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onip\Documents\"/>
    </mc:Choice>
  </mc:AlternateContent>
  <xr:revisionPtr revIDLastSave="0" documentId="8_{20942511-58EF-4EAE-943E-3E712C3FADAE}" xr6:coauthVersionLast="47" xr6:coauthVersionMax="47" xr10:uidLastSave="{00000000-0000-0000-0000-000000000000}"/>
  <bookViews>
    <workbookView xWindow="-120" yWindow="-120" windowWidth="29040" windowHeight="15720" tabRatio="157" xr2:uid="{00000000-000D-0000-FFFF-FFFF00000000}"/>
  </bookViews>
  <sheets>
    <sheet name="Komentari"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a="1"/>
  <c r="J3" i="1" s="1"/>
  <c r="J4" i="1" a="1"/>
  <c r="J4" i="1" s="1"/>
  <c r="J5" i="1" a="1"/>
  <c r="J5" i="1" s="1"/>
  <c r="J6" i="1" a="1"/>
  <c r="J6" i="1"/>
  <c r="J7" i="1" a="1"/>
  <c r="J7" i="1" s="1"/>
  <c r="J8" i="1" a="1"/>
  <c r="J8" i="1" s="1"/>
  <c r="J9" i="1" a="1"/>
  <c r="J9" i="1" s="1"/>
  <c r="J10" i="1" a="1"/>
  <c r="J10" i="1"/>
  <c r="J11" i="1" a="1"/>
  <c r="J11" i="1" s="1"/>
  <c r="J12" i="1" a="1"/>
  <c r="J12" i="1" s="1"/>
  <c r="J13" i="1" a="1"/>
  <c r="J13" i="1" s="1"/>
  <c r="J14" i="1" a="1"/>
  <c r="J14" i="1"/>
  <c r="J15" i="1" a="1"/>
  <c r="J15" i="1" s="1"/>
  <c r="J16" i="1" a="1"/>
  <c r="J16" i="1" s="1"/>
  <c r="J17" i="1" a="1"/>
  <c r="J17" i="1" s="1"/>
  <c r="J18" i="1" a="1"/>
  <c r="J18" i="1"/>
  <c r="J19" i="1" a="1"/>
  <c r="J19" i="1" s="1"/>
  <c r="J20" i="1" a="1"/>
  <c r="J20" i="1" s="1"/>
  <c r="J21" i="1" a="1"/>
  <c r="J21" i="1" s="1"/>
  <c r="J22" i="1" a="1"/>
  <c r="J22" i="1"/>
  <c r="J23" i="1" a="1"/>
  <c r="J23" i="1" s="1"/>
  <c r="J24" i="1" a="1"/>
  <c r="J24" i="1" s="1"/>
  <c r="J25" i="1" a="1"/>
  <c r="J25" i="1" s="1"/>
  <c r="J26" i="1" a="1"/>
  <c r="J26" i="1"/>
  <c r="J27" i="1" a="1"/>
  <c r="J27" i="1" s="1"/>
  <c r="J28" i="1" a="1"/>
  <c r="J28" i="1" s="1"/>
  <c r="J29" i="1" a="1"/>
  <c r="J29" i="1" s="1"/>
  <c r="J31" i="1" a="1"/>
  <c r="J31" i="1" s="1"/>
  <c r="J32" i="1" a="1"/>
  <c r="J32" i="1" s="1"/>
  <c r="J33" i="1" a="1"/>
  <c r="J33" i="1" s="1"/>
  <c r="J34" i="1" a="1"/>
  <c r="J34" i="1" s="1"/>
  <c r="J35" i="1" a="1"/>
  <c r="J35" i="1" s="1"/>
  <c r="J36" i="1" a="1"/>
  <c r="J36" i="1" s="1"/>
  <c r="J37" i="1" a="1"/>
  <c r="J37" i="1" s="1"/>
  <c r="J38" i="1" a="1"/>
  <c r="J38" i="1"/>
  <c r="J39" i="1" a="1"/>
  <c r="J39" i="1" s="1"/>
  <c r="J40" i="1" a="1"/>
  <c r="J40" i="1" s="1"/>
  <c r="J41" i="1" a="1"/>
  <c r="J41" i="1" s="1"/>
  <c r="J42" i="1" a="1"/>
  <c r="J42" i="1" s="1"/>
  <c r="J43" i="1" a="1"/>
  <c r="J43" i="1" s="1"/>
  <c r="J44" i="1" a="1"/>
  <c r="J44" i="1" s="1"/>
  <c r="J45" i="1" a="1"/>
  <c r="J45" i="1" s="1"/>
  <c r="J46" i="1" a="1"/>
  <c r="J46" i="1"/>
  <c r="J47" i="1" a="1"/>
  <c r="J47" i="1" s="1"/>
  <c r="J48" i="1" a="1"/>
  <c r="J48" i="1" s="1"/>
  <c r="J49" i="1" a="1"/>
  <c r="J49" i="1" s="1"/>
  <c r="J50" i="1" a="1"/>
  <c r="J50" i="1" s="1"/>
  <c r="J51" i="1" a="1"/>
  <c r="J51" i="1" s="1"/>
  <c r="J52" i="1" a="1"/>
  <c r="J52" i="1" s="1"/>
  <c r="J53" i="1" a="1"/>
  <c r="J53" i="1" s="1"/>
  <c r="J54" i="1" a="1"/>
  <c r="J54" i="1"/>
  <c r="J55" i="1" a="1"/>
  <c r="J55" i="1" s="1"/>
  <c r="J56" i="1" a="1"/>
  <c r="J56" i="1" s="1"/>
  <c r="J57" i="1" a="1"/>
  <c r="J57" i="1" s="1"/>
  <c r="J58" i="1" a="1"/>
  <c r="J58" i="1" s="1"/>
  <c r="J59" i="1" a="1"/>
  <c r="J59" i="1" s="1"/>
  <c r="J60" i="1" a="1"/>
  <c r="J60" i="1" s="1"/>
  <c r="J61" i="1" a="1"/>
  <c r="J61" i="1" s="1"/>
  <c r="J62" i="1" a="1"/>
  <c r="J62" i="1"/>
  <c r="J63" i="1" a="1"/>
  <c r="J63" i="1" s="1"/>
  <c r="J64" i="1" a="1"/>
  <c r="J64" i="1" s="1"/>
  <c r="J65" i="1" a="1"/>
  <c r="J65" i="1" s="1"/>
  <c r="J66" i="1" a="1"/>
  <c r="J66" i="1" s="1"/>
  <c r="J67" i="1" a="1"/>
  <c r="J67" i="1" s="1"/>
  <c r="J68" i="1" a="1"/>
  <c r="J68" i="1" s="1"/>
  <c r="J69" i="1" a="1"/>
  <c r="J69" i="1" s="1"/>
  <c r="J70" i="1" a="1"/>
  <c r="J70" i="1"/>
  <c r="J71" i="1" a="1"/>
  <c r="J71" i="1" s="1"/>
  <c r="J72" i="1" a="1"/>
  <c r="J72" i="1" s="1"/>
  <c r="J73" i="1" a="1"/>
  <c r="J73" i="1" s="1"/>
  <c r="J74" i="1" a="1"/>
  <c r="J74" i="1" s="1"/>
  <c r="J75" i="1" a="1"/>
  <c r="J75" i="1" s="1"/>
  <c r="J76" i="1" a="1"/>
  <c r="J76" i="1" s="1"/>
  <c r="J77" i="1" a="1"/>
  <c r="J77" i="1" s="1"/>
  <c r="J78" i="1" a="1"/>
  <c r="J78" i="1"/>
  <c r="J79" i="1" a="1"/>
  <c r="J79" i="1" s="1"/>
  <c r="J80" i="1" a="1"/>
  <c r="J80" i="1" s="1"/>
  <c r="J81" i="1" a="1"/>
  <c r="J81" i="1" s="1"/>
  <c r="J82" i="1" a="1"/>
  <c r="J82" i="1" s="1"/>
  <c r="J83" i="1" a="1"/>
  <c r="J83" i="1" s="1"/>
  <c r="J84" i="1" a="1"/>
  <c r="J84" i="1" s="1"/>
  <c r="J85" i="1" a="1"/>
  <c r="J85" i="1" s="1"/>
  <c r="J86" i="1" a="1"/>
  <c r="J86" i="1"/>
  <c r="J87" i="1" a="1"/>
  <c r="J87" i="1" s="1"/>
  <c r="J88" i="1" a="1"/>
  <c r="J88" i="1" s="1"/>
  <c r="J89" i="1" a="1"/>
  <c r="J89" i="1" s="1"/>
  <c r="J90" i="1" a="1"/>
  <c r="J90" i="1" s="1"/>
  <c r="J91" i="1" a="1"/>
  <c r="J91" i="1" s="1"/>
  <c r="J92" i="1" a="1"/>
  <c r="J92" i="1" s="1"/>
  <c r="J93" i="1" a="1"/>
  <c r="J93" i="1" s="1"/>
  <c r="J94" i="1" a="1"/>
  <c r="J94" i="1"/>
  <c r="J95" i="1" a="1"/>
  <c r="J95" i="1" s="1"/>
  <c r="J96" i="1" a="1"/>
  <c r="J96" i="1" s="1"/>
  <c r="J97" i="1" a="1"/>
  <c r="J97" i="1" s="1"/>
  <c r="J98" i="1" a="1"/>
  <c r="J98" i="1" s="1"/>
  <c r="J99" i="1" a="1"/>
  <c r="J99" i="1" s="1"/>
  <c r="J100" i="1" a="1"/>
  <c r="J100" i="1" s="1"/>
  <c r="J101" i="1" a="1"/>
  <c r="J101" i="1" s="1"/>
  <c r="J102" i="1" a="1"/>
  <c r="J102" i="1"/>
  <c r="J103" i="1" a="1"/>
  <c r="J103" i="1" s="1"/>
  <c r="J104" i="1" a="1"/>
  <c r="J104" i="1" s="1"/>
  <c r="J105" i="1" a="1"/>
  <c r="J105" i="1" s="1"/>
  <c r="J106" i="1" a="1"/>
  <c r="J106" i="1" s="1"/>
  <c r="J107" i="1" a="1"/>
  <c r="J107" i="1" s="1"/>
  <c r="J108" i="1" a="1"/>
  <c r="J108" i="1" s="1"/>
  <c r="J109" i="1" a="1"/>
  <c r="J109" i="1" s="1"/>
  <c r="J110" i="1" a="1"/>
  <c r="J110" i="1"/>
  <c r="J111" i="1" a="1"/>
  <c r="J111" i="1" s="1"/>
  <c r="J112" i="1" a="1"/>
  <c r="J112" i="1" s="1"/>
  <c r="J113" i="1" a="1"/>
  <c r="J113" i="1" s="1"/>
  <c r="J114" i="1" a="1"/>
  <c r="J114" i="1" s="1"/>
  <c r="J115" i="1" a="1"/>
  <c r="J115" i="1" s="1"/>
  <c r="J116" i="1" a="1"/>
  <c r="J116" i="1" s="1"/>
  <c r="J117" i="1" a="1"/>
  <c r="J117" i="1" s="1"/>
  <c r="J118" i="1" a="1"/>
  <c r="J118" i="1"/>
  <c r="J119" i="1" a="1"/>
  <c r="J119" i="1" s="1"/>
  <c r="J120" i="1" a="1"/>
  <c r="J120" i="1" s="1"/>
  <c r="J121" i="1" a="1"/>
  <c r="J121" i="1" s="1"/>
  <c r="J122" i="1" a="1"/>
  <c r="J122" i="1" s="1"/>
  <c r="J123" i="1" a="1"/>
  <c r="J123" i="1" s="1"/>
  <c r="J124" i="1" a="1"/>
  <c r="J124" i="1" s="1"/>
  <c r="J125" i="1" a="1"/>
  <c r="J125" i="1" s="1"/>
  <c r="J126" i="1" a="1"/>
  <c r="J126" i="1"/>
  <c r="J127" i="1" a="1"/>
  <c r="J127" i="1" s="1"/>
  <c r="J128" i="1" a="1"/>
  <c r="J128" i="1" s="1"/>
  <c r="J129" i="1" a="1"/>
  <c r="J129" i="1" s="1"/>
  <c r="J130" i="1" a="1"/>
  <c r="J130" i="1" s="1"/>
  <c r="J131" i="1" a="1"/>
  <c r="J131" i="1" s="1"/>
  <c r="J132" i="1" a="1"/>
  <c r="J132" i="1" s="1"/>
  <c r="J133" i="1" a="1"/>
  <c r="J133" i="1" s="1"/>
  <c r="J134" i="1" a="1"/>
  <c r="J134" i="1"/>
  <c r="J135" i="1" a="1"/>
  <c r="J135" i="1" s="1"/>
  <c r="J136" i="1" a="1"/>
  <c r="J136" i="1" s="1"/>
  <c r="J137" i="1" a="1"/>
  <c r="J137" i="1" s="1"/>
  <c r="J138" i="1" a="1"/>
  <c r="J138" i="1" s="1"/>
  <c r="J139" i="1" a="1"/>
  <c r="J139" i="1" s="1"/>
  <c r="J140" i="1" a="1"/>
  <c r="J140" i="1" s="1"/>
  <c r="J141" i="1" a="1"/>
  <c r="J141" i="1" s="1"/>
  <c r="J142" i="1" a="1"/>
  <c r="J142" i="1"/>
  <c r="J143" i="1" a="1"/>
  <c r="J143" i="1" s="1"/>
  <c r="J144" i="1" a="1"/>
  <c r="J144" i="1" s="1"/>
  <c r="J145" i="1" a="1"/>
  <c r="J145" i="1" s="1"/>
  <c r="J146" i="1" a="1"/>
  <c r="J146" i="1" s="1"/>
  <c r="J147" i="1" a="1"/>
  <c r="J147" i="1" s="1"/>
  <c r="J148" i="1" a="1"/>
  <c r="J148" i="1" s="1"/>
  <c r="J149" i="1" a="1"/>
  <c r="J149" i="1" s="1"/>
  <c r="J150" i="1" a="1"/>
  <c r="J150" i="1" s="1"/>
  <c r="J151" i="1" a="1"/>
  <c r="J151" i="1" s="1"/>
  <c r="J152" i="1" a="1"/>
  <c r="J152" i="1"/>
  <c r="J153" i="1" a="1"/>
  <c r="J153" i="1" s="1"/>
  <c r="J154" i="1" a="1"/>
  <c r="J154" i="1" s="1"/>
  <c r="J155" i="1" a="1"/>
  <c r="J155" i="1" s="1"/>
  <c r="J156" i="1" a="1"/>
  <c r="J156" i="1" s="1"/>
  <c r="J157" i="1" a="1"/>
  <c r="J157" i="1" s="1"/>
  <c r="J158" i="1" a="1"/>
  <c r="J158" i="1"/>
  <c r="J159" i="1" a="1"/>
  <c r="J159" i="1" s="1"/>
  <c r="J160" i="1" a="1"/>
  <c r="J160" i="1" s="1"/>
  <c r="J161" i="1" a="1"/>
  <c r="J161" i="1" s="1"/>
  <c r="J162" i="1" a="1"/>
  <c r="J162"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5" i="1" a="1"/>
  <c r="J175" i="1" s="1"/>
  <c r="J176" i="1" a="1"/>
  <c r="J176" i="1" s="1"/>
  <c r="J177" i="1" a="1"/>
  <c r="J177" i="1" s="1"/>
  <c r="J178" i="1" a="1"/>
  <c r="J178" i="1" s="1"/>
  <c r="J179" i="1" a="1"/>
  <c r="J179" i="1"/>
  <c r="J180" i="1" a="1"/>
  <c r="J180" i="1" s="1"/>
  <c r="J181" i="1" a="1"/>
  <c r="J181" i="1" s="1"/>
  <c r="J182" i="1" a="1"/>
  <c r="J182" i="1" s="1"/>
  <c r="J183" i="1" a="1"/>
  <c r="J183" i="1" s="1"/>
  <c r="J184" i="1" a="1"/>
  <c r="J184" i="1" s="1"/>
  <c r="J185" i="1" a="1"/>
  <c r="J185" i="1" s="1"/>
  <c r="J186" i="1" a="1"/>
  <c r="J186" i="1" s="1"/>
  <c r="J187" i="1" a="1"/>
  <c r="J187" i="1"/>
  <c r="J188" i="1" a="1"/>
  <c r="J188" i="1" s="1"/>
  <c r="J189" i="1" a="1"/>
  <c r="J189" i="1" s="1"/>
  <c r="J190" i="1" a="1"/>
  <c r="J190" i="1" s="1"/>
  <c r="J191" i="1" a="1"/>
  <c r="J191" i="1" s="1"/>
  <c r="J192" i="1" a="1"/>
  <c r="J192" i="1" s="1"/>
  <c r="J193" i="1" a="1"/>
  <c r="J193" i="1" s="1"/>
  <c r="J194" i="1" a="1"/>
  <c r="J194" i="1" s="1"/>
  <c r="J195" i="1" a="1"/>
  <c r="J195" i="1"/>
  <c r="J196" i="1" a="1"/>
  <c r="J196" i="1" s="1"/>
  <c r="J197" i="1" a="1"/>
  <c r="J197" i="1" s="1"/>
  <c r="J198" i="1" a="1"/>
  <c r="J198" i="1" s="1"/>
  <c r="J199" i="1" a="1"/>
  <c r="J199" i="1" s="1"/>
  <c r="J200" i="1" a="1"/>
  <c r="J200" i="1" s="1"/>
  <c r="J201" i="1" a="1"/>
  <c r="J201" i="1" s="1"/>
  <c r="J202" i="1" a="1"/>
  <c r="J202" i="1" s="1"/>
  <c r="J203" i="1" a="1"/>
  <c r="J203" i="1"/>
  <c r="J204" i="1" a="1"/>
  <c r="J204" i="1" s="1"/>
  <c r="J205" i="1" a="1"/>
  <c r="J205" i="1" s="1"/>
  <c r="J206" i="1" a="1"/>
  <c r="J206" i="1" s="1"/>
  <c r="J207" i="1" a="1"/>
  <c r="J207" i="1" s="1"/>
  <c r="J208" i="1" a="1"/>
  <c r="J208" i="1" s="1"/>
  <c r="J209" i="1" a="1"/>
  <c r="J209" i="1" s="1"/>
  <c r="J210" i="1" a="1"/>
  <c r="J210" i="1" s="1"/>
  <c r="J211" i="1" a="1"/>
  <c r="J211" i="1"/>
  <c r="J212" i="1" a="1"/>
  <c r="J212" i="1" s="1"/>
  <c r="J213" i="1" a="1"/>
  <c r="J213" i="1" s="1"/>
  <c r="J214" i="1" a="1"/>
  <c r="J214" i="1" s="1"/>
  <c r="J215" i="1" a="1"/>
  <c r="J215" i="1" s="1"/>
  <c r="J216" i="1" a="1"/>
  <c r="J216" i="1" s="1"/>
  <c r="J217" i="1" a="1"/>
  <c r="J217" i="1" s="1"/>
  <c r="J218" i="1" a="1"/>
  <c r="J218" i="1" s="1"/>
  <c r="J219" i="1" a="1"/>
  <c r="J219" i="1" s="1"/>
  <c r="J220" i="1" a="1"/>
  <c r="J220" i="1" s="1"/>
  <c r="J221" i="1" a="1"/>
  <c r="J221" i="1" s="1"/>
  <c r="J222" i="1" a="1"/>
  <c r="J222" i="1" s="1"/>
  <c r="J223" i="1" a="1"/>
  <c r="J223" i="1" s="1"/>
  <c r="J224" i="1" a="1"/>
  <c r="J224" i="1" s="1"/>
  <c r="J225" i="1" a="1"/>
  <c r="J225" i="1" s="1"/>
  <c r="J226" i="1" a="1"/>
  <c r="J226" i="1" s="1"/>
  <c r="J227" i="1" a="1"/>
  <c r="J227" i="1"/>
  <c r="J228" i="1" a="1"/>
  <c r="J228" i="1" s="1"/>
  <c r="J229" i="1" a="1"/>
  <c r="J229" i="1" s="1"/>
  <c r="J230" i="1" a="1"/>
  <c r="J230" i="1" s="1"/>
  <c r="J231" i="1" a="1"/>
  <c r="J231" i="1" s="1"/>
  <c r="J232" i="1" a="1"/>
  <c r="J232" i="1" s="1"/>
  <c r="J233" i="1" a="1"/>
  <c r="J233" i="1" s="1"/>
  <c r="J234" i="1" a="1"/>
  <c r="J234" i="1" s="1"/>
  <c r="J235" i="1" a="1"/>
  <c r="J235" i="1"/>
  <c r="J236" i="1" a="1"/>
  <c r="J236" i="1" s="1"/>
  <c r="J237" i="1" a="1"/>
  <c r="J237" i="1" s="1"/>
  <c r="J238" i="1" a="1"/>
  <c r="J238" i="1" s="1"/>
  <c r="J239" i="1" a="1"/>
  <c r="J239" i="1" s="1"/>
  <c r="J240" i="1" a="1"/>
  <c r="J240" i="1" s="1"/>
  <c r="J241" i="1" a="1"/>
  <c r="J241" i="1" s="1"/>
  <c r="J242" i="1" a="1"/>
  <c r="J242" i="1" s="1"/>
  <c r="J243" i="1" a="1"/>
  <c r="J243" i="1" s="1"/>
  <c r="J244" i="1" a="1"/>
  <c r="J244" i="1" s="1"/>
  <c r="J245" i="1" a="1"/>
  <c r="J245" i="1" s="1"/>
  <c r="J246" i="1" a="1"/>
  <c r="J246" i="1" s="1"/>
  <c r="J247" i="1" a="1"/>
  <c r="J247" i="1" s="1"/>
  <c r="J248" i="1" a="1"/>
  <c r="J248" i="1" s="1"/>
  <c r="J249" i="1" a="1"/>
  <c r="J249" i="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6" i="1" a="1"/>
  <c r="J266" i="1" s="1"/>
  <c r="J267" i="1" a="1"/>
  <c r="J267" i="1"/>
  <c r="J268" i="1" a="1"/>
  <c r="J268" i="1" s="1"/>
  <c r="J269" i="1" a="1"/>
  <c r="J269" i="1" s="1"/>
  <c r="J270" i="1" a="1"/>
  <c r="J270" i="1" s="1"/>
  <c r="J271" i="1" a="1"/>
  <c r="J271" i="1" s="1"/>
  <c r="J272" i="1" a="1"/>
  <c r="J272" i="1" s="1"/>
  <c r="J273" i="1" a="1"/>
  <c r="J273" i="1"/>
  <c r="J274" i="1" a="1"/>
  <c r="J274" i="1" s="1"/>
  <c r="J275" i="1" a="1"/>
  <c r="J275" i="1" s="1"/>
  <c r="J276" i="1" a="1"/>
  <c r="J276" i="1" s="1"/>
  <c r="J277" i="1" a="1"/>
  <c r="J277" i="1" s="1"/>
  <c r="J278" i="1" a="1"/>
  <c r="J278" i="1" s="1"/>
  <c r="J279" i="1" a="1"/>
  <c r="J279" i="1" s="1"/>
  <c r="J280" i="1" a="1"/>
  <c r="J280" i="1" s="1"/>
  <c r="J281" i="1" a="1"/>
  <c r="J281" i="1"/>
  <c r="J282" i="1" a="1"/>
  <c r="J282" i="1" s="1"/>
  <c r="J283" i="1" a="1"/>
  <c r="J283" i="1" s="1"/>
  <c r="J284" i="1" a="1"/>
  <c r="J284" i="1" s="1"/>
  <c r="J285" i="1" a="1"/>
  <c r="J285" i="1" s="1"/>
  <c r="J286" i="1" a="1"/>
  <c r="J286" i="1" s="1"/>
  <c r="J287" i="1" a="1"/>
  <c r="J287" i="1" s="1"/>
  <c r="J288" i="1" a="1"/>
  <c r="J288" i="1" s="1"/>
  <c r="J290" i="1" a="1"/>
  <c r="J290" i="1" s="1"/>
  <c r="J291" i="1" a="1"/>
  <c r="J291" i="1" s="1"/>
  <c r="J292" i="1" a="1"/>
  <c r="J292" i="1" s="1"/>
  <c r="J293" i="1" a="1"/>
  <c r="J293" i="1" s="1"/>
  <c r="J294" i="1" a="1"/>
  <c r="J294" i="1" s="1"/>
  <c r="J295" i="1" a="1"/>
  <c r="J295" i="1"/>
  <c r="J296" i="1" a="1"/>
  <c r="J296" i="1" s="1"/>
  <c r="J297" i="1" a="1"/>
  <c r="J297" i="1" s="1"/>
  <c r="J298" i="1" a="1"/>
  <c r="J298" i="1" s="1"/>
  <c r="J299" i="1" a="1"/>
  <c r="J299" i="1"/>
  <c r="J300" i="1" a="1"/>
  <c r="J300" i="1" s="1"/>
  <c r="J301" i="1" a="1"/>
  <c r="J301" i="1" s="1"/>
  <c r="J302" i="1" a="1"/>
  <c r="J302" i="1" s="1"/>
  <c r="J303" i="1" a="1"/>
  <c r="J303" i="1" s="1"/>
  <c r="J304" i="1" a="1"/>
  <c r="J304" i="1" s="1"/>
  <c r="J305" i="1" a="1"/>
  <c r="J305" i="1" s="1"/>
  <c r="J306" i="1" a="1"/>
  <c r="J306" i="1" s="1"/>
  <c r="J307" i="1" a="1"/>
  <c r="J307" i="1" s="1"/>
  <c r="J308" i="1" a="1"/>
  <c r="J308" i="1" s="1"/>
  <c r="J309" i="1" a="1"/>
  <c r="J309" i="1" s="1"/>
  <c r="J310" i="1" a="1"/>
  <c r="J310" i="1" s="1"/>
  <c r="J311" i="1" a="1"/>
  <c r="J311" i="1" s="1"/>
  <c r="J312" i="1" a="1"/>
  <c r="J312" i="1" s="1"/>
  <c r="J313" i="1" a="1"/>
  <c r="J313" i="1" s="1"/>
  <c r="J314" i="1" a="1"/>
  <c r="J314" i="1" s="1"/>
  <c r="J315" i="1" a="1"/>
  <c r="J315" i="1" s="1"/>
  <c r="J316" i="1" a="1"/>
  <c r="J316" i="1" s="1"/>
  <c r="J317" i="1" a="1"/>
  <c r="J317" i="1" s="1"/>
  <c r="J318" i="1" a="1"/>
  <c r="J318" i="1" s="1"/>
  <c r="J319" i="1" a="1"/>
  <c r="J319" i="1" s="1"/>
  <c r="J320" i="1" a="1"/>
  <c r="J320" i="1"/>
  <c r="J321" i="1" a="1"/>
  <c r="J321" i="1" s="1"/>
  <c r="J322" i="1" a="1"/>
  <c r="J322" i="1" s="1"/>
  <c r="J323" i="1" a="1"/>
  <c r="J323" i="1" s="1"/>
  <c r="J324" i="1" a="1"/>
  <c r="J324" i="1" s="1"/>
  <c r="J325" i="1" a="1"/>
  <c r="J325" i="1" s="1"/>
  <c r="J326" i="1" a="1"/>
  <c r="J326" i="1" s="1"/>
  <c r="J327" i="1" a="1"/>
  <c r="J327" i="1" s="1"/>
  <c r="J328" i="1" a="1"/>
  <c r="J328" i="1"/>
  <c r="J329" i="1" a="1"/>
  <c r="J329" i="1" s="1"/>
  <c r="J330" i="1" a="1"/>
  <c r="J330" i="1" s="1"/>
  <c r="J331" i="1" a="1"/>
  <c r="J331" i="1" s="1"/>
  <c r="J332" i="1" a="1"/>
  <c r="J332" i="1" s="1"/>
  <c r="J333" i="1" a="1"/>
  <c r="J333" i="1" s="1"/>
  <c r="J334" i="1" a="1"/>
  <c r="J334" i="1" s="1"/>
  <c r="J335" i="1" a="1"/>
  <c r="J335" i="1" s="1"/>
  <c r="J336" i="1" a="1"/>
  <c r="J336" i="1"/>
  <c r="J337" i="1" a="1"/>
  <c r="J337" i="1" s="1"/>
  <c r="J338" i="1" a="1"/>
  <c r="J338" i="1" s="1"/>
  <c r="J339" i="1" a="1"/>
  <c r="J339" i="1" s="1"/>
  <c r="J340" i="1" a="1"/>
  <c r="J340" i="1" s="1"/>
  <c r="J341" i="1" a="1"/>
  <c r="J341" i="1" s="1"/>
  <c r="J342" i="1" a="1"/>
  <c r="J342" i="1" s="1"/>
  <c r="J343" i="1" a="1"/>
  <c r="J343" i="1" s="1"/>
  <c r="J344" i="1" a="1"/>
  <c r="J344" i="1"/>
  <c r="J345" i="1" a="1"/>
  <c r="J345" i="1" s="1"/>
  <c r="J346" i="1" a="1"/>
  <c r="J346" i="1" s="1"/>
  <c r="J347" i="1" a="1"/>
  <c r="J347" i="1" s="1"/>
  <c r="J348" i="1" a="1"/>
  <c r="J348" i="1" s="1"/>
  <c r="J349" i="1" a="1"/>
  <c r="J349" i="1" s="1"/>
  <c r="J350" i="1" a="1"/>
  <c r="J350" i="1" s="1"/>
  <c r="J351" i="1" a="1"/>
  <c r="J351" i="1" s="1"/>
  <c r="J352" i="1" a="1"/>
  <c r="J352" i="1"/>
  <c r="J353" i="1" a="1"/>
  <c r="J353" i="1" s="1"/>
  <c r="J354" i="1" a="1"/>
  <c r="J354" i="1" s="1"/>
  <c r="J355" i="1" a="1"/>
  <c r="J355" i="1" s="1"/>
  <c r="J356" i="1" a="1"/>
  <c r="J356" i="1" s="1"/>
  <c r="J357" i="1" a="1"/>
  <c r="J357" i="1" s="1"/>
  <c r="J358" i="1" a="1"/>
  <c r="J358" i="1" s="1"/>
  <c r="J359" i="1" a="1"/>
  <c r="J359" i="1" s="1"/>
  <c r="J360" i="1" a="1"/>
  <c r="J360" i="1"/>
  <c r="J361" i="1" a="1"/>
  <c r="J361" i="1" s="1"/>
  <c r="J362" i="1" a="1"/>
  <c r="J362" i="1" s="1"/>
  <c r="J363" i="1" a="1"/>
  <c r="J363" i="1" s="1"/>
  <c r="J364" i="1" a="1"/>
  <c r="J364" i="1" s="1"/>
  <c r="J365" i="1" a="1"/>
  <c r="J365" i="1" s="1"/>
  <c r="J366" i="1" a="1"/>
  <c r="J366" i="1" s="1"/>
  <c r="J367" i="1" a="1"/>
  <c r="J367" i="1" s="1"/>
  <c r="J368" i="1" a="1"/>
  <c r="J368" i="1"/>
  <c r="J369" i="1" a="1"/>
  <c r="J369" i="1" s="1"/>
  <c r="J370" i="1" a="1"/>
  <c r="J370" i="1" s="1"/>
  <c r="J371" i="1" a="1"/>
  <c r="J371" i="1" s="1"/>
  <c r="J372" i="1" a="1"/>
  <c r="J372" i="1" s="1"/>
  <c r="J373" i="1" a="1"/>
  <c r="J373" i="1" s="1"/>
  <c r="J374" i="1" a="1"/>
  <c r="J374" i="1" s="1"/>
  <c r="J375" i="1" a="1"/>
  <c r="J375" i="1" s="1"/>
  <c r="J376" i="1" a="1"/>
  <c r="J376" i="1"/>
  <c r="J377" i="1" a="1"/>
  <c r="J377" i="1" s="1"/>
  <c r="J378" i="1" a="1"/>
  <c r="J378" i="1" s="1"/>
  <c r="J379" i="1" a="1"/>
  <c r="J379" i="1" s="1"/>
  <c r="J380" i="1" a="1"/>
  <c r="J380" i="1" s="1"/>
  <c r="J381" i="1" a="1"/>
  <c r="J381" i="1" s="1"/>
  <c r="J382" i="1" a="1"/>
  <c r="J382" i="1" s="1"/>
  <c r="J383" i="1" a="1"/>
  <c r="J383" i="1" s="1"/>
  <c r="J384" i="1" a="1"/>
  <c r="J384" i="1"/>
  <c r="J385" i="1" a="1"/>
  <c r="J385" i="1" s="1"/>
  <c r="J386" i="1" a="1"/>
  <c r="J386" i="1" s="1"/>
  <c r="J387" i="1" a="1"/>
  <c r="J387" i="1" s="1"/>
  <c r="J388" i="1" a="1"/>
  <c r="J388" i="1" s="1"/>
  <c r="J389" i="1" a="1"/>
  <c r="J389" i="1" s="1"/>
  <c r="J390" i="1" a="1"/>
  <c r="J390" i="1" s="1"/>
  <c r="J391" i="1" a="1"/>
  <c r="J391" i="1" s="1"/>
  <c r="J392" i="1" a="1"/>
  <c r="J392" i="1"/>
  <c r="J393" i="1" a="1"/>
  <c r="J393" i="1" s="1"/>
  <c r="J394" i="1" a="1"/>
  <c r="J394" i="1" s="1"/>
  <c r="J395" i="1" a="1"/>
  <c r="J395" i="1" s="1"/>
  <c r="J396" i="1" a="1"/>
  <c r="J396" i="1" s="1"/>
  <c r="J397" i="1" a="1"/>
  <c r="J397" i="1" s="1"/>
  <c r="J398" i="1" a="1"/>
  <c r="J398" i="1" s="1"/>
  <c r="J399" i="1" a="1"/>
  <c r="J399" i="1" s="1"/>
  <c r="J400" i="1" a="1"/>
  <c r="J400" i="1" s="1"/>
  <c r="J401" i="1" a="1"/>
  <c r="J401" i="1" s="1"/>
  <c r="J402" i="1" a="1"/>
  <c r="J402" i="1" s="1"/>
  <c r="J403" i="1" a="1"/>
  <c r="J403" i="1" s="1"/>
  <c r="J404" i="1" a="1"/>
  <c r="J404" i="1" s="1"/>
  <c r="J405" i="1" a="1"/>
  <c r="J405" i="1" s="1"/>
  <c r="J406" i="1" a="1"/>
  <c r="J406" i="1" s="1"/>
  <c r="J407" i="1" a="1"/>
  <c r="J407" i="1" s="1"/>
  <c r="J408" i="1" a="1"/>
  <c r="J408" i="1"/>
  <c r="J409" i="1" a="1"/>
  <c r="J409" i="1" s="1"/>
  <c r="J410" i="1" a="1"/>
  <c r="J410" i="1" s="1"/>
  <c r="J411" i="1" a="1"/>
  <c r="J411" i="1" s="1"/>
  <c r="J412" i="1" a="1"/>
  <c r="J412" i="1" s="1"/>
  <c r="J413" i="1" a="1"/>
  <c r="J413" i="1" s="1"/>
  <c r="J414" i="1" a="1"/>
  <c r="J414" i="1" s="1"/>
  <c r="J415" i="1" a="1"/>
  <c r="J415" i="1" s="1"/>
  <c r="J416" i="1" a="1"/>
  <c r="J416" i="1" s="1"/>
  <c r="J417" i="1" a="1"/>
  <c r="J417" i="1" s="1"/>
  <c r="J418" i="1" a="1"/>
  <c r="J418" i="1" s="1"/>
  <c r="J419" i="1" a="1"/>
  <c r="J419" i="1" s="1"/>
  <c r="J420" i="1" a="1"/>
  <c r="J420" i="1" s="1"/>
  <c r="J421" i="1" a="1"/>
  <c r="J421" i="1" s="1"/>
  <c r="J422" i="1" a="1"/>
  <c r="J422" i="1" s="1"/>
  <c r="J423" i="1" a="1"/>
  <c r="J423" i="1" s="1"/>
  <c r="J424" i="1" a="1"/>
  <c r="J424" i="1"/>
  <c r="J425" i="1" a="1"/>
  <c r="J425" i="1" s="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s="1"/>
  <c r="J488" i="1" a="1"/>
  <c r="J488" i="1"/>
  <c r="J489" i="1" a="1"/>
  <c r="J489" i="1" s="1"/>
  <c r="J490" i="1" a="1"/>
  <c r="J490" i="1" s="1"/>
  <c r="J491" i="1" a="1"/>
  <c r="J491" i="1" s="1"/>
  <c r="J492" i="1" a="1"/>
  <c r="J492" i="1" s="1"/>
  <c r="J493" i="1" a="1"/>
  <c r="J493" i="1" s="1"/>
  <c r="J494" i="1" a="1"/>
  <c r="J494" i="1" s="1"/>
  <c r="J495" i="1" a="1"/>
  <c r="J495" i="1" s="1"/>
  <c r="J496" i="1" a="1"/>
  <c r="J496" i="1"/>
  <c r="J497" i="1" a="1"/>
  <c r="J497" i="1" s="1"/>
  <c r="J498" i="1" a="1"/>
  <c r="J498" i="1" s="1"/>
  <c r="J499" i="1" a="1"/>
  <c r="J499" i="1" s="1"/>
  <c r="J500" i="1" a="1"/>
  <c r="J500" i="1" s="1"/>
  <c r="J501" i="1" a="1"/>
  <c r="J501" i="1" s="1"/>
  <c r="J502" i="1" a="1"/>
  <c r="J502" i="1" s="1"/>
  <c r="J503" i="1" a="1"/>
  <c r="J503" i="1" s="1"/>
  <c r="J504" i="1" a="1"/>
  <c r="J504" i="1"/>
  <c r="J505" i="1" a="1"/>
  <c r="J505" i="1" s="1"/>
  <c r="J506" i="1" a="1"/>
  <c r="J506" i="1" s="1"/>
  <c r="J507" i="1" a="1"/>
  <c r="J507" i="1" s="1"/>
  <c r="J508" i="1" a="1"/>
  <c r="J508" i="1" s="1"/>
  <c r="J509" i="1" a="1"/>
  <c r="J509" i="1" s="1"/>
  <c r="J510" i="1" a="1"/>
  <c r="J510" i="1" s="1"/>
  <c r="J511" i="1" a="1"/>
  <c r="J511" i="1" s="1"/>
  <c r="J512" i="1" a="1"/>
  <c r="J512" i="1"/>
  <c r="J513" i="1" a="1"/>
  <c r="J513" i="1" s="1"/>
  <c r="J514" i="1" a="1"/>
  <c r="J514" i="1" s="1"/>
  <c r="J515" i="1" a="1"/>
  <c r="J515" i="1" s="1"/>
  <c r="J516" i="1" a="1"/>
  <c r="J516" i="1" s="1"/>
  <c r="J517" i="1" a="1"/>
  <c r="J517" i="1" s="1"/>
  <c r="J518" i="1" a="1"/>
  <c r="J518" i="1" s="1"/>
  <c r="J519" i="1" a="1"/>
  <c r="J519" i="1" s="1"/>
  <c r="J520" i="1" a="1"/>
  <c r="J520" i="1"/>
  <c r="J521" i="1" a="1"/>
  <c r="J521" i="1" s="1"/>
  <c r="J522" i="1" a="1"/>
  <c r="J522" i="1" s="1"/>
  <c r="J523" i="1" a="1"/>
  <c r="J523" i="1" s="1"/>
  <c r="J524" i="1" a="1"/>
  <c r="J524" i="1" s="1"/>
  <c r="J525" i="1" a="1"/>
  <c r="J525" i="1" s="1"/>
  <c r="J526" i="1" a="1"/>
  <c r="J526" i="1" s="1"/>
  <c r="J527" i="1" a="1"/>
  <c r="J527" i="1" s="1"/>
  <c r="J528" i="1" a="1"/>
  <c r="J528" i="1"/>
  <c r="J529" i="1" a="1"/>
  <c r="J529" i="1" s="1"/>
  <c r="J530" i="1" a="1"/>
  <c r="J530" i="1" s="1"/>
  <c r="J531" i="1" a="1"/>
  <c r="J531" i="1" s="1"/>
  <c r="J532" i="1" a="1"/>
  <c r="J532" i="1" s="1"/>
  <c r="J533" i="1" a="1"/>
  <c r="J533" i="1" s="1"/>
  <c r="J534" i="1" a="1"/>
  <c r="J534" i="1" s="1"/>
  <c r="J535" i="1" a="1"/>
  <c r="J535" i="1" s="1"/>
  <c r="J536" i="1" a="1"/>
  <c r="J536" i="1"/>
  <c r="J537" i="1" a="1"/>
  <c r="J537" i="1" s="1"/>
  <c r="J538" i="1" a="1"/>
  <c r="J538" i="1" s="1"/>
  <c r="J539" i="1" a="1"/>
  <c r="J539" i="1" s="1"/>
  <c r="J540" i="1" a="1"/>
  <c r="J540" i="1" s="1"/>
  <c r="J541" i="1" a="1"/>
  <c r="J541" i="1" s="1"/>
  <c r="J542" i="1" a="1"/>
  <c r="J542" i="1" s="1"/>
  <c r="J543" i="1" a="1"/>
  <c r="J543" i="1" s="1"/>
  <c r="J544" i="1" a="1"/>
  <c r="J544" i="1" s="1"/>
  <c r="J545" i="1" a="1"/>
  <c r="J545" i="1" s="1"/>
  <c r="J546" i="1" a="1"/>
  <c r="J546" i="1" s="1"/>
  <c r="J547" i="1" a="1"/>
  <c r="J547" i="1" s="1"/>
  <c r="J548" i="1" a="1"/>
  <c r="J548" i="1" s="1"/>
  <c r="J549" i="1" a="1"/>
  <c r="J549" i="1" s="1"/>
  <c r="J550" i="1" a="1"/>
  <c r="J550" i="1" s="1"/>
  <c r="J551" i="1" a="1"/>
  <c r="J551" i="1" s="1"/>
  <c r="J552" i="1" a="1"/>
  <c r="J552" i="1"/>
  <c r="J553" i="1" a="1"/>
  <c r="J553" i="1" s="1"/>
  <c r="J554" i="1" a="1"/>
  <c r="J554" i="1" s="1"/>
  <c r="J555" i="1" a="1"/>
  <c r="J555" i="1" s="1"/>
  <c r="J556" i="1" a="1"/>
  <c r="J556" i="1" s="1"/>
  <c r="J557" i="1" a="1"/>
  <c r="J557" i="1" s="1"/>
  <c r="J558" i="1" a="1"/>
  <c r="J558" i="1" s="1"/>
  <c r="J559" i="1" a="1"/>
  <c r="J559" i="1" s="1"/>
  <c r="J561" i="1" a="1"/>
  <c r="J561" i="1" s="1"/>
  <c r="J562" i="1" a="1"/>
  <c r="J562" i="1" s="1"/>
  <c r="J563" i="1" a="1"/>
  <c r="J563" i="1" s="1"/>
  <c r="J564" i="1" a="1"/>
  <c r="J564" i="1" s="1"/>
  <c r="J565" i="1" a="1"/>
  <c r="J565" i="1" s="1"/>
  <c r="J566" i="1" a="1"/>
  <c r="J566" i="1" s="1"/>
  <c r="J567" i="1" a="1"/>
  <c r="J567" i="1" s="1"/>
  <c r="J568" i="1" a="1"/>
  <c r="J568" i="1"/>
  <c r="J569" i="1" a="1"/>
  <c r="J569" i="1" s="1"/>
  <c r="J570" i="1" a="1"/>
  <c r="J570" i="1" s="1"/>
  <c r="J571" i="1" a="1"/>
  <c r="J571" i="1" s="1"/>
  <c r="J572" i="1" a="1"/>
  <c r="J572" i="1" s="1"/>
  <c r="J573" i="1" a="1"/>
  <c r="J573" i="1" s="1"/>
  <c r="J574" i="1" a="1"/>
  <c r="J574" i="1" s="1"/>
  <c r="J575" i="1" a="1"/>
  <c r="J575" i="1" s="1"/>
  <c r="J576" i="1" a="1"/>
  <c r="J576" i="1" s="1"/>
  <c r="J577" i="1" a="1"/>
  <c r="J577" i="1" s="1"/>
  <c r="J578" i="1" a="1"/>
  <c r="J578" i="1" s="1"/>
  <c r="J579" i="1" a="1"/>
  <c r="J579" i="1" s="1"/>
  <c r="J580" i="1" a="1"/>
  <c r="J580" i="1" s="1"/>
  <c r="J581" i="1" a="1"/>
  <c r="J581" i="1" s="1"/>
  <c r="J582" i="1" a="1"/>
  <c r="J582" i="1" s="1"/>
  <c r="J583" i="1" a="1"/>
  <c r="J583" i="1" s="1"/>
  <c r="J584" i="1" a="1"/>
  <c r="J584" i="1"/>
  <c r="J585" i="1" a="1"/>
  <c r="J585" i="1" s="1"/>
  <c r="J586" i="1" a="1"/>
  <c r="J586" i="1" s="1"/>
  <c r="J587" i="1" a="1"/>
  <c r="J587" i="1" s="1"/>
  <c r="J588" i="1" a="1"/>
  <c r="J588" i="1" s="1"/>
  <c r="J589" i="1" a="1"/>
  <c r="J589" i="1" s="1"/>
  <c r="J590" i="1" a="1"/>
  <c r="J590" i="1" s="1"/>
  <c r="J591" i="1" a="1"/>
  <c r="J591" i="1" s="1"/>
  <c r="J592" i="1" a="1"/>
  <c r="J592" i="1" s="1"/>
  <c r="J593" i="1" a="1"/>
  <c r="J593" i="1" s="1"/>
  <c r="J594" i="1" a="1"/>
  <c r="J594" i="1" s="1"/>
  <c r="J595" i="1" a="1"/>
  <c r="J595" i="1" s="1"/>
  <c r="J596" i="1" a="1"/>
  <c r="J596" i="1" s="1"/>
  <c r="J597" i="1" a="1"/>
  <c r="J597" i="1" s="1"/>
  <c r="J598" i="1" a="1"/>
  <c r="J598" i="1" s="1"/>
  <c r="J599" i="1" a="1"/>
  <c r="J599" i="1" s="1"/>
  <c r="J600" i="1" a="1"/>
  <c r="J600" i="1"/>
  <c r="J601" i="1" a="1"/>
  <c r="J601" i="1" s="1"/>
  <c r="J602" i="1" a="1"/>
  <c r="J602" i="1" s="1"/>
  <c r="J603" i="1" a="1"/>
  <c r="J603" i="1" s="1"/>
  <c r="J604" i="1" a="1"/>
  <c r="J604" i="1" s="1"/>
  <c r="J605" i="1" a="1"/>
  <c r="J605" i="1" s="1"/>
  <c r="J606" i="1" a="1"/>
  <c r="J606" i="1" s="1"/>
  <c r="J607" i="1" a="1"/>
  <c r="J607" i="1" s="1"/>
  <c r="J608" i="1" a="1"/>
  <c r="J608" i="1" s="1"/>
  <c r="J609" i="1" a="1"/>
  <c r="J609" i="1" s="1"/>
  <c r="J610" i="1" a="1"/>
  <c r="J610" i="1" s="1"/>
  <c r="J611" i="1" a="1"/>
  <c r="J611" i="1" s="1"/>
  <c r="J612" i="1" a="1"/>
  <c r="J612" i="1" s="1"/>
  <c r="J613" i="1" a="1"/>
  <c r="J613" i="1" s="1"/>
  <c r="J614" i="1" a="1"/>
  <c r="J614" i="1" s="1"/>
  <c r="J615" i="1" a="1"/>
  <c r="J615" i="1" s="1"/>
  <c r="J616" i="1" a="1"/>
  <c r="J616" i="1"/>
  <c r="J617" i="1" a="1"/>
  <c r="J617" i="1" s="1"/>
  <c r="J618" i="1" a="1"/>
  <c r="J618" i="1" s="1"/>
  <c r="J619" i="1" a="1"/>
  <c r="J619" i="1" s="1"/>
  <c r="J620" i="1" a="1"/>
  <c r="J620" i="1" s="1"/>
  <c r="J621" i="1" a="1"/>
  <c r="J621" i="1" s="1"/>
  <c r="J622" i="1" a="1"/>
  <c r="J622" i="1" s="1"/>
  <c r="J623" i="1" a="1"/>
  <c r="J623" i="1" s="1"/>
  <c r="J624" i="1" a="1"/>
  <c r="J624" i="1" s="1"/>
  <c r="J625" i="1" a="1"/>
  <c r="J625" i="1" s="1"/>
  <c r="J626" i="1" a="1"/>
  <c r="J626" i="1" s="1"/>
  <c r="J627" i="1" a="1"/>
  <c r="J627" i="1" s="1"/>
  <c r="J628" i="1" a="1"/>
  <c r="J628" i="1" s="1"/>
  <c r="J629" i="1" a="1"/>
  <c r="J629" i="1" s="1"/>
  <c r="J630" i="1" a="1"/>
  <c r="J630" i="1" s="1"/>
  <c r="J631" i="1" a="1"/>
  <c r="J631" i="1" s="1"/>
  <c r="J632" i="1" a="1"/>
  <c r="J632" i="1"/>
  <c r="J633" i="1" a="1"/>
  <c r="J633" i="1" s="1"/>
  <c r="J634" i="1" a="1"/>
  <c r="J634" i="1" s="1"/>
  <c r="J635" i="1" a="1"/>
  <c r="J635" i="1" s="1"/>
  <c r="J636" i="1" a="1"/>
  <c r="J636" i="1" s="1"/>
  <c r="J637" i="1" a="1"/>
  <c r="J637" i="1" s="1"/>
  <c r="J638" i="1" a="1"/>
  <c r="J638" i="1" s="1"/>
  <c r="J639" i="1" a="1"/>
  <c r="J639" i="1" s="1"/>
  <c r="J640" i="1" a="1"/>
  <c r="J640" i="1" s="1"/>
  <c r="J641" i="1" a="1"/>
  <c r="J641" i="1" s="1"/>
  <c r="J642" i="1" a="1"/>
  <c r="J642" i="1" s="1"/>
  <c r="J643" i="1" a="1"/>
  <c r="J643" i="1" s="1"/>
  <c r="J644" i="1" a="1"/>
  <c r="J644" i="1" s="1"/>
  <c r="J645" i="1" a="1"/>
  <c r="J645" i="1" s="1"/>
  <c r="J646" i="1" a="1"/>
  <c r="J646" i="1" s="1"/>
  <c r="J647" i="1" a="1"/>
  <c r="J647" i="1" s="1"/>
  <c r="J648" i="1" a="1"/>
  <c r="J648" i="1"/>
  <c r="J649" i="1" a="1"/>
  <c r="J649" i="1" s="1"/>
  <c r="J650" i="1" a="1"/>
  <c r="J650" i="1" s="1"/>
  <c r="J651" i="1" a="1"/>
  <c r="J651" i="1" s="1"/>
  <c r="J652" i="1" a="1"/>
  <c r="J652" i="1" s="1"/>
  <c r="J653" i="1" a="1"/>
  <c r="J653" i="1" s="1"/>
  <c r="J654" i="1" a="1"/>
  <c r="J654" i="1" s="1"/>
  <c r="J655" i="1" a="1"/>
  <c r="J655" i="1" s="1"/>
  <c r="J656" i="1" a="1"/>
  <c r="J656" i="1" s="1"/>
  <c r="J657" i="1" a="1"/>
  <c r="J657" i="1"/>
  <c r="J658" i="1" a="1"/>
  <c r="J658" i="1" s="1"/>
  <c r="J659" i="1" a="1"/>
  <c r="J659" i="1" s="1"/>
  <c r="J660" i="1" a="1"/>
  <c r="J660" i="1" s="1"/>
  <c r="J661" i="1" a="1"/>
  <c r="J661" i="1"/>
  <c r="J662" i="1" a="1"/>
  <c r="J662" i="1" s="1"/>
  <c r="J663" i="1" a="1"/>
  <c r="J663" i="1" s="1"/>
  <c r="J664" i="1" a="1"/>
  <c r="J664" i="1" s="1"/>
  <c r="J665" i="1" a="1"/>
  <c r="J665" i="1"/>
  <c r="J666" i="1" a="1"/>
  <c r="J666" i="1" s="1"/>
  <c r="J667" i="1" a="1"/>
  <c r="J667" i="1" s="1"/>
  <c r="J668" i="1" a="1"/>
  <c r="J668" i="1" s="1"/>
  <c r="J669" i="1" a="1"/>
  <c r="J669" i="1"/>
  <c r="J670" i="1" a="1"/>
  <c r="J670" i="1" s="1"/>
  <c r="J671" i="1" a="1"/>
  <c r="J671" i="1" s="1"/>
  <c r="J672" i="1" a="1"/>
  <c r="J672" i="1" s="1"/>
  <c r="J673" i="1" a="1"/>
  <c r="J673" i="1" s="1"/>
  <c r="J674" i="1" a="1"/>
  <c r="J674" i="1" s="1"/>
  <c r="J675" i="1" a="1"/>
  <c r="J675" i="1" s="1"/>
  <c r="J676" i="1" a="1"/>
  <c r="J676" i="1" s="1"/>
  <c r="J677" i="1" a="1"/>
  <c r="J677" i="1" s="1"/>
  <c r="J678" i="1" a="1"/>
  <c r="J678" i="1" s="1"/>
  <c r="J679" i="1" a="1"/>
  <c r="J679" i="1" s="1"/>
  <c r="J680" i="1" a="1"/>
  <c r="J680" i="1" s="1"/>
  <c r="J681" i="1" a="1"/>
  <c r="J681" i="1"/>
  <c r="J682" i="1" a="1"/>
  <c r="J682" i="1" s="1"/>
  <c r="J683" i="1" a="1"/>
  <c r="J683" i="1" s="1"/>
  <c r="J684" i="1" a="1"/>
  <c r="J684" i="1" s="1"/>
  <c r="J685" i="1" a="1"/>
  <c r="J685" i="1" s="1"/>
  <c r="J686" i="1" a="1"/>
  <c r="J686" i="1" s="1"/>
  <c r="J687" i="1" a="1"/>
  <c r="J687" i="1" s="1"/>
  <c r="J688" i="1" a="1"/>
  <c r="J688" i="1" s="1"/>
  <c r="J689" i="1" a="1"/>
  <c r="J689" i="1" s="1"/>
  <c r="J690" i="1" a="1"/>
  <c r="J690" i="1" s="1"/>
  <c r="J691" i="1" a="1"/>
  <c r="J691" i="1" s="1"/>
  <c r="J692" i="1" a="1"/>
  <c r="J692" i="1" s="1"/>
  <c r="J693" i="1" a="1"/>
  <c r="J693" i="1" s="1"/>
  <c r="J694" i="1" a="1"/>
  <c r="J694" i="1" s="1"/>
  <c r="J695" i="1" a="1"/>
  <c r="J695" i="1" s="1"/>
  <c r="J696" i="1" a="1"/>
  <c r="J696" i="1" s="1"/>
  <c r="J697" i="1" a="1"/>
  <c r="J697" i="1"/>
  <c r="J698" i="1" a="1"/>
  <c r="J698" i="1" s="1"/>
  <c r="J699" i="1" a="1"/>
  <c r="J699" i="1" s="1"/>
  <c r="J700" i="1" a="1"/>
  <c r="J700" i="1" s="1"/>
  <c r="J701" i="1" a="1"/>
  <c r="J701" i="1" s="1"/>
  <c r="J702" i="1" a="1"/>
  <c r="J702" i="1" s="1"/>
  <c r="J703" i="1" a="1"/>
  <c r="J703" i="1" s="1"/>
  <c r="J704" i="1" a="1"/>
  <c r="J704" i="1" s="1"/>
  <c r="J705" i="1" a="1"/>
  <c r="J705" i="1" s="1"/>
  <c r="J706" i="1" a="1"/>
  <c r="J706" i="1" s="1"/>
  <c r="J707" i="1" a="1"/>
  <c r="J707" i="1" s="1"/>
  <c r="J708" i="1" a="1"/>
  <c r="J708" i="1" s="1"/>
  <c r="J709" i="1" a="1"/>
  <c r="J709" i="1" s="1"/>
  <c r="J710" i="1" a="1"/>
  <c r="J710" i="1" s="1"/>
  <c r="J711" i="1" a="1"/>
  <c r="J711" i="1" s="1"/>
  <c r="J712" i="1" a="1"/>
  <c r="J712" i="1" s="1"/>
  <c r="J713" i="1" a="1"/>
  <c r="J713" i="1"/>
  <c r="J714" i="1" a="1"/>
  <c r="J714" i="1" s="1"/>
  <c r="J715" i="1" a="1"/>
  <c r="J715" i="1" s="1"/>
  <c r="J716" i="1" a="1"/>
  <c r="J716" i="1" s="1"/>
  <c r="J717" i="1" a="1"/>
  <c r="J717" i="1" s="1"/>
  <c r="J718" i="1" a="1"/>
  <c r="J718" i="1" s="1"/>
  <c r="J719" i="1" a="1"/>
  <c r="J719" i="1" s="1"/>
  <c r="J720" i="1" a="1"/>
  <c r="J720" i="1" s="1"/>
  <c r="J721" i="1" a="1"/>
  <c r="J721" i="1" s="1"/>
  <c r="J722" i="1" a="1"/>
  <c r="J722" i="1" s="1"/>
  <c r="J723" i="1" a="1"/>
  <c r="J723" i="1" s="1"/>
  <c r="J724" i="1" a="1"/>
  <c r="J724" i="1" s="1"/>
  <c r="J725" i="1" a="1"/>
  <c r="J725" i="1" s="1"/>
  <c r="J726" i="1" a="1"/>
  <c r="J726" i="1" s="1"/>
  <c r="J727" i="1" a="1"/>
  <c r="J727" i="1" s="1"/>
  <c r="J728" i="1" a="1"/>
  <c r="J728" i="1" s="1"/>
  <c r="J729" i="1" a="1"/>
  <c r="J729" i="1"/>
  <c r="J730" i="1" a="1"/>
  <c r="J730" i="1" s="1"/>
  <c r="J731" i="1" a="1"/>
  <c r="J731" i="1" s="1"/>
  <c r="J732" i="1" a="1"/>
  <c r="J732" i="1" s="1"/>
  <c r="J733" i="1" a="1"/>
  <c r="J733" i="1" s="1"/>
  <c r="J735" i="1" a="1"/>
  <c r="J735" i="1" s="1"/>
  <c r="J736" i="1" a="1"/>
  <c r="J736" i="1" s="1"/>
  <c r="J737" i="1" a="1"/>
  <c r="J737" i="1" s="1"/>
  <c r="J738" i="1" a="1"/>
  <c r="J738" i="1" s="1"/>
  <c r="J739" i="1" a="1"/>
  <c r="J739" i="1" s="1"/>
  <c r="J740" i="1" a="1"/>
  <c r="J740" i="1" s="1"/>
  <c r="J741" i="1" a="1"/>
  <c r="J741" i="1" s="1"/>
  <c r="J742" i="1" a="1"/>
  <c r="J742" i="1" s="1"/>
  <c r="J743" i="1" a="1"/>
  <c r="J743" i="1" s="1"/>
  <c r="J744" i="1" a="1"/>
  <c r="J744" i="1" s="1"/>
  <c r="J745" i="1" a="1"/>
  <c r="J745" i="1" s="1"/>
  <c r="J746" i="1" a="1"/>
  <c r="J746" i="1" s="1"/>
  <c r="J748" i="1" a="1"/>
  <c r="J748" i="1" s="1"/>
  <c r="J749" i="1" a="1"/>
  <c r="J749" i="1" s="1"/>
  <c r="J750" i="1" a="1"/>
  <c r="J750" i="1" s="1"/>
  <c r="J751" i="1" a="1"/>
  <c r="J751" i="1" s="1"/>
  <c r="J752" i="1" a="1"/>
  <c r="J752" i="1" s="1"/>
  <c r="J753" i="1" a="1"/>
  <c r="J753" i="1" s="1"/>
  <c r="J754" i="1" a="1"/>
  <c r="J754" i="1" s="1"/>
  <c r="J755" i="1" a="1"/>
  <c r="J755" i="1" s="1"/>
  <c r="J756" i="1" a="1"/>
  <c r="J756" i="1" s="1"/>
  <c r="J757" i="1" a="1"/>
  <c r="J757" i="1" s="1"/>
  <c r="J758" i="1" a="1"/>
  <c r="J758" i="1" s="1"/>
  <c r="J759" i="1" a="1"/>
  <c r="J759" i="1" s="1"/>
  <c r="J760" i="1" a="1"/>
  <c r="J760" i="1" s="1"/>
  <c r="J761" i="1" a="1"/>
  <c r="J761" i="1" s="1"/>
  <c r="J762" i="1" a="1"/>
  <c r="J762" i="1" s="1"/>
  <c r="J763" i="1" a="1"/>
  <c r="J763" i="1" s="1"/>
  <c r="J764" i="1" a="1"/>
  <c r="J764" i="1" s="1"/>
  <c r="J765" i="1" a="1"/>
  <c r="J765" i="1" s="1"/>
  <c r="J767" i="1" a="1"/>
  <c r="J767" i="1" s="1"/>
  <c r="J768" i="1" a="1"/>
  <c r="J768" i="1" s="1"/>
  <c r="J769" i="1" a="1"/>
  <c r="J769" i="1" s="1"/>
  <c r="J770" i="1" a="1"/>
  <c r="J770" i="1" s="1"/>
  <c r="J771" i="1" a="1"/>
  <c r="J771" i="1" s="1"/>
  <c r="J772" i="1" a="1"/>
  <c r="J772" i="1" s="1"/>
  <c r="J773" i="1" a="1"/>
  <c r="J773" i="1" s="1"/>
  <c r="J774" i="1" a="1"/>
  <c r="J774" i="1" s="1"/>
  <c r="J775" i="1" a="1"/>
  <c r="J775" i="1" s="1"/>
  <c r="J776" i="1" a="1"/>
  <c r="J776" i="1" s="1"/>
  <c r="J777" i="1" a="1"/>
  <c r="J777" i="1" s="1"/>
  <c r="J778" i="1" a="1"/>
  <c r="J778" i="1" s="1"/>
  <c r="J779" i="1" a="1"/>
  <c r="J779" i="1"/>
  <c r="J780" i="1" a="1"/>
  <c r="J780" i="1" s="1"/>
  <c r="J781" i="1" a="1"/>
  <c r="J781" i="1" s="1"/>
  <c r="J782" i="1" a="1"/>
  <c r="J782" i="1" s="1"/>
  <c r="J783" i="1" a="1"/>
  <c r="J783" i="1" s="1"/>
  <c r="J784" i="1" a="1"/>
  <c r="J784" i="1" s="1"/>
  <c r="J785" i="1" a="1"/>
  <c r="J785" i="1" s="1"/>
  <c r="J786" i="1" a="1"/>
  <c r="J786" i="1" s="1"/>
  <c r="J787" i="1" a="1"/>
  <c r="J787" i="1" s="1"/>
  <c r="J788" i="1" a="1"/>
  <c r="J788" i="1" s="1"/>
  <c r="J789" i="1" a="1"/>
  <c r="J789" i="1" s="1"/>
  <c r="J790" i="1" a="1"/>
  <c r="J790" i="1" s="1"/>
  <c r="J791" i="1" a="1"/>
  <c r="J791" i="1" s="1"/>
  <c r="J792" i="1" a="1"/>
  <c r="J792" i="1" s="1"/>
  <c r="J793" i="1" a="1"/>
  <c r="J793" i="1" s="1"/>
  <c r="J794" i="1" a="1"/>
  <c r="J794" i="1" s="1"/>
  <c r="J795" i="1" a="1"/>
  <c r="J795" i="1"/>
  <c r="J796" i="1" a="1"/>
  <c r="J796" i="1" s="1"/>
  <c r="J797" i="1" a="1"/>
  <c r="J797" i="1" s="1"/>
  <c r="J798" i="1" a="1"/>
  <c r="J798" i="1" s="1"/>
  <c r="J799" i="1" a="1"/>
  <c r="J799" i="1" s="1"/>
  <c r="J800" i="1" a="1"/>
  <c r="J800" i="1" s="1"/>
  <c r="J801" i="1" a="1"/>
  <c r="J801" i="1" s="1"/>
  <c r="J802" i="1" a="1"/>
  <c r="J802" i="1" s="1"/>
  <c r="J803" i="1" a="1"/>
  <c r="J803" i="1" s="1"/>
  <c r="J804" i="1" a="1"/>
  <c r="J804" i="1" s="1"/>
  <c r="J805" i="1" a="1"/>
  <c r="J805" i="1" s="1"/>
  <c r="J806" i="1" a="1"/>
  <c r="J806" i="1" s="1"/>
  <c r="J807" i="1" a="1"/>
  <c r="J807" i="1" s="1"/>
  <c r="J808" i="1" a="1"/>
  <c r="J808" i="1" s="1"/>
  <c r="J809" i="1" a="1"/>
  <c r="J809" i="1" s="1"/>
  <c r="J810" i="1" a="1"/>
  <c r="J810" i="1" s="1"/>
  <c r="J811" i="1" a="1"/>
  <c r="J811" i="1"/>
  <c r="J812" i="1" a="1"/>
  <c r="J812" i="1" s="1"/>
  <c r="J813" i="1" a="1"/>
  <c r="J813" i="1" s="1"/>
  <c r="J814" i="1" a="1"/>
  <c r="J814" i="1" s="1"/>
  <c r="J815" i="1" a="1"/>
  <c r="J815" i="1" s="1"/>
  <c r="J816" i="1" a="1"/>
  <c r="J816" i="1" s="1"/>
  <c r="J817" i="1" a="1"/>
  <c r="J817" i="1" s="1"/>
  <c r="J818" i="1" a="1"/>
  <c r="J818" i="1" s="1"/>
  <c r="J820" i="1" a="1"/>
  <c r="J820" i="1" s="1"/>
  <c r="J821" i="1" a="1"/>
  <c r="J821" i="1" s="1"/>
  <c r="J822" i="1" a="1"/>
  <c r="J822" i="1" s="1"/>
  <c r="J823" i="1" a="1"/>
  <c r="J823" i="1" s="1"/>
  <c r="J824" i="1" a="1"/>
  <c r="J824" i="1" s="1"/>
  <c r="J825" i="1" a="1"/>
  <c r="J825" i="1" s="1"/>
  <c r="J826" i="1" a="1"/>
  <c r="J826" i="1" s="1"/>
  <c r="J827" i="1" a="1"/>
  <c r="J827" i="1" s="1"/>
  <c r="J828" i="1" a="1"/>
  <c r="J828" i="1" s="1"/>
  <c r="J829" i="1" a="1"/>
  <c r="J829" i="1" s="1"/>
  <c r="J830" i="1" a="1"/>
  <c r="J830" i="1" s="1"/>
  <c r="J831" i="1" a="1"/>
  <c r="J831" i="1" s="1"/>
  <c r="J832" i="1" a="1"/>
  <c r="J832" i="1" s="1"/>
  <c r="J833" i="1" a="1"/>
  <c r="J833" i="1" s="1"/>
  <c r="J834" i="1" a="1"/>
  <c r="J834" i="1" s="1"/>
  <c r="J835" i="1" a="1"/>
  <c r="J835" i="1" s="1"/>
  <c r="J836" i="1" a="1"/>
  <c r="J836" i="1" s="1"/>
  <c r="J837" i="1" a="1"/>
  <c r="J837" i="1" s="1"/>
  <c r="J838" i="1" a="1"/>
  <c r="J838" i="1" s="1"/>
  <c r="J839" i="1" a="1"/>
  <c r="J839" i="1" s="1"/>
  <c r="J840" i="1" a="1"/>
  <c r="J840" i="1" s="1"/>
  <c r="J841" i="1" a="1"/>
  <c r="J841" i="1" s="1"/>
  <c r="J842" i="1" a="1"/>
  <c r="J842" i="1" s="1"/>
  <c r="J843" i="1" a="1"/>
  <c r="J843" i="1"/>
  <c r="J844" i="1" a="1"/>
  <c r="J844" i="1" s="1"/>
  <c r="J845" i="1" a="1"/>
  <c r="J845" i="1" s="1"/>
  <c r="J846" i="1" a="1"/>
  <c r="J846" i="1" s="1"/>
  <c r="J847" i="1" a="1"/>
  <c r="J847" i="1" s="1"/>
  <c r="J848" i="1" a="1"/>
  <c r="J848" i="1" s="1"/>
  <c r="J849" i="1" a="1"/>
  <c r="J849" i="1" s="1"/>
  <c r="J850" i="1" a="1"/>
  <c r="J850" i="1" s="1"/>
  <c r="J851" i="1" a="1"/>
  <c r="J851" i="1" s="1"/>
  <c r="J852" i="1" a="1"/>
  <c r="J852" i="1" s="1"/>
  <c r="J853" i="1" a="1"/>
  <c r="J853" i="1" s="1"/>
  <c r="J854" i="1" a="1"/>
  <c r="J854" i="1" s="1"/>
  <c r="J855" i="1" a="1"/>
  <c r="J855" i="1" s="1"/>
  <c r="J856" i="1" a="1"/>
  <c r="J856" i="1" s="1"/>
  <c r="J857" i="1" a="1"/>
  <c r="J857" i="1" s="1"/>
  <c r="J858" i="1" a="1"/>
  <c r="J858" i="1" s="1"/>
  <c r="J859" i="1" a="1"/>
  <c r="J859" i="1" s="1"/>
  <c r="J860" i="1" a="1"/>
  <c r="J860" i="1" s="1"/>
  <c r="J861" i="1" a="1"/>
  <c r="J861" i="1" s="1"/>
  <c r="J862" i="1" a="1"/>
  <c r="J862" i="1" s="1"/>
  <c r="J863" i="1" a="1"/>
  <c r="J863" i="1" s="1"/>
  <c r="J864" i="1" a="1"/>
  <c r="J864" i="1" s="1"/>
  <c r="J865" i="1" a="1"/>
  <c r="J865" i="1" s="1"/>
  <c r="J866" i="1" a="1"/>
  <c r="J866" i="1" s="1"/>
  <c r="J867" i="1" a="1"/>
  <c r="J867" i="1" s="1"/>
  <c r="J868" i="1" a="1"/>
  <c r="J868" i="1" s="1"/>
  <c r="J869" i="1" a="1"/>
  <c r="J869" i="1" s="1"/>
  <c r="J870" i="1" a="1"/>
  <c r="J870" i="1" s="1"/>
  <c r="J871" i="1" a="1"/>
  <c r="J871" i="1" s="1"/>
  <c r="J872" i="1" a="1"/>
  <c r="J872" i="1" s="1"/>
  <c r="J874" i="1" a="1"/>
  <c r="J874" i="1" s="1"/>
  <c r="J875" i="1" a="1"/>
  <c r="J875" i="1"/>
  <c r="J876" i="1" a="1"/>
  <c r="J876" i="1" s="1"/>
  <c r="J877" i="1" a="1"/>
  <c r="J877" i="1" s="1"/>
  <c r="J878" i="1" a="1"/>
  <c r="J878" i="1" s="1"/>
  <c r="J879" i="1" a="1"/>
  <c r="J879" i="1" s="1"/>
  <c r="J880" i="1" a="1"/>
  <c r="J880" i="1" s="1"/>
  <c r="J881" i="1" a="1"/>
  <c r="J881" i="1" s="1"/>
  <c r="J882" i="1" a="1"/>
  <c r="J882" i="1" s="1"/>
  <c r="J884" i="1" a="1"/>
  <c r="J884" i="1" s="1"/>
  <c r="J885" i="1" a="1"/>
  <c r="J885" i="1" s="1"/>
  <c r="J886" i="1" a="1"/>
  <c r="J886" i="1" s="1"/>
  <c r="J887" i="1" a="1"/>
  <c r="J887" i="1" s="1"/>
  <c r="J888" i="1" a="1"/>
  <c r="J888" i="1" s="1"/>
  <c r="J889" i="1" a="1"/>
  <c r="J889" i="1" s="1"/>
  <c r="J890" i="1" a="1"/>
  <c r="J890" i="1" s="1"/>
  <c r="J891" i="1" a="1"/>
  <c r="J891" i="1" s="1"/>
  <c r="J892" i="1" a="1"/>
  <c r="J892" i="1" s="1"/>
  <c r="J893" i="1" a="1"/>
  <c r="J893" i="1" s="1"/>
  <c r="J894" i="1" a="1"/>
  <c r="J894" i="1" s="1"/>
  <c r="J895" i="1" a="1"/>
  <c r="J895" i="1" s="1"/>
  <c r="J896" i="1" a="1"/>
  <c r="J896" i="1" s="1"/>
  <c r="J897" i="1" a="1"/>
  <c r="J897" i="1" s="1"/>
  <c r="J898" i="1" a="1"/>
  <c r="J898" i="1" s="1"/>
  <c r="J899" i="1" a="1"/>
  <c r="J899" i="1" s="1"/>
  <c r="J900" i="1" a="1"/>
  <c r="J900" i="1" s="1"/>
  <c r="J901" i="1" a="1"/>
  <c r="J901" i="1" s="1"/>
  <c r="J902" i="1" a="1"/>
  <c r="J902" i="1" s="1"/>
  <c r="J903" i="1" a="1"/>
  <c r="J903" i="1" s="1"/>
  <c r="J904" i="1" a="1"/>
  <c r="J904" i="1" s="1"/>
  <c r="J905" i="1" a="1"/>
  <c r="J905" i="1" s="1"/>
  <c r="J906" i="1" a="1"/>
  <c r="J906" i="1" s="1"/>
  <c r="J907" i="1" a="1"/>
  <c r="J907" i="1"/>
  <c r="J908" i="1" a="1"/>
  <c r="J908" i="1" s="1"/>
  <c r="J909" i="1" a="1"/>
  <c r="J909" i="1" s="1"/>
  <c r="J910" i="1" a="1"/>
  <c r="J910" i="1" s="1"/>
  <c r="J911" i="1" a="1"/>
  <c r="J911" i="1" s="1"/>
  <c r="J912" i="1" a="1"/>
  <c r="J912" i="1" s="1"/>
  <c r="J913" i="1" a="1"/>
  <c r="J913" i="1" s="1"/>
  <c r="J914" i="1" a="1"/>
  <c r="J914" i="1" s="1"/>
  <c r="J915" i="1" a="1"/>
  <c r="J915" i="1" s="1"/>
  <c r="J916" i="1" a="1"/>
  <c r="J916" i="1" s="1"/>
  <c r="J917" i="1" a="1"/>
  <c r="J917" i="1" s="1"/>
  <c r="J918" i="1" a="1"/>
  <c r="J918" i="1" s="1"/>
  <c r="J919" i="1" a="1"/>
  <c r="J919" i="1" s="1"/>
  <c r="J920" i="1" a="1"/>
  <c r="J920" i="1" s="1"/>
  <c r="J921" i="1" a="1"/>
  <c r="J921" i="1" s="1"/>
  <c r="J922" i="1" a="1"/>
  <c r="J922" i="1" s="1"/>
  <c r="J923" i="1" a="1"/>
  <c r="J923" i="1" s="1"/>
  <c r="J924" i="1" a="1"/>
  <c r="J924" i="1" s="1"/>
  <c r="J925" i="1" a="1"/>
  <c r="J925" i="1" s="1"/>
  <c r="J926" i="1" a="1"/>
  <c r="J926" i="1" s="1"/>
  <c r="J927" i="1" a="1"/>
  <c r="J927" i="1" s="1"/>
  <c r="J928" i="1" a="1"/>
  <c r="J928" i="1" s="1"/>
  <c r="J929" i="1" a="1"/>
  <c r="J929" i="1" s="1"/>
  <c r="J930" i="1" a="1"/>
  <c r="J930" i="1" s="1"/>
  <c r="J931" i="1" a="1"/>
  <c r="J931" i="1" s="1"/>
  <c r="J933" i="1" a="1"/>
  <c r="J933" i="1" s="1"/>
  <c r="J934" i="1" a="1"/>
  <c r="J934" i="1" s="1"/>
  <c r="J935" i="1" a="1"/>
  <c r="J935" i="1" s="1"/>
  <c r="J936" i="1" a="1"/>
  <c r="J936" i="1" s="1"/>
  <c r="J937" i="1" a="1"/>
  <c r="J937" i="1" s="1"/>
  <c r="J938" i="1" a="1"/>
  <c r="J938" i="1" s="1"/>
  <c r="J939" i="1" a="1"/>
  <c r="J939" i="1"/>
  <c r="J940" i="1" a="1"/>
  <c r="J940" i="1" s="1"/>
  <c r="J941" i="1" a="1"/>
  <c r="J941" i="1" s="1"/>
  <c r="J942" i="1" a="1"/>
  <c r="J942" i="1" s="1"/>
  <c r="J943" i="1" a="1"/>
  <c r="J943" i="1" s="1"/>
  <c r="J944" i="1" a="1"/>
  <c r="J944" i="1" s="1"/>
  <c r="J945" i="1" a="1"/>
  <c r="J945" i="1" s="1"/>
  <c r="J946" i="1" a="1"/>
  <c r="J946" i="1" s="1"/>
  <c r="J947" i="1" a="1"/>
  <c r="J947" i="1" s="1"/>
  <c r="J948" i="1" a="1"/>
  <c r="J948" i="1" s="1"/>
  <c r="J949" i="1" a="1"/>
  <c r="J949" i="1" s="1"/>
  <c r="J950" i="1" a="1"/>
  <c r="J950" i="1" s="1"/>
  <c r="J951" i="1" a="1"/>
  <c r="J951" i="1" s="1"/>
  <c r="J952" i="1" a="1"/>
  <c r="J952" i="1" s="1"/>
  <c r="J953" i="1" a="1"/>
  <c r="J953" i="1" s="1"/>
  <c r="J954" i="1" a="1"/>
  <c r="J954" i="1" s="1"/>
  <c r="J955" i="1" a="1"/>
  <c r="J955" i="1" s="1"/>
  <c r="J956" i="1" a="1"/>
  <c r="J956" i="1" s="1"/>
  <c r="J957" i="1" a="1"/>
  <c r="J957" i="1" s="1"/>
  <c r="J958" i="1" a="1"/>
  <c r="J958" i="1" s="1"/>
  <c r="J959" i="1" a="1"/>
  <c r="J959" i="1" s="1"/>
  <c r="J960" i="1" a="1"/>
  <c r="J960" i="1" s="1"/>
  <c r="J961" i="1" a="1"/>
  <c r="J961" i="1" s="1"/>
  <c r="J962" i="1" a="1"/>
  <c r="J962" i="1" s="1"/>
  <c r="J964" i="1" a="1"/>
  <c r="J964" i="1" s="1"/>
  <c r="J965" i="1" a="1"/>
  <c r="J965" i="1" s="1"/>
  <c r="J966" i="1" a="1"/>
  <c r="J966" i="1" s="1"/>
  <c r="J967" i="1" a="1"/>
  <c r="J967" i="1" s="1"/>
  <c r="J968" i="1" a="1"/>
  <c r="J968" i="1" s="1"/>
  <c r="J969" i="1" a="1"/>
  <c r="J969" i="1" s="1"/>
  <c r="J970" i="1" a="1"/>
  <c r="J970" i="1" s="1"/>
  <c r="J971" i="1" a="1"/>
  <c r="J971" i="1"/>
  <c r="J972" i="1" a="1"/>
  <c r="J972" i="1" s="1"/>
  <c r="J973" i="1" a="1"/>
  <c r="J973" i="1" s="1"/>
  <c r="J974" i="1" a="1"/>
  <c r="J974" i="1" s="1"/>
  <c r="J975" i="1" a="1"/>
  <c r="J975" i="1" s="1"/>
  <c r="J976" i="1" a="1"/>
  <c r="J976" i="1" s="1"/>
  <c r="J977" i="1" a="1"/>
  <c r="J977" i="1" s="1"/>
  <c r="J978" i="1" a="1"/>
  <c r="J978" i="1" s="1"/>
  <c r="J979" i="1" a="1"/>
  <c r="J979" i="1" s="1"/>
  <c r="J980" i="1" a="1"/>
  <c r="J980" i="1" s="1"/>
  <c r="J981" i="1" a="1"/>
  <c r="J981" i="1" s="1"/>
  <c r="J982" i="1" a="1"/>
  <c r="J982" i="1" s="1"/>
  <c r="J983" i="1" a="1"/>
  <c r="J983" i="1" s="1"/>
  <c r="J984" i="1" a="1"/>
  <c r="J984" i="1" s="1"/>
  <c r="J985" i="1" a="1"/>
  <c r="J985" i="1" s="1"/>
  <c r="J986" i="1" a="1"/>
  <c r="J986" i="1" s="1"/>
  <c r="J987" i="1" a="1"/>
  <c r="J987" i="1" s="1"/>
  <c r="J988" i="1" a="1"/>
  <c r="J988" i="1" s="1"/>
  <c r="J989" i="1" a="1"/>
  <c r="J989" i="1" s="1"/>
  <c r="J990" i="1" a="1"/>
  <c r="J990" i="1" s="1"/>
  <c r="J991" i="1" a="1"/>
  <c r="J991" i="1" s="1"/>
  <c r="J992" i="1" a="1"/>
  <c r="J992" i="1" s="1"/>
  <c r="J993" i="1" a="1"/>
  <c r="J993" i="1" s="1"/>
  <c r="J994" i="1" a="1"/>
  <c r="J994" i="1" s="1"/>
  <c r="J995" i="1" a="1"/>
  <c r="J995" i="1" s="1"/>
  <c r="J996" i="1" a="1"/>
  <c r="J996" i="1" s="1"/>
  <c r="J997" i="1" a="1"/>
  <c r="J997" i="1" s="1"/>
  <c r="J998" i="1" a="1"/>
  <c r="J998" i="1" s="1"/>
  <c r="J999" i="1" a="1"/>
  <c r="J999" i="1" s="1"/>
  <c r="J1000" i="1" a="1"/>
  <c r="J1000" i="1" s="1"/>
  <c r="J1001" i="1" a="1"/>
  <c r="J1001" i="1" s="1"/>
  <c r="J1002" i="1" a="1"/>
  <c r="J1002" i="1" s="1"/>
  <c r="J1003" i="1" a="1"/>
  <c r="J1003" i="1"/>
  <c r="J1004" i="1" a="1"/>
  <c r="J1004" i="1" s="1"/>
  <c r="J1005" i="1" a="1"/>
  <c r="J1005" i="1" s="1"/>
  <c r="J1006" i="1" a="1"/>
  <c r="J1006" i="1" s="1"/>
  <c r="J1007" i="1" a="1"/>
  <c r="J1007" i="1" s="1"/>
  <c r="J1008" i="1" a="1"/>
  <c r="J1008" i="1" s="1"/>
  <c r="J1009" i="1" a="1"/>
  <c r="J1009" i="1" s="1"/>
  <c r="J1010" i="1" a="1"/>
  <c r="J1010" i="1" s="1"/>
  <c r="J1011" i="1" a="1"/>
  <c r="J1011" i="1" s="1"/>
  <c r="J1012" i="1" a="1"/>
  <c r="J1012" i="1" s="1"/>
  <c r="J1013" i="1" a="1"/>
  <c r="J1013" i="1" s="1"/>
  <c r="J1014" i="1" a="1"/>
  <c r="J1014" i="1" s="1"/>
  <c r="J1015" i="1" a="1"/>
  <c r="J1015" i="1" s="1"/>
  <c r="J1016" i="1" a="1"/>
  <c r="J1016" i="1" s="1"/>
  <c r="J1017" i="1" a="1"/>
  <c r="J1017" i="1" s="1"/>
  <c r="J1018" i="1" a="1"/>
  <c r="J1018" i="1" s="1"/>
  <c r="J1019" i="1" a="1"/>
  <c r="J1019" i="1" s="1"/>
  <c r="J1020" i="1" a="1"/>
  <c r="J1020" i="1" s="1"/>
  <c r="J1021" i="1" a="1"/>
  <c r="J1021" i="1" s="1"/>
  <c r="J1022" i="1" a="1"/>
  <c r="J1022" i="1" s="1"/>
  <c r="J1023" i="1" a="1"/>
  <c r="J1023" i="1" s="1"/>
  <c r="J1024" i="1" a="1"/>
  <c r="J1024" i="1" s="1"/>
  <c r="J1025" i="1" a="1"/>
  <c r="J1025" i="1" s="1"/>
  <c r="J1026" i="1" a="1"/>
  <c r="J1026" i="1" s="1"/>
  <c r="J1027" i="1" a="1"/>
  <c r="J1027" i="1" s="1"/>
  <c r="J1028" i="1" a="1"/>
  <c r="J1028" i="1" s="1"/>
  <c r="J1030" i="1" a="1"/>
  <c r="J1030" i="1" s="1"/>
  <c r="J1031" i="1" a="1"/>
  <c r="J1031" i="1" s="1"/>
  <c r="J1032" i="1" a="1"/>
  <c r="J1032" i="1" s="1"/>
  <c r="J1033" i="1" a="1"/>
  <c r="J1033" i="1" s="1"/>
  <c r="J1034" i="1" a="1"/>
  <c r="J1034" i="1" s="1"/>
  <c r="J1035" i="1" a="1"/>
  <c r="J1035" i="1"/>
  <c r="J1036" i="1" a="1"/>
  <c r="J1036" i="1" s="1"/>
  <c r="J1037" i="1" a="1"/>
  <c r="J1037" i="1" s="1"/>
  <c r="J1038" i="1" a="1"/>
  <c r="J1038" i="1" s="1"/>
  <c r="J1039" i="1" a="1"/>
  <c r="J1039" i="1" s="1"/>
  <c r="J1040" i="1" a="1"/>
  <c r="J1040" i="1" s="1"/>
  <c r="J1041" i="1" a="1"/>
  <c r="J1041" i="1" s="1"/>
  <c r="J1042" i="1" a="1"/>
  <c r="J1042" i="1" s="1"/>
  <c r="J1043" i="1" a="1"/>
  <c r="J1043" i="1" s="1"/>
  <c r="J1044" i="1" a="1"/>
  <c r="J1044" i="1" s="1"/>
  <c r="J1045" i="1" a="1"/>
  <c r="J1045" i="1" s="1"/>
  <c r="J1046" i="1" a="1"/>
  <c r="J1046" i="1" s="1"/>
  <c r="J1047" i="1" a="1"/>
  <c r="J1047" i="1" s="1"/>
  <c r="J1048" i="1" a="1"/>
  <c r="J1048" i="1" s="1"/>
  <c r="J1049" i="1" a="1"/>
  <c r="J1049" i="1" s="1"/>
  <c r="J1050" i="1" a="1"/>
  <c r="J1050" i="1" s="1"/>
  <c r="J1051" i="1" a="1"/>
  <c r="J1051" i="1"/>
  <c r="J1052" i="1" a="1"/>
  <c r="J1052" i="1" s="1"/>
  <c r="J1053" i="1" a="1"/>
  <c r="J1053" i="1" s="1"/>
  <c r="J1054" i="1" a="1"/>
  <c r="J1054" i="1" s="1"/>
  <c r="J1055" i="1" a="1"/>
  <c r="J1055" i="1" s="1"/>
  <c r="J1056" i="1" a="1"/>
  <c r="J1056" i="1" s="1"/>
  <c r="J1057" i="1" a="1"/>
  <c r="J1057" i="1" s="1"/>
  <c r="J1058" i="1" a="1"/>
  <c r="J1058" i="1" s="1"/>
  <c r="J1059" i="1" a="1"/>
  <c r="J1059" i="1" s="1"/>
  <c r="J1060" i="1" a="1"/>
  <c r="J1060" i="1" s="1"/>
  <c r="J1061" i="1" a="1"/>
  <c r="J1061" i="1" s="1"/>
  <c r="J1062" i="1" a="1"/>
  <c r="J1062" i="1" s="1"/>
  <c r="J1063" i="1" a="1"/>
  <c r="J1063" i="1" s="1"/>
  <c r="J1064" i="1" a="1"/>
  <c r="J1064" i="1" s="1"/>
  <c r="J1065" i="1" a="1"/>
  <c r="J1065" i="1"/>
  <c r="J1066" i="1" a="1"/>
  <c r="J1066" i="1" s="1"/>
  <c r="J1067" i="1" a="1"/>
  <c r="J1067" i="1" s="1"/>
  <c r="J1068" i="1" a="1"/>
  <c r="J1068" i="1" s="1"/>
  <c r="J1069" i="1" a="1"/>
  <c r="J1069" i="1" s="1"/>
  <c r="J1070" i="1" a="1"/>
  <c r="J1070" i="1" s="1"/>
  <c r="J1072" i="1" a="1"/>
  <c r="J1072" i="1" s="1"/>
  <c r="J1073" i="1" a="1"/>
  <c r="J1073" i="1"/>
  <c r="J1074" i="1" a="1"/>
  <c r="J1074" i="1" s="1"/>
  <c r="J1075" i="1" a="1"/>
  <c r="J1075" i="1" s="1"/>
  <c r="J1076" i="1" a="1"/>
  <c r="J1076" i="1" s="1"/>
  <c r="J1077" i="1" a="1"/>
  <c r="J1077" i="1" s="1"/>
  <c r="J1079" i="1" a="1"/>
  <c r="J1079" i="1" s="1"/>
  <c r="J1080" i="1" a="1"/>
  <c r="J1080" i="1" s="1"/>
  <c r="J1081" i="1" a="1"/>
  <c r="J1081" i="1"/>
  <c r="J1083" i="1" a="1"/>
  <c r="J1083" i="1" s="1"/>
  <c r="J1084" i="1" a="1"/>
  <c r="J1084" i="1" s="1"/>
  <c r="J1085" i="1" a="1"/>
  <c r="J1085" i="1" s="1"/>
  <c r="J1086" i="1" a="1"/>
  <c r="J1086" i="1" s="1"/>
  <c r="J1087" i="1" a="1"/>
  <c r="J1087" i="1" s="1"/>
  <c r="J1088" i="1" a="1"/>
  <c r="J1088" i="1" s="1"/>
  <c r="J1089" i="1" a="1"/>
  <c r="J1089" i="1"/>
  <c r="J1090" i="1" a="1"/>
  <c r="J1090" i="1" s="1"/>
  <c r="J1091" i="1" a="1"/>
  <c r="J1091" i="1" s="1"/>
  <c r="J1092" i="1" a="1"/>
  <c r="J1092" i="1" s="1"/>
  <c r="J1093" i="1" a="1"/>
  <c r="J1093" i="1" s="1"/>
  <c r="J1094" i="1" a="1"/>
  <c r="J1094" i="1" s="1"/>
  <c r="J1095" i="1" a="1"/>
  <c r="J1095" i="1" s="1"/>
  <c r="J1096" i="1" a="1"/>
  <c r="J1096" i="1" s="1"/>
  <c r="J1097" i="1" a="1"/>
  <c r="J1097" i="1"/>
  <c r="J1098" i="1" a="1"/>
  <c r="J1098" i="1" s="1"/>
  <c r="J1099" i="1" a="1"/>
  <c r="J1099" i="1" s="1"/>
  <c r="J1100" i="1" a="1"/>
  <c r="J1100" i="1" s="1"/>
  <c r="J1101" i="1" a="1"/>
  <c r="J1101" i="1" s="1"/>
  <c r="J1102" i="1" a="1"/>
  <c r="J1102" i="1" s="1"/>
  <c r="J1103" i="1" a="1"/>
  <c r="J1103" i="1" s="1"/>
  <c r="J1104" i="1" a="1"/>
  <c r="J1104" i="1" s="1"/>
  <c r="J1105" i="1" a="1"/>
  <c r="J1105" i="1"/>
  <c r="J1106" i="1" a="1"/>
  <c r="J1106" i="1" s="1"/>
  <c r="J1107" i="1" a="1"/>
  <c r="J1107" i="1" s="1"/>
  <c r="J1108" i="1" a="1"/>
  <c r="J1108" i="1" s="1"/>
  <c r="J1109" i="1" a="1"/>
  <c r="J1109" i="1" s="1"/>
  <c r="J1110" i="1" a="1"/>
  <c r="J1110" i="1" s="1"/>
  <c r="J1111" i="1" a="1"/>
  <c r="J1111" i="1" s="1"/>
  <c r="J1112" i="1" a="1"/>
  <c r="J1112" i="1" s="1"/>
  <c r="J1113" i="1" a="1"/>
  <c r="J1113" i="1"/>
  <c r="J1114" i="1" a="1"/>
  <c r="J1114" i="1" s="1"/>
  <c r="J1116" i="1" a="1"/>
  <c r="J1116" i="1" s="1"/>
  <c r="J1117" i="1" a="1"/>
  <c r="J1117" i="1" s="1"/>
  <c r="J1118" i="1" a="1"/>
  <c r="J1118" i="1" s="1"/>
  <c r="J1119" i="1" a="1"/>
  <c r="J1119" i="1" s="1"/>
  <c r="J1120" i="1" a="1"/>
  <c r="J1120" i="1" s="1"/>
  <c r="J1121" i="1" a="1"/>
  <c r="J1121" i="1"/>
  <c r="J1122" i="1" a="1"/>
  <c r="J1122" i="1" s="1"/>
  <c r="J1123" i="1" a="1"/>
  <c r="J1123" i="1" s="1"/>
  <c r="J1124" i="1" a="1"/>
  <c r="J1124" i="1" s="1"/>
  <c r="J1125" i="1" a="1"/>
  <c r="J1125" i="1" s="1"/>
  <c r="J1126" i="1" a="1"/>
  <c r="J1126" i="1" s="1"/>
  <c r="J1127" i="1" a="1"/>
  <c r="J1127" i="1" s="1"/>
  <c r="J1128" i="1" a="1"/>
  <c r="J1128" i="1" s="1"/>
  <c r="J1129" i="1" a="1"/>
  <c r="J1129" i="1"/>
  <c r="J1130" i="1" a="1"/>
  <c r="J1130" i="1" s="1"/>
  <c r="J1131" i="1" a="1"/>
  <c r="J1131" i="1" s="1"/>
  <c r="J1132" i="1" a="1"/>
  <c r="J1132" i="1" s="1"/>
  <c r="J1133" i="1" a="1"/>
  <c r="J1133" i="1" s="1"/>
  <c r="J1134" i="1" a="1"/>
  <c r="J1134" i="1" s="1"/>
  <c r="J1135" i="1" a="1"/>
  <c r="J1135" i="1" s="1"/>
  <c r="J1136" i="1" a="1"/>
  <c r="J1136" i="1" s="1"/>
  <c r="J1137" i="1" a="1"/>
  <c r="J1137" i="1" s="1"/>
  <c r="J1138" i="1" a="1"/>
  <c r="J1138" i="1" s="1"/>
  <c r="J1139" i="1" a="1"/>
  <c r="J1139" i="1" s="1"/>
  <c r="J1140" i="1" a="1"/>
  <c r="J1140" i="1" s="1"/>
  <c r="J1141" i="1" a="1"/>
  <c r="J1141" i="1"/>
  <c r="J1142" i="1" a="1"/>
  <c r="J1142" i="1" s="1"/>
  <c r="J1143" i="1" a="1"/>
  <c r="J1143" i="1" s="1"/>
  <c r="J1144" i="1" a="1"/>
  <c r="J1144" i="1" s="1"/>
  <c r="J1145" i="1" a="1"/>
  <c r="J1145" i="1" s="1"/>
  <c r="J1146" i="1" a="1"/>
  <c r="J1146" i="1" s="1"/>
  <c r="J1147" i="1" a="1"/>
  <c r="J1147" i="1" s="1"/>
  <c r="J1148" i="1" a="1"/>
  <c r="J1148" i="1" s="1"/>
  <c r="J1149" i="1" a="1"/>
  <c r="J1149" i="1" s="1"/>
  <c r="J1150" i="1" a="1"/>
  <c r="J1150" i="1" s="1"/>
  <c r="J1151" i="1" a="1"/>
  <c r="J1151" i="1" s="1"/>
  <c r="J1152" i="1" a="1"/>
  <c r="J1152" i="1" s="1"/>
  <c r="J1153" i="1" a="1"/>
  <c r="J1153" i="1" s="1"/>
  <c r="J1154" i="1" a="1"/>
  <c r="J1154" i="1" s="1"/>
  <c r="J1155" i="1" a="1"/>
  <c r="J1155" i="1" s="1"/>
  <c r="J1156" i="1" a="1"/>
  <c r="J1156" i="1" s="1"/>
  <c r="J1157" i="1" a="1"/>
  <c r="J1157" i="1"/>
  <c r="J1158" i="1" a="1"/>
  <c r="J1158" i="1" s="1"/>
  <c r="J1159" i="1" a="1"/>
  <c r="J1159" i="1" s="1"/>
  <c r="J1160" i="1" a="1"/>
  <c r="J1160" i="1" s="1"/>
  <c r="J1161" i="1" a="1"/>
  <c r="J1161" i="1" s="1"/>
  <c r="J1162" i="1" a="1"/>
  <c r="J1162" i="1" s="1"/>
  <c r="J1163" i="1" a="1"/>
  <c r="J1163" i="1" s="1"/>
  <c r="J1164" i="1" a="1"/>
  <c r="J1164" i="1" s="1"/>
  <c r="J1165" i="1" a="1"/>
  <c r="J1165" i="1" s="1"/>
  <c r="J1166" i="1" a="1"/>
  <c r="J1166" i="1" s="1"/>
  <c r="J1167" i="1" a="1"/>
  <c r="J1167" i="1" s="1"/>
  <c r="J1168" i="1" a="1"/>
  <c r="J1168" i="1" s="1"/>
  <c r="J1169" i="1" a="1"/>
  <c r="J1169" i="1"/>
  <c r="J1170" i="1" a="1"/>
  <c r="J1170" i="1" s="1"/>
  <c r="J1171" i="1" a="1"/>
  <c r="J1171" i="1" s="1"/>
  <c r="J1172" i="1" a="1"/>
  <c r="J1172" i="1" s="1"/>
  <c r="J1173" i="1" a="1"/>
  <c r="J1173" i="1"/>
  <c r="J1174" i="1" a="1"/>
  <c r="J1174" i="1" s="1"/>
  <c r="J1175" i="1" a="1"/>
  <c r="J1175" i="1" s="1"/>
  <c r="J1176" i="1" a="1"/>
  <c r="J1176" i="1" s="1"/>
  <c r="J1177" i="1" a="1"/>
  <c r="J1177" i="1" s="1"/>
  <c r="J1178" i="1" a="1"/>
  <c r="J1178" i="1" s="1"/>
  <c r="J1179" i="1" a="1"/>
  <c r="J1179" i="1" s="1"/>
  <c r="J1180" i="1" a="1"/>
  <c r="J1180" i="1" s="1"/>
  <c r="J1181" i="1" a="1"/>
  <c r="J1181" i="1" s="1"/>
  <c r="J1182" i="1" a="1"/>
  <c r="J1182" i="1" s="1"/>
  <c r="J1183" i="1" a="1"/>
  <c r="J1183" i="1" s="1"/>
  <c r="J1184" i="1" a="1"/>
  <c r="J1184" i="1" s="1"/>
  <c r="J1185" i="1" a="1"/>
  <c r="J1185" i="1"/>
  <c r="J1186" i="1" a="1"/>
  <c r="J1186" i="1" s="1"/>
  <c r="J1187" i="1" a="1"/>
  <c r="J1187" i="1" s="1"/>
  <c r="J1188" i="1" a="1"/>
  <c r="J1188" i="1" s="1"/>
  <c r="J1189" i="1" a="1"/>
  <c r="J1189" i="1"/>
  <c r="J1190" i="1" a="1"/>
  <c r="J1190" i="1" s="1"/>
  <c r="J1191" i="1" a="1"/>
  <c r="J1191" i="1" s="1"/>
  <c r="J1192" i="1" a="1"/>
  <c r="J1192" i="1" s="1"/>
  <c r="J1193" i="1" a="1"/>
  <c r="J1193" i="1" s="1"/>
  <c r="J1194" i="1" a="1"/>
  <c r="J1194" i="1" s="1"/>
  <c r="J1195" i="1" a="1"/>
  <c r="J1195" i="1" s="1"/>
  <c r="J1196" i="1" a="1"/>
  <c r="J1196" i="1" s="1"/>
  <c r="J1197" i="1" a="1"/>
  <c r="J1197" i="1" s="1"/>
  <c r="J1198" i="1" a="1"/>
  <c r="J1198" i="1" s="1"/>
  <c r="J1199" i="1" a="1"/>
  <c r="J1199" i="1" s="1"/>
  <c r="J1200" i="1" a="1"/>
  <c r="J1200" i="1" s="1"/>
  <c r="J1201" i="1" a="1"/>
  <c r="J1201" i="1"/>
  <c r="J1202" i="1" a="1"/>
  <c r="J1202" i="1" s="1"/>
  <c r="J1203" i="1" a="1"/>
  <c r="J1203" i="1" s="1"/>
  <c r="J1204" i="1" a="1"/>
  <c r="J1204" i="1" s="1"/>
  <c r="J1205" i="1" a="1"/>
  <c r="J1205" i="1"/>
  <c r="J1206" i="1" a="1"/>
  <c r="J1206" i="1" s="1"/>
  <c r="J1207" i="1" a="1"/>
  <c r="J1207" i="1" s="1"/>
  <c r="J1208" i="1" a="1"/>
  <c r="J1208" i="1" s="1"/>
  <c r="J1209" i="1" a="1"/>
  <c r="J1209" i="1" s="1"/>
  <c r="J1210" i="1" a="1"/>
  <c r="J1210" i="1" s="1"/>
  <c r="J1211" i="1" a="1"/>
  <c r="J1211" i="1" s="1"/>
  <c r="J1212" i="1" a="1"/>
  <c r="J1212" i="1" s="1"/>
  <c r="J1213" i="1" a="1"/>
  <c r="J1213" i="1" s="1"/>
  <c r="J1214" i="1" a="1"/>
  <c r="J1214" i="1" s="1"/>
  <c r="J1215" i="1" a="1"/>
  <c r="J1215" i="1" s="1"/>
  <c r="J1216" i="1" a="1"/>
  <c r="J1216" i="1" s="1"/>
  <c r="J1217" i="1" a="1"/>
  <c r="J1217" i="1"/>
  <c r="J1218" i="1" a="1"/>
  <c r="J1218" i="1" s="1"/>
  <c r="J1219" i="1" a="1"/>
  <c r="J1219" i="1" s="1"/>
  <c r="J1220" i="1" a="1"/>
  <c r="J1220" i="1" s="1"/>
  <c r="J1221" i="1" a="1"/>
  <c r="J1221" i="1"/>
  <c r="J1222" i="1" a="1"/>
  <c r="J1222" i="1" s="1"/>
  <c r="J1223" i="1" a="1"/>
  <c r="J1223" i="1" s="1"/>
  <c r="J1224" i="1" a="1"/>
  <c r="J1224" i="1" s="1"/>
  <c r="J1225" i="1" a="1"/>
  <c r="J1225" i="1" s="1"/>
  <c r="J1226" i="1" a="1"/>
  <c r="J1226" i="1" s="1"/>
  <c r="J1227" i="1" a="1"/>
  <c r="J1227" i="1" s="1"/>
  <c r="J1228" i="1" a="1"/>
  <c r="J1228" i="1" s="1"/>
  <c r="J1229" i="1" a="1"/>
  <c r="J1229" i="1" s="1"/>
  <c r="J1230" i="1" a="1"/>
  <c r="J1230" i="1" s="1"/>
  <c r="J1231" i="1" a="1"/>
  <c r="J1231" i="1" s="1"/>
  <c r="J1232" i="1" a="1"/>
  <c r="J1232" i="1" s="1"/>
  <c r="J1233" i="1" a="1"/>
  <c r="J1233" i="1"/>
  <c r="J1234" i="1" a="1"/>
  <c r="J1234" i="1" s="1"/>
  <c r="J1235" i="1" a="1"/>
  <c r="J1235" i="1" s="1"/>
  <c r="J1236" i="1" a="1"/>
  <c r="J1236" i="1" s="1"/>
  <c r="J1237" i="1" a="1"/>
  <c r="J1237" i="1"/>
  <c r="J1238" i="1" a="1"/>
  <c r="J1238" i="1" s="1"/>
  <c r="J1239" i="1" a="1"/>
  <c r="J1239" i="1" s="1"/>
  <c r="J1240" i="1" a="1"/>
  <c r="J1240" i="1" s="1"/>
  <c r="J1241" i="1" a="1"/>
  <c r="J1241" i="1" s="1"/>
  <c r="J1242" i="1" a="1"/>
  <c r="J1242" i="1" s="1"/>
  <c r="J1243" i="1" a="1"/>
  <c r="J1243" i="1" s="1"/>
  <c r="J1244" i="1" a="1"/>
  <c r="J1244" i="1" s="1"/>
  <c r="J1245" i="1" a="1"/>
  <c r="J1245" i="1" s="1"/>
  <c r="J1246" i="1" a="1"/>
  <c r="J1246" i="1" s="1"/>
  <c r="J1247" i="1" a="1"/>
  <c r="J1247" i="1" s="1"/>
  <c r="J1248" i="1" a="1"/>
  <c r="J1248" i="1" s="1"/>
  <c r="J1249" i="1" a="1"/>
  <c r="J1249" i="1"/>
  <c r="J1250" i="1" a="1"/>
  <c r="J1250" i="1" s="1"/>
  <c r="J1251" i="1" a="1"/>
  <c r="J1251" i="1" s="1"/>
  <c r="J1252" i="1" a="1"/>
  <c r="J1252" i="1" s="1"/>
  <c r="J1253" i="1" a="1"/>
  <c r="J1253" i="1"/>
  <c r="J1254" i="1" a="1"/>
  <c r="J1254" i="1" s="1"/>
  <c r="J1255" i="1" a="1"/>
  <c r="J1255" i="1" s="1"/>
  <c r="J1256" i="1" a="1"/>
  <c r="J1256" i="1" s="1"/>
  <c r="J1257" i="1" a="1"/>
  <c r="J1257" i="1" s="1"/>
  <c r="J1258" i="1" a="1"/>
  <c r="J1258" i="1" s="1"/>
  <c r="J1259" i="1" a="1"/>
  <c r="J1259" i="1" s="1"/>
  <c r="J1260" i="1" a="1"/>
  <c r="J1260" i="1" s="1"/>
  <c r="J1261" i="1" a="1"/>
  <c r="J1261" i="1" s="1"/>
  <c r="J1262" i="1" a="1"/>
  <c r="J1262" i="1" s="1"/>
  <c r="J1263" i="1" a="1"/>
  <c r="J1263" i="1" s="1"/>
  <c r="J1264" i="1" a="1"/>
  <c r="J1264" i="1" s="1"/>
  <c r="J1265" i="1" a="1"/>
  <c r="J1265" i="1"/>
  <c r="J1266" i="1" a="1"/>
  <c r="J1266" i="1" s="1"/>
  <c r="J1267" i="1" a="1"/>
  <c r="J1267" i="1" s="1"/>
  <c r="J1268" i="1" a="1"/>
  <c r="J1268" i="1" s="1"/>
  <c r="J1269" i="1" a="1"/>
  <c r="J1269" i="1"/>
  <c r="J1270" i="1" a="1"/>
  <c r="J1270" i="1" s="1"/>
  <c r="J1271" i="1" a="1"/>
  <c r="J1271" i="1" s="1"/>
  <c r="J1272" i="1" a="1"/>
  <c r="J1272" i="1" s="1"/>
  <c r="J1273" i="1" a="1"/>
  <c r="J1273" i="1" s="1"/>
  <c r="J1274" i="1" a="1"/>
  <c r="J1274" i="1" s="1"/>
  <c r="J1275" i="1" a="1"/>
  <c r="J1275" i="1" s="1"/>
  <c r="J1276" i="1" a="1"/>
  <c r="J1276" i="1" s="1"/>
  <c r="J1278" i="1" a="1"/>
  <c r="J1278" i="1" s="1"/>
  <c r="J1279" i="1" a="1"/>
  <c r="J1279" i="1" s="1"/>
  <c r="J1280" i="1" a="1"/>
  <c r="J1280" i="1" s="1"/>
  <c r="J1281" i="1" a="1"/>
  <c r="J1281" i="1"/>
  <c r="J1282" i="1" a="1"/>
  <c r="J1282" i="1" s="1"/>
  <c r="J1283" i="1" a="1"/>
  <c r="J1283" i="1" s="1"/>
  <c r="J1285" i="1" a="1"/>
  <c r="J1285" i="1"/>
  <c r="J1286" i="1" a="1"/>
  <c r="J1286" i="1" s="1"/>
  <c r="J1287" i="1" a="1"/>
  <c r="J1287" i="1" s="1"/>
  <c r="J1289" i="1" a="1"/>
  <c r="J1289" i="1" s="1"/>
  <c r="J1290" i="1" a="1"/>
  <c r="J1290" i="1" s="1"/>
  <c r="J1291" i="1" a="1"/>
  <c r="J1291" i="1" s="1"/>
  <c r="J1292" i="1" a="1"/>
  <c r="J1292" i="1" s="1"/>
  <c r="J1293" i="1" a="1"/>
  <c r="J1293" i="1" s="1"/>
  <c r="J1294" i="1" a="1"/>
  <c r="J1294" i="1" s="1"/>
  <c r="J1295" i="1" a="1"/>
  <c r="J1295" i="1" s="1"/>
  <c r="J1296" i="1" a="1"/>
  <c r="J1296" i="1" s="1"/>
  <c r="J1297" i="1" a="1"/>
  <c r="J1297" i="1"/>
  <c r="J1298" i="1" a="1"/>
  <c r="J1298" i="1" s="1"/>
  <c r="J1299" i="1" a="1"/>
  <c r="J1299" i="1" s="1"/>
  <c r="J1300" i="1" a="1"/>
  <c r="J1300" i="1" s="1"/>
  <c r="J1302" i="1" a="1"/>
  <c r="J1302" i="1" s="1"/>
  <c r="J1303" i="1" a="1"/>
  <c r="J1303" i="1" s="1"/>
  <c r="J1304" i="1" a="1"/>
  <c r="J1304" i="1" s="1"/>
  <c r="J1305" i="1" a="1"/>
  <c r="J1305" i="1" s="1"/>
  <c r="J1306" i="1" a="1"/>
  <c r="J1306" i="1" s="1"/>
  <c r="J1307" i="1" a="1"/>
  <c r="J1307" i="1" s="1"/>
  <c r="J1309" i="1" a="1"/>
  <c r="J1309" i="1" s="1"/>
  <c r="J1310" i="1" a="1"/>
  <c r="J1310" i="1" s="1"/>
  <c r="J1311" i="1" a="1"/>
  <c r="J1311" i="1" s="1"/>
  <c r="J1312" i="1" a="1"/>
  <c r="J1312" i="1" s="1"/>
  <c r="J1313" i="1" a="1"/>
  <c r="J1313" i="1"/>
  <c r="J1314" i="1" a="1"/>
  <c r="J1314" i="1" s="1"/>
  <c r="J1315" i="1" a="1"/>
  <c r="J1315" i="1" s="1"/>
  <c r="J1316" i="1" a="1"/>
  <c r="J1316" i="1" s="1"/>
  <c r="J1317" i="1" a="1"/>
  <c r="J1317" i="1"/>
  <c r="J1318" i="1" a="1"/>
  <c r="J1318" i="1" s="1"/>
  <c r="J1319" i="1" a="1"/>
  <c r="J1319" i="1" s="1"/>
  <c r="J1320" i="1" a="1"/>
  <c r="J1320" i="1" s="1"/>
  <c r="J1321" i="1" a="1"/>
  <c r="J1321" i="1" s="1"/>
  <c r="J1322" i="1" a="1"/>
  <c r="J1322" i="1" s="1"/>
  <c r="J1323" i="1" a="1"/>
  <c r="J1323" i="1" s="1"/>
  <c r="J1324" i="1" a="1"/>
  <c r="J1324" i="1" s="1"/>
  <c r="J1325" i="1" a="1"/>
  <c r="J1325" i="1" s="1"/>
  <c r="J1326" i="1" a="1"/>
  <c r="J1326" i="1" s="1"/>
  <c r="J1327" i="1" a="1"/>
  <c r="J1327" i="1" s="1"/>
  <c r="J1328" i="1" a="1"/>
  <c r="J1328" i="1" s="1"/>
  <c r="J1329" i="1" a="1"/>
  <c r="J1329" i="1"/>
  <c r="J1330" i="1" a="1"/>
  <c r="J1330" i="1" s="1"/>
  <c r="J1331" i="1" a="1"/>
  <c r="J1331" i="1" s="1"/>
  <c r="J1332" i="1" a="1"/>
  <c r="J1332" i="1" s="1"/>
  <c r="J1333" i="1" a="1"/>
  <c r="J1333" i="1"/>
  <c r="J1334" i="1" a="1"/>
  <c r="J1334" i="1" s="1"/>
  <c r="J1335" i="1" a="1"/>
  <c r="J1335" i="1" s="1"/>
  <c r="J1336" i="1" a="1"/>
  <c r="J1336" i="1" s="1"/>
  <c r="J1337" i="1" a="1"/>
  <c r="J1337" i="1" s="1"/>
  <c r="J1338" i="1" a="1"/>
  <c r="J1338" i="1" s="1"/>
  <c r="J1339" i="1" a="1"/>
  <c r="J1339" i="1" s="1"/>
  <c r="J1340" i="1" a="1"/>
  <c r="J1340" i="1" s="1"/>
  <c r="J1341" i="1" a="1"/>
  <c r="J1341" i="1" s="1"/>
  <c r="J1342" i="1" a="1"/>
  <c r="J1342" i="1" s="1"/>
  <c r="J1343" i="1" a="1"/>
  <c r="J1343" i="1" s="1"/>
  <c r="J1344" i="1" a="1"/>
  <c r="J1344" i="1" s="1"/>
  <c r="J1345" i="1" a="1"/>
  <c r="J1345" i="1"/>
  <c r="J1346" i="1" a="1"/>
  <c r="J1346" i="1" s="1"/>
  <c r="J1347" i="1" a="1"/>
  <c r="J1347" i="1" s="1"/>
  <c r="J1348" i="1" a="1"/>
  <c r="J1348" i="1" s="1"/>
  <c r="J1349" i="1" a="1"/>
  <c r="J1349" i="1"/>
  <c r="J1350" i="1" a="1"/>
  <c r="J1350" i="1" s="1"/>
  <c r="J1351" i="1" a="1"/>
  <c r="J1351" i="1" s="1"/>
  <c r="J1352" i="1" a="1"/>
  <c r="J1352" i="1" s="1"/>
  <c r="J1353" i="1" a="1"/>
  <c r="J1353" i="1" s="1"/>
  <c r="J1355" i="1" a="1"/>
  <c r="J1355" i="1" s="1"/>
  <c r="J1356" i="1" a="1"/>
  <c r="J1356" i="1" s="1"/>
  <c r="J1357" i="1" a="1"/>
  <c r="J1357" i="1" s="1"/>
  <c r="J1358" i="1" a="1"/>
  <c r="J1358" i="1" s="1"/>
  <c r="J1359" i="1" a="1"/>
  <c r="J1359" i="1" s="1"/>
  <c r="J1360" i="1" a="1"/>
  <c r="J1360" i="1" s="1"/>
  <c r="J1361" i="1" a="1"/>
  <c r="J1361" i="1"/>
  <c r="J1362" i="1" a="1"/>
  <c r="J1362" i="1" s="1"/>
  <c r="J1363" i="1" a="1"/>
  <c r="J1363" i="1" s="1"/>
  <c r="J1364" i="1" a="1"/>
  <c r="J1364" i="1" s="1"/>
  <c r="J1365" i="1" a="1"/>
  <c r="J1365" i="1"/>
  <c r="J1366" i="1" a="1"/>
  <c r="J1366" i="1" s="1"/>
  <c r="J1367" i="1" a="1"/>
  <c r="J1367" i="1" s="1"/>
  <c r="J1368" i="1" a="1"/>
  <c r="J1368" i="1" s="1"/>
  <c r="J1369" i="1" a="1"/>
  <c r="J1369" i="1" s="1"/>
  <c r="J1370" i="1" a="1"/>
  <c r="J1370" i="1" s="1"/>
  <c r="J1371" i="1" a="1"/>
  <c r="J1371" i="1" s="1"/>
  <c r="J1372" i="1" a="1"/>
  <c r="J1372" i="1" s="1"/>
  <c r="J1373" i="1" a="1"/>
  <c r="J1373" i="1" s="1"/>
  <c r="J1374" i="1" a="1"/>
  <c r="J1374" i="1" s="1"/>
  <c r="J1375" i="1" a="1"/>
  <c r="J1375" i="1" s="1"/>
  <c r="J1376" i="1" a="1"/>
  <c r="J1376" i="1" s="1"/>
  <c r="J1377" i="1" a="1"/>
  <c r="J1377" i="1"/>
  <c r="J1378" i="1" a="1"/>
  <c r="J1378" i="1" s="1"/>
  <c r="J1379" i="1" a="1"/>
  <c r="J1379" i="1" s="1"/>
  <c r="J1380" i="1" a="1"/>
  <c r="J1380" i="1" s="1"/>
  <c r="J1381" i="1" a="1"/>
  <c r="J1381" i="1"/>
  <c r="J1382" i="1" a="1"/>
  <c r="J1382" i="1" s="1"/>
  <c r="J1383" i="1" a="1"/>
  <c r="J1383" i="1" s="1"/>
  <c r="J1384" i="1" a="1"/>
  <c r="J1384" i="1" s="1"/>
  <c r="J1385" i="1" a="1"/>
  <c r="J1385" i="1" s="1"/>
  <c r="J1386" i="1" a="1"/>
  <c r="J1386" i="1" s="1"/>
  <c r="J1387" i="1" a="1"/>
  <c r="J1387" i="1" s="1"/>
  <c r="J1388" i="1" a="1"/>
  <c r="J1388" i="1" s="1"/>
  <c r="J1389" i="1" a="1"/>
  <c r="J1389" i="1" s="1"/>
  <c r="J1391" i="1" a="1"/>
  <c r="J1391" i="1" s="1"/>
  <c r="J1392" i="1" a="1"/>
  <c r="J1392" i="1" s="1"/>
  <c r="J1393" i="1" a="1"/>
  <c r="J1393" i="1"/>
  <c r="J1394" i="1" a="1"/>
  <c r="J1394" i="1" s="1"/>
  <c r="J1395" i="1" a="1"/>
  <c r="J1395" i="1" s="1"/>
  <c r="J1396" i="1" a="1"/>
  <c r="J1396" i="1" s="1"/>
  <c r="J1397" i="1" a="1"/>
  <c r="J1397" i="1"/>
  <c r="J1398" i="1" a="1"/>
  <c r="J1398" i="1" s="1"/>
  <c r="J1399" i="1" a="1"/>
  <c r="J1399" i="1" s="1"/>
  <c r="J1400" i="1" a="1"/>
  <c r="J1400" i="1" s="1"/>
  <c r="J1401" i="1" a="1"/>
  <c r="J1401" i="1" s="1"/>
  <c r="J1402" i="1" a="1"/>
  <c r="J1402" i="1" s="1"/>
  <c r="J1403" i="1" a="1"/>
  <c r="J1403" i="1" s="1"/>
  <c r="J1404" i="1" a="1"/>
  <c r="J1404" i="1" s="1"/>
  <c r="J1405" i="1" a="1"/>
  <c r="J1405" i="1" s="1"/>
  <c r="J1406" i="1" a="1"/>
  <c r="J1406" i="1" s="1"/>
  <c r="J1407" i="1" a="1"/>
  <c r="J1407" i="1" s="1"/>
  <c r="J1408" i="1" a="1"/>
  <c r="J1408" i="1" s="1"/>
  <c r="J1409" i="1" a="1"/>
  <c r="J1409" i="1"/>
  <c r="J1410" i="1" a="1"/>
  <c r="J1410" i="1" s="1"/>
  <c r="J1411" i="1" a="1"/>
  <c r="J1411" i="1" s="1"/>
  <c r="J1412" i="1" a="1"/>
  <c r="J1412" i="1" s="1"/>
  <c r="J1413" i="1" a="1"/>
  <c r="J1413" i="1"/>
  <c r="J1414" i="1" a="1"/>
  <c r="J1414" i="1" s="1"/>
  <c r="J1415" i="1" a="1"/>
  <c r="J1415" i="1" s="1"/>
  <c r="J1416" i="1" a="1"/>
  <c r="J1416" i="1" s="1"/>
  <c r="J1417" i="1" a="1"/>
  <c r="J1417" i="1" s="1"/>
  <c r="J1418" i="1" a="1"/>
  <c r="J1418" i="1" s="1"/>
  <c r="J1419" i="1" a="1"/>
  <c r="J1419" i="1" s="1"/>
  <c r="J1420" i="1" a="1"/>
  <c r="J1420" i="1" s="1"/>
  <c r="J1421" i="1" a="1"/>
  <c r="J1421" i="1"/>
  <c r="J1422" i="1" a="1"/>
  <c r="J1422" i="1" s="1"/>
  <c r="J1423" i="1" a="1"/>
  <c r="J1423" i="1" s="1"/>
  <c r="J1424" i="1" a="1"/>
  <c r="J1424" i="1" s="1"/>
  <c r="J1425" i="1" a="1"/>
  <c r="J1425" i="1"/>
  <c r="J1426" i="1" a="1"/>
  <c r="J1426" i="1" s="1"/>
  <c r="J1427" i="1" a="1"/>
  <c r="J1427" i="1" s="1"/>
  <c r="J1428" i="1" a="1"/>
  <c r="J1428" i="1" s="1"/>
  <c r="J1429" i="1" a="1"/>
  <c r="J1429" i="1"/>
  <c r="J1430" i="1" a="1"/>
  <c r="J1430" i="1" s="1"/>
  <c r="J1431" i="1" a="1"/>
  <c r="J1431" i="1" s="1"/>
  <c r="J1432" i="1" a="1"/>
  <c r="J1432" i="1" s="1"/>
  <c r="J1433" i="1" a="1"/>
  <c r="J1433" i="1" s="1"/>
  <c r="J1434" i="1" a="1"/>
  <c r="J1434" i="1" s="1"/>
  <c r="J1435" i="1" a="1"/>
  <c r="J1435" i="1" s="1"/>
  <c r="J1436" i="1" a="1"/>
  <c r="J1436" i="1" s="1"/>
  <c r="J1437" i="1" a="1"/>
  <c r="J1437" i="1"/>
  <c r="J1438" i="1" a="1"/>
  <c r="J1438" i="1" s="1"/>
  <c r="J1439" i="1" a="1"/>
  <c r="J1439" i="1" s="1"/>
  <c r="J1440" i="1" a="1"/>
  <c r="J1440" i="1" s="1"/>
  <c r="J1441" i="1" a="1"/>
  <c r="J1441" i="1"/>
  <c r="J1442" i="1" a="1"/>
  <c r="J1442" i="1" s="1"/>
  <c r="J1443" i="1" a="1"/>
  <c r="J1443" i="1" s="1"/>
  <c r="J1444" i="1" a="1"/>
  <c r="J1444" i="1" s="1"/>
  <c r="J1445" i="1" a="1"/>
  <c r="J1445" i="1" s="1"/>
  <c r="J1446" i="1" a="1"/>
  <c r="J1446" i="1" s="1"/>
  <c r="J1447" i="1" a="1"/>
  <c r="J1447" i="1" s="1"/>
  <c r="J1448" i="1" a="1"/>
  <c r="J1448" i="1" s="1"/>
  <c r="J1449" i="1" a="1"/>
  <c r="J1449" i="1" s="1"/>
  <c r="J1450" i="1" a="1"/>
  <c r="J1450" i="1" s="1"/>
  <c r="J1451" i="1" a="1"/>
  <c r="J1451" i="1" s="1"/>
  <c r="J1452" i="1" a="1"/>
  <c r="J1452" i="1" s="1"/>
  <c r="J1453" i="1" a="1"/>
  <c r="J1453" i="1"/>
  <c r="J1454" i="1" a="1"/>
  <c r="J1454" i="1" s="1"/>
  <c r="J1455" i="1" a="1"/>
  <c r="J1455" i="1" s="1"/>
  <c r="J1456" i="1" a="1"/>
  <c r="J1456" i="1" s="1"/>
  <c r="J1457" i="1" a="1"/>
  <c r="J1457" i="1"/>
  <c r="J1459" i="1" a="1"/>
  <c r="J1459" i="1" s="1"/>
  <c r="J1460" i="1" a="1"/>
  <c r="J1460" i="1" s="1"/>
  <c r="J1461" i="1" a="1"/>
  <c r="J1461" i="1" s="1"/>
  <c r="J1462" i="1" a="1"/>
  <c r="J1462" i="1" s="1"/>
  <c r="J1463" i="1" a="1"/>
  <c r="J1463" i="1" s="1"/>
  <c r="J1464" i="1" a="1"/>
  <c r="J1464" i="1" s="1"/>
  <c r="J1465" i="1" a="1"/>
  <c r="J1465" i="1" s="1"/>
  <c r="J1466" i="1" a="1"/>
  <c r="J1466" i="1" s="1"/>
  <c r="J1467" i="1" a="1"/>
  <c r="J1467" i="1" s="1"/>
  <c r="J1469" i="1" a="1"/>
  <c r="J1469" i="1"/>
  <c r="J1470" i="1" a="1"/>
  <c r="J1470" i="1" s="1"/>
  <c r="J1471" i="1" a="1"/>
  <c r="J1471" i="1" s="1"/>
  <c r="J1472" i="1" a="1"/>
  <c r="J1472" i="1" s="1"/>
  <c r="J1473" i="1" a="1"/>
  <c r="J1473" i="1"/>
  <c r="J1474" i="1" a="1"/>
  <c r="J1474" i="1" s="1"/>
  <c r="J1475" i="1" a="1"/>
  <c r="J1475" i="1" s="1"/>
  <c r="J1476" i="1" a="1"/>
  <c r="J1476" i="1" s="1"/>
  <c r="J1478" i="1" a="1"/>
  <c r="J1478" i="1" s="1"/>
  <c r="J1479" i="1" a="1"/>
  <c r="J1479" i="1" s="1"/>
  <c r="J1480" i="1" a="1"/>
  <c r="J1480" i="1" s="1"/>
  <c r="J1481" i="1" a="1"/>
  <c r="J1481" i="1" s="1"/>
  <c r="J1482" i="1" a="1"/>
  <c r="J1482" i="1" s="1"/>
  <c r="J1484" i="1" a="1"/>
  <c r="J1484" i="1" s="1"/>
  <c r="J1485" i="1" a="1"/>
  <c r="J1485" i="1"/>
  <c r="J1486" i="1" a="1"/>
  <c r="J1486" i="1" s="1"/>
  <c r="J1487" i="1" a="1"/>
  <c r="J1487" i="1" s="1"/>
  <c r="J1488" i="1" a="1"/>
  <c r="J1488" i="1" s="1"/>
  <c r="J1489" i="1" a="1"/>
  <c r="J1489" i="1"/>
  <c r="J1490" i="1" a="1"/>
  <c r="J1490" i="1" s="1"/>
  <c r="J1491" i="1" a="1"/>
  <c r="J1491" i="1" s="1"/>
  <c r="J1492" i="1" a="1"/>
  <c r="J1492" i="1" s="1"/>
  <c r="J1493" i="1" a="1"/>
  <c r="J1493" i="1"/>
  <c r="J1494" i="1" a="1"/>
  <c r="J1494" i="1" s="1"/>
  <c r="J1495" i="1" a="1"/>
  <c r="J1495" i="1" s="1"/>
  <c r="J1496" i="1" a="1"/>
  <c r="J1496" i="1" s="1"/>
  <c r="J1497" i="1" a="1"/>
  <c r="J1497" i="1" s="1"/>
  <c r="J1500" i="1" a="1"/>
  <c r="J1500" i="1" s="1"/>
  <c r="J1501" i="1" a="1"/>
  <c r="J1501" i="1"/>
  <c r="J1502" i="1" a="1"/>
  <c r="J1502" i="1" s="1"/>
  <c r="J1503" i="1" a="1"/>
  <c r="J1503" i="1" s="1"/>
  <c r="J1504" i="1" a="1"/>
  <c r="J1504" i="1" s="1"/>
  <c r="J1505" i="1" a="1"/>
  <c r="J1505" i="1"/>
  <c r="J1506" i="1" a="1"/>
  <c r="J1506" i="1" s="1"/>
  <c r="J1507" i="1" a="1"/>
  <c r="J1507" i="1" s="1"/>
  <c r="J1508" i="1" a="1"/>
  <c r="J1508" i="1" s="1"/>
  <c r="J1509" i="1" a="1"/>
  <c r="J1509" i="1" s="1"/>
  <c r="J1510" i="1" a="1"/>
  <c r="J1510" i="1" s="1"/>
  <c r="J1511" i="1" a="1"/>
  <c r="J1511" i="1" s="1"/>
  <c r="J1512" i="1" a="1"/>
  <c r="J1512" i="1" s="1"/>
  <c r="J1513" i="1" a="1"/>
  <c r="J1513" i="1" s="1"/>
  <c r="J1514" i="1" a="1"/>
  <c r="J1514" i="1" s="1"/>
  <c r="J1515" i="1" a="1"/>
  <c r="J1515" i="1" s="1"/>
  <c r="J1516" i="1" a="1"/>
  <c r="J1516" i="1" s="1"/>
  <c r="J1517" i="1" a="1"/>
  <c r="J1517" i="1"/>
  <c r="J1518" i="1" a="1"/>
  <c r="J1518" i="1" s="1"/>
  <c r="J1519" i="1" a="1"/>
  <c r="J1519" i="1" s="1"/>
  <c r="J1520" i="1" a="1"/>
  <c r="J1520" i="1" s="1"/>
  <c r="J1521" i="1" a="1"/>
  <c r="J1521" i="1"/>
  <c r="J1523" i="1" a="1"/>
  <c r="J1523" i="1" s="1"/>
  <c r="J1524" i="1" a="1"/>
  <c r="J1524" i="1" s="1"/>
  <c r="J1525" i="1" a="1"/>
  <c r="J1525" i="1" s="1"/>
  <c r="J1526" i="1" a="1"/>
  <c r="J1526" i="1" s="1"/>
  <c r="J1527" i="1" a="1"/>
  <c r="J1527" i="1" s="1"/>
  <c r="J1528" i="1" a="1"/>
  <c r="J1528" i="1" s="1"/>
  <c r="J1529" i="1" a="1"/>
  <c r="J1529" i="1" s="1"/>
  <c r="J1530" i="1" a="1"/>
  <c r="J1530" i="1" s="1"/>
  <c r="J1531" i="1" a="1"/>
  <c r="J1531" i="1" s="1"/>
  <c r="J1532" i="1" a="1"/>
  <c r="J1532" i="1" s="1"/>
  <c r="J1533" i="1" a="1"/>
  <c r="J1533" i="1"/>
  <c r="J1534" i="1" a="1"/>
  <c r="J1534" i="1" s="1"/>
  <c r="J1535" i="1" a="1"/>
  <c r="J1535" i="1" s="1"/>
  <c r="J1536" i="1" a="1"/>
  <c r="J1536" i="1" s="1"/>
  <c r="J1537" i="1" a="1"/>
  <c r="J1537" i="1"/>
  <c r="J1538" i="1" a="1"/>
  <c r="J1538" i="1" s="1"/>
  <c r="J1539" i="1" a="1"/>
  <c r="J1539" i="1" s="1"/>
  <c r="J1540" i="1" a="1"/>
  <c r="J1540" i="1" s="1"/>
  <c r="J1541" i="1" a="1"/>
  <c r="J1541" i="1"/>
  <c r="J1543" i="1" a="1"/>
  <c r="J1543" i="1" s="1"/>
  <c r="J1544" i="1" a="1"/>
  <c r="J1544" i="1" s="1"/>
  <c r="J1545" i="1" a="1"/>
  <c r="J1545" i="1" s="1"/>
  <c r="J1546" i="1" a="1"/>
  <c r="J1546" i="1" s="1"/>
  <c r="J1547" i="1" a="1"/>
  <c r="J1547" i="1" s="1"/>
  <c r="J1548" i="1" a="1"/>
  <c r="J1548" i="1" s="1"/>
  <c r="J1549" i="1" a="1"/>
  <c r="J1549" i="1"/>
  <c r="J1550" i="1" a="1"/>
  <c r="J1550" i="1" s="1"/>
  <c r="J1551" i="1" a="1"/>
  <c r="J1551" i="1" s="1"/>
  <c r="J1552" i="1" a="1"/>
  <c r="J1552" i="1" s="1"/>
  <c r="J1553" i="1" a="1"/>
  <c r="J1553" i="1"/>
  <c r="J1554" i="1" a="1"/>
  <c r="J1554" i="1" s="1"/>
  <c r="J1555" i="1" a="1"/>
  <c r="J1555" i="1" s="1"/>
  <c r="J1556" i="1" a="1"/>
  <c r="J1556" i="1" s="1"/>
  <c r="J1557" i="1" a="1"/>
  <c r="J1557" i="1"/>
  <c r="J1558" i="1" a="1"/>
  <c r="J1558" i="1" s="1"/>
  <c r="J1559" i="1" a="1"/>
  <c r="J1559" i="1" s="1"/>
  <c r="J1560" i="1" a="1"/>
  <c r="J1560" i="1" s="1"/>
  <c r="J1561" i="1" a="1"/>
  <c r="J1561" i="1" s="1"/>
  <c r="J1562" i="1" a="1"/>
  <c r="J1562" i="1" s="1"/>
  <c r="J1563" i="1" a="1"/>
  <c r="J1563" i="1" s="1"/>
  <c r="J1564" i="1" a="1"/>
  <c r="J1564" i="1" s="1"/>
  <c r="J1565" i="1" a="1"/>
  <c r="J1565" i="1"/>
  <c r="J1566" i="1" a="1"/>
  <c r="J1566" i="1" s="1"/>
  <c r="J1567" i="1" a="1"/>
  <c r="J1567" i="1" s="1"/>
  <c r="J1568" i="1" a="1"/>
  <c r="J1568" i="1" s="1"/>
  <c r="J1570" i="1" a="1"/>
  <c r="J1570" i="1" s="1"/>
  <c r="J1571" i="1" a="1"/>
  <c r="J1571" i="1" s="1"/>
  <c r="J1572" i="1" a="1"/>
  <c r="J1572" i="1" s="1"/>
  <c r="J1573" i="1" a="1"/>
  <c r="J1573" i="1" s="1"/>
  <c r="J1574" i="1" a="1"/>
  <c r="J1574" i="1" s="1"/>
  <c r="J1575" i="1" a="1"/>
  <c r="J1575" i="1" s="1"/>
  <c r="J1576" i="1" a="1"/>
  <c r="J1576" i="1" s="1"/>
  <c r="J1577" i="1" a="1"/>
  <c r="J1577" i="1" s="1"/>
  <c r="J1578" i="1" a="1"/>
  <c r="J1578" i="1" s="1"/>
  <c r="J1579" i="1" a="1"/>
  <c r="J1579" i="1" s="1"/>
  <c r="J1581" i="1" a="1"/>
  <c r="J1581" i="1"/>
  <c r="J1582" i="1" a="1"/>
  <c r="J1582" i="1" s="1"/>
  <c r="J1583" i="1" a="1"/>
  <c r="J1583" i="1" s="1"/>
  <c r="J1584" i="1" a="1"/>
  <c r="J1584" i="1" s="1"/>
  <c r="J1585" i="1" a="1"/>
  <c r="J1585" i="1"/>
  <c r="J1586" i="1" a="1"/>
  <c r="J1586" i="1" s="1"/>
  <c r="J1587" i="1" a="1"/>
  <c r="J1587" i="1" s="1"/>
  <c r="J1588" i="1" a="1"/>
  <c r="J1588" i="1" s="1"/>
  <c r="J1589" i="1" a="1"/>
  <c r="J1589" i="1" s="1"/>
  <c r="J1590" i="1" a="1"/>
  <c r="J1590" i="1" s="1"/>
  <c r="J1591" i="1" a="1"/>
  <c r="J1591" i="1" s="1"/>
  <c r="J1592" i="1" a="1"/>
  <c r="J1592" i="1" s="1"/>
  <c r="J1593" i="1" a="1"/>
  <c r="J1593" i="1" s="1"/>
  <c r="J1594" i="1" a="1"/>
  <c r="J1594" i="1" s="1"/>
  <c r="J1595" i="1" a="1"/>
  <c r="J1595" i="1" s="1"/>
  <c r="J1596" i="1" a="1"/>
  <c r="J1596" i="1" s="1"/>
  <c r="J1597" i="1" a="1"/>
  <c r="J1597" i="1"/>
  <c r="J1598" i="1" a="1"/>
  <c r="J1598" i="1" s="1"/>
  <c r="J1599" i="1" a="1"/>
  <c r="J1599" i="1" s="1"/>
  <c r="J1600" i="1" a="1"/>
  <c r="J1600" i="1" s="1"/>
  <c r="J1601" i="1" a="1"/>
  <c r="J1601" i="1"/>
  <c r="J1602" i="1" a="1"/>
  <c r="J1602" i="1" s="1"/>
  <c r="J1603" i="1" a="1"/>
  <c r="J1603" i="1" s="1"/>
  <c r="J1604" i="1" a="1"/>
  <c r="J1604" i="1" s="1"/>
  <c r="J1605" i="1" a="1"/>
  <c r="J1605" i="1"/>
  <c r="J1607" i="1" a="1"/>
  <c r="J1607" i="1" s="1"/>
  <c r="J1608" i="1" a="1"/>
  <c r="J1608" i="1" s="1"/>
  <c r="J1610" i="1" a="1"/>
  <c r="J1610" i="1" s="1"/>
  <c r="J1611" i="1" a="1"/>
  <c r="J1611" i="1" s="1"/>
  <c r="J1612" i="1" a="1"/>
  <c r="J1612" i="1" s="1"/>
  <c r="J1613" i="1" a="1"/>
  <c r="J1613" i="1"/>
  <c r="J1614" i="1" a="1"/>
  <c r="J1614" i="1" s="1"/>
  <c r="J1615" i="1" a="1"/>
  <c r="J1615" i="1" s="1"/>
  <c r="J1616" i="1" a="1"/>
  <c r="J1616" i="1" s="1"/>
  <c r="J1617" i="1" a="1"/>
  <c r="J1617" i="1"/>
  <c r="J1618" i="1" a="1"/>
  <c r="J1618" i="1" s="1"/>
  <c r="J1619" i="1" a="1"/>
  <c r="J1619" i="1" s="1"/>
  <c r="J1620" i="1" a="1"/>
  <c r="J1620" i="1" s="1"/>
  <c r="J1621" i="1" a="1"/>
  <c r="J1621" i="1"/>
  <c r="J1622" i="1" a="1"/>
  <c r="J1622" i="1" s="1"/>
  <c r="J1623" i="1" a="1"/>
  <c r="J1623" i="1" s="1"/>
  <c r="J1624" i="1" a="1"/>
  <c r="J1624" i="1" s="1"/>
  <c r="J1625" i="1" a="1"/>
  <c r="J1625" i="1" s="1"/>
  <c r="J1626" i="1" a="1"/>
  <c r="J1626" i="1" s="1"/>
  <c r="J1627" i="1" a="1"/>
  <c r="J1627" i="1" s="1"/>
  <c r="J1628" i="1" a="1"/>
  <c r="J1628" i="1" s="1"/>
  <c r="J1629" i="1" a="1"/>
  <c r="J1629" i="1"/>
  <c r="J1630" i="1" a="1"/>
  <c r="J1630" i="1" s="1"/>
  <c r="J1631" i="1" a="1"/>
  <c r="J1631" i="1" s="1"/>
  <c r="J1632" i="1" a="1"/>
  <c r="J1632" i="1" s="1"/>
  <c r="J1633" i="1" a="1"/>
  <c r="J1633" i="1"/>
  <c r="J1634" i="1" a="1"/>
  <c r="J1634" i="1" s="1"/>
  <c r="J1635" i="1" a="1"/>
  <c r="J1635" i="1" s="1"/>
  <c r="J1636" i="1" a="1"/>
  <c r="J1636" i="1" s="1"/>
  <c r="J1637" i="1" a="1"/>
  <c r="J1637" i="1" s="1"/>
  <c r="J1638" i="1" a="1"/>
  <c r="J1638" i="1" s="1"/>
  <c r="J1639" i="1" a="1"/>
  <c r="J1639" i="1" s="1"/>
  <c r="J1640" i="1" a="1"/>
  <c r="J1640" i="1" s="1"/>
  <c r="J1641" i="1" a="1"/>
  <c r="J1641" i="1" s="1"/>
  <c r="J1642" i="1" a="1"/>
  <c r="J1642" i="1" s="1"/>
  <c r="J1643" i="1" a="1"/>
  <c r="J1643" i="1" s="1"/>
  <c r="J1644" i="1" a="1"/>
  <c r="J1644" i="1" s="1"/>
  <c r="J1645" i="1" a="1"/>
  <c r="J1645" i="1"/>
  <c r="J1646" i="1" a="1"/>
  <c r="J1646" i="1" s="1"/>
  <c r="J1647" i="1" a="1"/>
  <c r="J1647" i="1" s="1"/>
  <c r="J1648" i="1" a="1"/>
  <c r="J1648" i="1" s="1"/>
  <c r="J1649" i="1" a="1"/>
  <c r="J1649" i="1"/>
  <c r="J1650" i="1" a="1"/>
  <c r="J1650" i="1" s="1"/>
  <c r="J1651" i="1" a="1"/>
  <c r="J1651" i="1" s="1"/>
  <c r="J1652" i="1" a="1"/>
  <c r="J1652" i="1" s="1"/>
  <c r="J1653" i="1" a="1"/>
  <c r="J1653" i="1" s="1"/>
  <c r="J1654" i="1" a="1"/>
  <c r="J1654" i="1" s="1"/>
  <c r="J1655" i="1" a="1"/>
  <c r="J1655" i="1" s="1"/>
  <c r="J1656" i="1" a="1"/>
  <c r="J1656" i="1" s="1"/>
  <c r="J1657" i="1" a="1"/>
  <c r="J1657" i="1" s="1"/>
  <c r="J1658" i="1" a="1"/>
  <c r="J1658" i="1" s="1"/>
  <c r="J1659" i="1" a="1"/>
  <c r="J1659" i="1" s="1"/>
  <c r="J1660" i="1" a="1"/>
  <c r="J1660" i="1" s="1"/>
  <c r="J1661" i="1" a="1"/>
  <c r="J1661" i="1" s="1"/>
  <c r="J1662" i="1" a="1"/>
  <c r="J1662" i="1" s="1"/>
  <c r="J1663" i="1" a="1"/>
  <c r="J1663" i="1" s="1"/>
  <c r="J1664" i="1" a="1"/>
  <c r="J1664" i="1" s="1"/>
  <c r="J1665" i="1" a="1"/>
  <c r="J1665" i="1" s="1"/>
  <c r="J1666" i="1" a="1"/>
  <c r="J1666" i="1" s="1"/>
  <c r="J1667" i="1" a="1"/>
  <c r="J1667" i="1" s="1"/>
  <c r="J1668" i="1" a="1"/>
  <c r="J1668" i="1" s="1"/>
  <c r="J1669" i="1" a="1"/>
  <c r="J1669" i="1" s="1"/>
  <c r="J1670" i="1" a="1"/>
  <c r="J1670" i="1" s="1"/>
  <c r="J1671" i="1" a="1"/>
  <c r="J1671" i="1" s="1"/>
  <c r="J1672" i="1" a="1"/>
  <c r="J1672" i="1" s="1"/>
  <c r="J1673" i="1" a="1"/>
  <c r="J1673" i="1" s="1"/>
  <c r="J1674" i="1" a="1"/>
  <c r="J1674" i="1" s="1"/>
  <c r="J1675" i="1" a="1"/>
  <c r="J1675" i="1" s="1"/>
  <c r="J1677" i="1" a="1"/>
  <c r="J1677" i="1" s="1"/>
  <c r="J1678" i="1" a="1"/>
  <c r="J1678" i="1" s="1"/>
  <c r="J1679" i="1" a="1"/>
  <c r="J1679" i="1" s="1"/>
  <c r="J1680" i="1" a="1"/>
  <c r="J1680" i="1" s="1"/>
  <c r="J1681" i="1" a="1"/>
  <c r="J1681" i="1" s="1"/>
  <c r="J1682" i="1" a="1"/>
  <c r="J1682" i="1" s="1"/>
  <c r="J1683" i="1" a="1"/>
  <c r="J1683" i="1" s="1"/>
  <c r="J1684" i="1" a="1"/>
  <c r="J1684" i="1" s="1"/>
  <c r="J1685" i="1" a="1"/>
  <c r="J1685" i="1" s="1"/>
  <c r="J1686" i="1" a="1"/>
  <c r="J1686" i="1" s="1"/>
  <c r="J1687" i="1" a="1"/>
  <c r="J1687" i="1" s="1"/>
  <c r="J1688" i="1" a="1"/>
  <c r="J1688" i="1" s="1"/>
  <c r="J1690" i="1" a="1"/>
  <c r="J1690" i="1" s="1"/>
  <c r="J1691" i="1" a="1"/>
  <c r="J1691" i="1" s="1"/>
  <c r="J1692" i="1" a="1"/>
  <c r="J1692" i="1" s="1"/>
  <c r="J1693" i="1" a="1"/>
  <c r="J1693" i="1" s="1"/>
  <c r="J1694" i="1" a="1"/>
  <c r="J1694" i="1" s="1"/>
  <c r="J1695" i="1" a="1"/>
  <c r="J1695" i="1" s="1"/>
  <c r="J1696" i="1" a="1"/>
  <c r="J1696" i="1" s="1"/>
  <c r="J1698" i="1" a="1"/>
  <c r="J1698" i="1" s="1"/>
  <c r="J1699" i="1" a="1"/>
  <c r="J1699" i="1" s="1"/>
  <c r="J1700" i="1" a="1"/>
  <c r="J1700" i="1" s="1"/>
  <c r="J1701" i="1" a="1"/>
  <c r="J1701" i="1" s="1"/>
  <c r="J1702" i="1" a="1"/>
  <c r="J1702" i="1" s="1"/>
  <c r="J1703" i="1" a="1"/>
  <c r="J1703" i="1" s="1"/>
  <c r="J1704" i="1" a="1"/>
  <c r="J1704" i="1" s="1"/>
  <c r="J1705" i="1" a="1"/>
  <c r="J1705" i="1" s="1"/>
  <c r="J1706" i="1" a="1"/>
  <c r="J1706" i="1" s="1"/>
  <c r="J1707" i="1" a="1"/>
  <c r="J1707" i="1" s="1"/>
  <c r="J1708" i="1" a="1"/>
  <c r="J1708" i="1" s="1"/>
  <c r="J1709" i="1" a="1"/>
  <c r="J1709" i="1" s="1"/>
  <c r="J1710" i="1" a="1"/>
  <c r="J1710" i="1" s="1"/>
  <c r="J1711" i="1" a="1"/>
  <c r="J1711" i="1" s="1"/>
  <c r="J1712" i="1" a="1"/>
  <c r="J1712" i="1" s="1"/>
  <c r="J1713" i="1" a="1"/>
  <c r="J1713" i="1" s="1"/>
  <c r="J1714" i="1" a="1"/>
  <c r="J1714" i="1" s="1"/>
  <c r="J1715" i="1" a="1"/>
  <c r="J1715" i="1" s="1"/>
  <c r="J1716" i="1" a="1"/>
  <c r="J1716" i="1" s="1"/>
  <c r="J1717" i="1" a="1"/>
  <c r="J1717" i="1" s="1"/>
  <c r="J1718" i="1" a="1"/>
  <c r="J1718" i="1" s="1"/>
  <c r="J1719" i="1" a="1"/>
  <c r="J1719" i="1" s="1"/>
  <c r="J1720" i="1" a="1"/>
  <c r="J1720" i="1" s="1"/>
  <c r="J1721" i="1" a="1"/>
  <c r="J1721" i="1" s="1"/>
  <c r="J1722" i="1" a="1"/>
  <c r="J1722" i="1" s="1"/>
  <c r="J1723" i="1" a="1"/>
  <c r="J1723" i="1" s="1"/>
  <c r="J1724" i="1" a="1"/>
  <c r="J1724" i="1" s="1"/>
  <c r="J1725" i="1" a="1"/>
  <c r="J1725" i="1" s="1"/>
  <c r="J1726" i="1" a="1"/>
  <c r="J1726" i="1" s="1"/>
  <c r="J1727" i="1" a="1"/>
  <c r="J1727" i="1" s="1"/>
  <c r="J1728" i="1" a="1"/>
  <c r="J1728" i="1" s="1"/>
  <c r="J1729" i="1" a="1"/>
  <c r="J1729" i="1" s="1"/>
  <c r="J1730" i="1" a="1"/>
  <c r="J1730" i="1" s="1"/>
  <c r="J1731" i="1" a="1"/>
  <c r="J1731" i="1" s="1"/>
  <c r="J1732" i="1" a="1"/>
  <c r="J1732" i="1" s="1"/>
  <c r="J1734" i="1" a="1"/>
  <c r="J1734" i="1" s="1"/>
  <c r="J1735" i="1" a="1"/>
  <c r="J1735" i="1" s="1"/>
  <c r="J1736" i="1" a="1"/>
  <c r="J1736" i="1" s="1"/>
  <c r="J1737" i="1" a="1"/>
  <c r="J1737" i="1" s="1"/>
  <c r="J1738" i="1" a="1"/>
  <c r="J1738" i="1" s="1"/>
  <c r="J1739" i="1" a="1"/>
  <c r="J1739" i="1" s="1"/>
  <c r="J1740" i="1" a="1"/>
  <c r="J1740" i="1" s="1"/>
  <c r="J1741" i="1" a="1"/>
  <c r="J1741" i="1" s="1"/>
  <c r="J1742" i="1" a="1"/>
  <c r="J1742" i="1" s="1"/>
  <c r="J1743" i="1" a="1"/>
  <c r="J1743" i="1" s="1"/>
  <c r="J1744" i="1" a="1"/>
  <c r="J1744" i="1" s="1"/>
  <c r="J1745" i="1" a="1"/>
  <c r="J1745" i="1" s="1"/>
  <c r="J1746" i="1" a="1"/>
  <c r="J1746" i="1" s="1"/>
  <c r="J1747" i="1" a="1"/>
  <c r="J1747" i="1" s="1"/>
  <c r="J1748" i="1" a="1"/>
  <c r="J1748" i="1" s="1"/>
  <c r="J1749" i="1" a="1"/>
  <c r="J1749" i="1" s="1"/>
  <c r="J1750" i="1" a="1"/>
  <c r="J1750" i="1" s="1"/>
  <c r="J1751" i="1" a="1"/>
  <c r="J1751" i="1" s="1"/>
  <c r="J1752" i="1" a="1"/>
  <c r="J1752" i="1" s="1"/>
  <c r="J1753" i="1" a="1"/>
  <c r="J1753" i="1" s="1"/>
  <c r="J1754" i="1" a="1"/>
  <c r="J1754" i="1" s="1"/>
  <c r="J1755" i="1" a="1"/>
  <c r="J1755" i="1" s="1"/>
  <c r="J1756" i="1" a="1"/>
  <c r="J1756" i="1" s="1"/>
  <c r="J1757" i="1" a="1"/>
  <c r="J1757" i="1" s="1"/>
  <c r="J1758" i="1" a="1"/>
  <c r="J1758" i="1" s="1"/>
  <c r="J1759" i="1" a="1"/>
  <c r="J1759" i="1" s="1"/>
  <c r="J1760" i="1" a="1"/>
  <c r="J1760" i="1" s="1"/>
  <c r="J1761" i="1" a="1"/>
  <c r="J1761" i="1" s="1"/>
  <c r="J1762" i="1" a="1"/>
  <c r="J1762" i="1" s="1"/>
  <c r="J1763" i="1" a="1"/>
  <c r="J1763" i="1" s="1"/>
  <c r="J1764" i="1" a="1"/>
  <c r="J1764" i="1" s="1"/>
  <c r="J1765" i="1" a="1"/>
  <c r="J1765" i="1" s="1"/>
  <c r="J1766" i="1" a="1"/>
  <c r="J1766" i="1" s="1"/>
  <c r="J1767" i="1" a="1"/>
  <c r="J1767" i="1" s="1"/>
  <c r="J1768" i="1" a="1"/>
  <c r="J1768" i="1" s="1"/>
  <c r="J1769" i="1" a="1"/>
  <c r="J1769" i="1" s="1"/>
  <c r="J1770" i="1" a="1"/>
  <c r="J1770" i="1" s="1"/>
  <c r="J1771" i="1" a="1"/>
  <c r="J1771" i="1" s="1"/>
  <c r="J1772" i="1" a="1"/>
  <c r="J1772" i="1" s="1"/>
  <c r="J1773" i="1" a="1"/>
  <c r="J1773" i="1" s="1"/>
  <c r="J1774" i="1" a="1"/>
  <c r="J1774" i="1" s="1"/>
  <c r="J1775" i="1" a="1"/>
  <c r="J1775" i="1" s="1"/>
  <c r="J1776" i="1" a="1"/>
  <c r="J1776" i="1" s="1"/>
  <c r="J1777" i="1" a="1"/>
  <c r="J1777" i="1" s="1"/>
  <c r="J1778" i="1" a="1"/>
  <c r="J1778" i="1" s="1"/>
  <c r="J1779" i="1" a="1"/>
  <c r="J1779" i="1" s="1"/>
  <c r="J1780" i="1" a="1"/>
  <c r="J1780" i="1" s="1"/>
  <c r="J1781" i="1" a="1"/>
  <c r="J1781" i="1" s="1"/>
  <c r="J1782" i="1" a="1"/>
  <c r="J1782" i="1" s="1"/>
  <c r="J1783" i="1" a="1"/>
  <c r="J1783" i="1" s="1"/>
  <c r="J1784" i="1" a="1"/>
  <c r="J1784" i="1" s="1"/>
  <c r="J1785" i="1" a="1"/>
  <c r="J1785" i="1" s="1"/>
  <c r="J1786" i="1" a="1"/>
  <c r="J1786" i="1" s="1"/>
  <c r="J1787" i="1" a="1"/>
  <c r="J1787" i="1" s="1"/>
  <c r="J1788" i="1" a="1"/>
  <c r="J1788" i="1" s="1"/>
  <c r="J1789" i="1" a="1"/>
  <c r="J1789" i="1" s="1"/>
  <c r="J1790" i="1" a="1"/>
  <c r="J1790" i="1" s="1"/>
  <c r="J1791" i="1" a="1"/>
  <c r="J1791" i="1" s="1"/>
  <c r="J1792" i="1" a="1"/>
  <c r="J1792" i="1" s="1"/>
  <c r="J1793" i="1" a="1"/>
  <c r="J1793" i="1" s="1"/>
  <c r="J1794" i="1" a="1"/>
  <c r="J1794" i="1" s="1"/>
  <c r="J1795" i="1" a="1"/>
  <c r="J1795" i="1" s="1"/>
  <c r="J1796" i="1" a="1"/>
  <c r="J1796" i="1" s="1"/>
  <c r="J1797" i="1" a="1"/>
  <c r="J1797" i="1" s="1"/>
  <c r="J1798" i="1" a="1"/>
  <c r="J1798" i="1" s="1"/>
  <c r="J1799" i="1" a="1"/>
  <c r="J1799" i="1" s="1"/>
  <c r="J1800" i="1" a="1"/>
  <c r="J1800" i="1" s="1"/>
  <c r="J1801" i="1" a="1"/>
  <c r="J1801" i="1" s="1"/>
  <c r="J1802" i="1" a="1"/>
  <c r="J1802" i="1" s="1"/>
  <c r="J1803" i="1" a="1"/>
  <c r="J1803" i="1" s="1"/>
  <c r="J1804" i="1" a="1"/>
  <c r="J1804" i="1" s="1"/>
  <c r="J1805" i="1" a="1"/>
  <c r="J1805" i="1" s="1"/>
  <c r="J1806" i="1" a="1"/>
  <c r="J1806" i="1" s="1"/>
  <c r="J1807" i="1" a="1"/>
  <c r="J1807" i="1" s="1"/>
  <c r="J1808" i="1" a="1"/>
  <c r="J1808" i="1" s="1"/>
  <c r="J1809" i="1" a="1"/>
  <c r="J1809" i="1" s="1"/>
  <c r="J1810" i="1" a="1"/>
  <c r="J1810" i="1" s="1"/>
  <c r="J1811" i="1" a="1"/>
  <c r="J1811" i="1" s="1"/>
  <c r="J1812" i="1" a="1"/>
  <c r="J1812" i="1" s="1"/>
  <c r="J1813" i="1" a="1"/>
  <c r="J1813" i="1" s="1"/>
  <c r="J1814" i="1" a="1"/>
  <c r="J1814" i="1" s="1"/>
  <c r="J1815" i="1" a="1"/>
  <c r="J1815" i="1" s="1"/>
  <c r="J1816" i="1" a="1"/>
  <c r="J1816" i="1" s="1"/>
  <c r="J1817" i="1" a="1"/>
  <c r="J1817" i="1" s="1"/>
  <c r="J1818" i="1" a="1"/>
  <c r="J1818" i="1" s="1"/>
  <c r="J1819" i="1" a="1"/>
  <c r="J1819" i="1" s="1"/>
  <c r="J1820" i="1" a="1"/>
  <c r="J1820" i="1" s="1"/>
  <c r="J1821" i="1" a="1"/>
  <c r="J1821" i="1" s="1"/>
  <c r="J1822" i="1" a="1"/>
  <c r="J1822" i="1" s="1"/>
  <c r="J1823" i="1" a="1"/>
  <c r="J1823" i="1" s="1"/>
  <c r="J1824" i="1" a="1"/>
  <c r="J1824" i="1" s="1"/>
  <c r="J1825" i="1" a="1"/>
  <c r="J1825" i="1" s="1"/>
  <c r="J1826" i="1" a="1"/>
  <c r="J1826" i="1" s="1"/>
  <c r="J1827" i="1" a="1"/>
  <c r="J1827" i="1" s="1"/>
  <c r="J1828" i="1" a="1"/>
  <c r="J1828" i="1" s="1"/>
  <c r="J1829" i="1" a="1"/>
  <c r="J1829" i="1" s="1"/>
  <c r="J1830" i="1" a="1"/>
  <c r="J1830" i="1" s="1"/>
  <c r="J1831" i="1" a="1"/>
  <c r="J1831" i="1" s="1"/>
  <c r="J1832" i="1" a="1"/>
  <c r="J1832" i="1" s="1"/>
  <c r="J1833" i="1" a="1"/>
  <c r="J1833" i="1" s="1"/>
  <c r="J1834" i="1" a="1"/>
  <c r="J1834" i="1" s="1"/>
  <c r="J1835" i="1" a="1"/>
  <c r="J1835" i="1" s="1"/>
  <c r="J1836" i="1" a="1"/>
  <c r="J1836" i="1" s="1"/>
  <c r="J1837" i="1" a="1"/>
  <c r="J1837" i="1" s="1"/>
  <c r="J1838" i="1" a="1"/>
  <c r="J1838" i="1" s="1"/>
  <c r="J1839" i="1" a="1"/>
  <c r="J1839" i="1" s="1"/>
  <c r="J1840" i="1" a="1"/>
  <c r="J1840" i="1" s="1"/>
  <c r="J1841" i="1" a="1"/>
  <c r="J1841" i="1" s="1"/>
  <c r="J1842" i="1" a="1"/>
  <c r="J1842" i="1" s="1"/>
  <c r="J1843" i="1" a="1"/>
  <c r="J1843" i="1" s="1"/>
  <c r="J1844" i="1" a="1"/>
  <c r="J1844" i="1" s="1"/>
  <c r="J1845" i="1" a="1"/>
  <c r="J1845" i="1" s="1"/>
  <c r="J1846" i="1" a="1"/>
  <c r="J1846" i="1" s="1"/>
  <c r="J1847" i="1" a="1"/>
  <c r="J1847" i="1" s="1"/>
  <c r="J1848" i="1" a="1"/>
  <c r="J1848" i="1" s="1"/>
  <c r="J1849" i="1" a="1"/>
  <c r="J1849" i="1" s="1"/>
  <c r="J1850" i="1" a="1"/>
  <c r="J1850" i="1" s="1"/>
  <c r="J1851" i="1" a="1"/>
  <c r="J1851" i="1" s="1"/>
  <c r="J1852" i="1" a="1"/>
  <c r="J1852" i="1" s="1"/>
  <c r="J1853" i="1" a="1"/>
  <c r="J1853" i="1" s="1"/>
  <c r="J1854" i="1" a="1"/>
  <c r="J1854" i="1" s="1"/>
  <c r="J1855" i="1" a="1"/>
  <c r="J1855" i="1" s="1"/>
  <c r="J1856" i="1" a="1"/>
  <c r="J1856" i="1" s="1"/>
  <c r="J1857" i="1" a="1"/>
  <c r="J1857" i="1" s="1"/>
  <c r="J1858" i="1" a="1"/>
  <c r="J1858" i="1" s="1"/>
  <c r="J1859" i="1" a="1"/>
  <c r="J1859" i="1" s="1"/>
  <c r="J1860" i="1" a="1"/>
  <c r="J1860" i="1" s="1"/>
  <c r="J1861" i="1" a="1"/>
  <c r="J1861" i="1" s="1"/>
  <c r="J1862" i="1" a="1"/>
  <c r="J1862" i="1" s="1"/>
  <c r="J1863" i="1" a="1"/>
  <c r="J1863" i="1" s="1"/>
  <c r="J1864" i="1" a="1"/>
  <c r="J1864" i="1" s="1"/>
  <c r="J1865" i="1" a="1"/>
  <c r="J1865" i="1" s="1"/>
  <c r="J1866" i="1" a="1"/>
  <c r="J1866" i="1" s="1"/>
  <c r="J1867" i="1" a="1"/>
  <c r="J1867" i="1"/>
  <c r="J1868" i="1" a="1"/>
  <c r="J1868" i="1" s="1"/>
  <c r="J1869" i="1" a="1"/>
  <c r="J1869" i="1" s="1"/>
  <c r="J1870" i="1" a="1"/>
  <c r="J1870" i="1" s="1"/>
  <c r="J1871" i="1" a="1"/>
  <c r="J1871" i="1" s="1"/>
  <c r="J1872" i="1" a="1"/>
  <c r="J1872" i="1" s="1"/>
  <c r="J1873" i="1" a="1"/>
  <c r="J1873" i="1" s="1"/>
  <c r="J1874" i="1" a="1"/>
  <c r="J1874" i="1" s="1"/>
  <c r="J1875" i="1" a="1"/>
  <c r="J1875" i="1" s="1"/>
  <c r="J1876" i="1" a="1"/>
  <c r="J1876" i="1" s="1"/>
  <c r="J1877" i="1" a="1"/>
  <c r="J1877" i="1" s="1"/>
  <c r="J1878" i="1" a="1"/>
  <c r="J1878" i="1" s="1"/>
  <c r="J1879" i="1" a="1"/>
  <c r="J1879" i="1" s="1"/>
  <c r="J1880" i="1" a="1"/>
  <c r="J1880" i="1" s="1"/>
  <c r="J1881" i="1" a="1"/>
  <c r="J1881" i="1" s="1"/>
  <c r="J1882" i="1" a="1"/>
  <c r="J1882" i="1" s="1"/>
  <c r="J1883" i="1" a="1"/>
  <c r="J1883" i="1"/>
  <c r="J1884" i="1" a="1"/>
  <c r="J1884" i="1" s="1"/>
  <c r="J1885" i="1" a="1"/>
  <c r="J1885" i="1" s="1"/>
  <c r="J1886" i="1" a="1"/>
  <c r="J1886" i="1" s="1"/>
  <c r="J1887" i="1" a="1"/>
  <c r="J1887" i="1"/>
  <c r="J1888" i="1" a="1"/>
  <c r="J1888" i="1" s="1"/>
  <c r="J1889" i="1" a="1"/>
  <c r="J1889" i="1" s="1"/>
  <c r="J1890" i="1" a="1"/>
  <c r="J1890" i="1" s="1"/>
  <c r="J1891" i="1" a="1"/>
  <c r="J1891" i="1" s="1"/>
  <c r="J1892" i="1" a="1"/>
  <c r="J1892" i="1" s="1"/>
  <c r="J1893" i="1" a="1"/>
  <c r="J1893" i="1" s="1"/>
  <c r="J1894" i="1" a="1"/>
  <c r="J1894" i="1" s="1"/>
  <c r="J1895" i="1" a="1"/>
  <c r="J1895" i="1" s="1"/>
  <c r="J1896" i="1" a="1"/>
  <c r="J1896" i="1" s="1"/>
  <c r="J1897" i="1" a="1"/>
  <c r="J1897" i="1" s="1"/>
  <c r="J1899" i="1" a="1"/>
  <c r="J1899" i="1"/>
  <c r="J1900" i="1" a="1"/>
  <c r="J1900" i="1" s="1"/>
  <c r="J1901" i="1" a="1"/>
  <c r="J1901" i="1" s="1"/>
  <c r="J1902" i="1" a="1"/>
  <c r="J1902" i="1" s="1"/>
  <c r="J1903" i="1" a="1"/>
  <c r="J1903" i="1" s="1"/>
  <c r="J1904" i="1" a="1"/>
  <c r="J1904" i="1" s="1"/>
  <c r="J1905" i="1" a="1"/>
  <c r="J1905" i="1" s="1"/>
  <c r="J1906" i="1" a="1"/>
  <c r="J1906" i="1" s="1"/>
  <c r="J1907" i="1" a="1"/>
  <c r="J1907" i="1" s="1"/>
  <c r="J1908" i="1" a="1"/>
  <c r="J1908" i="1" s="1"/>
  <c r="J1909" i="1" a="1"/>
  <c r="J1909" i="1" s="1"/>
  <c r="J1910" i="1" a="1"/>
  <c r="J1910" i="1" s="1"/>
  <c r="J1911" i="1" a="1"/>
  <c r="J1911" i="1" s="1"/>
  <c r="J1912" i="1" a="1"/>
  <c r="J1912" i="1" s="1"/>
  <c r="J1913" i="1" a="1"/>
  <c r="J1913" i="1" s="1"/>
  <c r="J1914" i="1" a="1"/>
  <c r="J1914" i="1" s="1"/>
  <c r="J1915" i="1" a="1"/>
  <c r="J1915" i="1"/>
  <c r="J1916" i="1" a="1"/>
  <c r="J1916" i="1" s="1"/>
  <c r="J1917" i="1" a="1"/>
  <c r="J1917" i="1" s="1"/>
  <c r="J1918" i="1" a="1"/>
  <c r="J1918" i="1" s="1"/>
  <c r="J1919" i="1" a="1"/>
  <c r="J1919" i="1"/>
  <c r="J1920" i="1" a="1"/>
  <c r="J1920" i="1" s="1"/>
  <c r="J1922" i="1" a="1"/>
  <c r="J1922" i="1" s="1"/>
  <c r="J1923" i="1" a="1"/>
  <c r="J1923" i="1" s="1"/>
  <c r="J1924" i="1" a="1"/>
  <c r="J1924" i="1" s="1"/>
  <c r="J1925" i="1" a="1"/>
  <c r="J1925" i="1" s="1"/>
  <c r="J1926" i="1" a="1"/>
  <c r="J1926" i="1" s="1"/>
  <c r="J1927" i="1" a="1"/>
  <c r="J1927" i="1" s="1"/>
  <c r="J1928" i="1" a="1"/>
  <c r="J1928" i="1" s="1"/>
  <c r="J1929" i="1" a="1"/>
  <c r="J1929" i="1" s="1"/>
  <c r="J1930" i="1" a="1"/>
  <c r="J1930" i="1" s="1"/>
  <c r="J1931" i="1" a="1"/>
  <c r="J1931" i="1"/>
  <c r="J1932" i="1" a="1"/>
  <c r="J1932" i="1" s="1"/>
  <c r="J1933" i="1" a="1"/>
  <c r="J1933" i="1" s="1"/>
  <c r="J1934" i="1" a="1"/>
  <c r="J1934" i="1" s="1"/>
  <c r="J1935" i="1" a="1"/>
  <c r="J1935" i="1" s="1"/>
  <c r="J1936" i="1" a="1"/>
  <c r="J1936" i="1" s="1"/>
  <c r="J1937" i="1" a="1"/>
  <c r="J1937" i="1" s="1"/>
  <c r="J1938" i="1" a="1"/>
  <c r="J1938" i="1" s="1"/>
  <c r="J1939" i="1" a="1"/>
  <c r="J1939" i="1" s="1"/>
  <c r="J1940" i="1" a="1"/>
  <c r="J1940" i="1" s="1"/>
  <c r="J1941" i="1" a="1"/>
  <c r="J1941" i="1" s="1"/>
  <c r="J1942" i="1" a="1"/>
  <c r="J1942" i="1" s="1"/>
  <c r="J1943" i="1" a="1"/>
  <c r="J1943" i="1" s="1"/>
  <c r="J1944" i="1" a="1"/>
  <c r="J1944" i="1" s="1"/>
  <c r="J1945" i="1" a="1"/>
  <c r="J1945" i="1" s="1"/>
  <c r="J1946" i="1" a="1"/>
  <c r="J1946" i="1" s="1"/>
  <c r="J1947" i="1" a="1"/>
  <c r="J1947" i="1"/>
  <c r="J1948" i="1" a="1"/>
  <c r="J1948" i="1" s="1"/>
  <c r="J1949" i="1" a="1"/>
  <c r="J1949" i="1" s="1"/>
  <c r="J1950" i="1" a="1"/>
  <c r="J1950" i="1" s="1"/>
  <c r="J1951" i="1" a="1"/>
  <c r="J1951" i="1"/>
  <c r="J1952" i="1" a="1"/>
  <c r="J1952" i="1" s="1"/>
  <c r="J1953" i="1" a="1"/>
  <c r="J1953" i="1" s="1"/>
  <c r="J1954" i="1" a="1"/>
  <c r="J1954" i="1" s="1"/>
  <c r="J1955" i="1" a="1"/>
  <c r="J1955" i="1" s="1"/>
  <c r="J1956" i="1" a="1"/>
  <c r="J1956" i="1" s="1"/>
  <c r="J1957" i="1" a="1"/>
  <c r="J1957" i="1" s="1"/>
  <c r="J1958" i="1" a="1"/>
  <c r="J1958" i="1" s="1"/>
  <c r="J1959" i="1" a="1"/>
  <c r="J1959" i="1" s="1"/>
  <c r="J1960" i="1" a="1"/>
  <c r="J1960" i="1" s="1"/>
  <c r="J1961" i="1" a="1"/>
  <c r="J1961" i="1" s="1"/>
  <c r="J1962" i="1" a="1"/>
  <c r="J1962" i="1" s="1"/>
  <c r="J1963" i="1" a="1"/>
  <c r="J1963" i="1"/>
  <c r="J1964" i="1" a="1"/>
  <c r="J1964" i="1" s="1"/>
  <c r="J1965" i="1" a="1"/>
  <c r="J1965" i="1" s="1"/>
  <c r="J1966" i="1" a="1"/>
  <c r="J1966" i="1" s="1"/>
  <c r="J1967" i="1" a="1"/>
  <c r="J1967" i="1" s="1"/>
  <c r="J1968" i="1" a="1"/>
  <c r="J1968" i="1" s="1"/>
  <c r="J1969" i="1" a="1"/>
  <c r="J1969" i="1" s="1"/>
  <c r="J1970" i="1" a="1"/>
  <c r="J1970" i="1" s="1"/>
  <c r="J1971" i="1" a="1"/>
  <c r="J1971" i="1" s="1"/>
  <c r="J1972" i="1" a="1"/>
  <c r="J1972" i="1" s="1"/>
  <c r="J1973" i="1" a="1"/>
  <c r="J1973" i="1" s="1"/>
  <c r="J1974" i="1" a="1"/>
  <c r="J1974" i="1" s="1"/>
  <c r="J1975" i="1" a="1"/>
  <c r="J1975" i="1" s="1"/>
  <c r="J1976" i="1" a="1"/>
  <c r="J1976" i="1" s="1"/>
  <c r="J1977" i="1" a="1"/>
  <c r="J1977" i="1" s="1"/>
  <c r="J1978" i="1" a="1"/>
  <c r="J1978" i="1" s="1"/>
  <c r="J1979" i="1" a="1"/>
  <c r="J1979" i="1"/>
  <c r="J1980" i="1" a="1"/>
  <c r="J1980" i="1" s="1"/>
  <c r="J1981" i="1" a="1"/>
  <c r="J1981" i="1" s="1"/>
  <c r="J1982" i="1" a="1"/>
  <c r="J1982" i="1" s="1"/>
  <c r="J1983" i="1" a="1"/>
  <c r="J1983" i="1"/>
  <c r="J1984" i="1" a="1"/>
  <c r="J1984" i="1" s="1"/>
  <c r="J1985" i="1" a="1"/>
  <c r="J1985" i="1" s="1"/>
  <c r="J1986" i="1" a="1"/>
  <c r="J1986" i="1" s="1"/>
  <c r="J1987" i="1" a="1"/>
  <c r="J1987" i="1" s="1"/>
  <c r="J1988" i="1" a="1"/>
  <c r="J1988" i="1" s="1"/>
  <c r="J1989" i="1" a="1"/>
  <c r="J1989" i="1" s="1"/>
  <c r="J1990" i="1" a="1"/>
  <c r="J1990" i="1" s="1"/>
  <c r="J1991" i="1" a="1"/>
  <c r="J1991" i="1" s="1"/>
  <c r="J1992" i="1" a="1"/>
  <c r="J1992" i="1" s="1"/>
  <c r="J1993" i="1" a="1"/>
  <c r="J1993" i="1" s="1"/>
  <c r="J1994" i="1" a="1"/>
  <c r="J1994" i="1" s="1"/>
  <c r="J1995" i="1" a="1"/>
  <c r="J1995" i="1"/>
  <c r="J1996" i="1" a="1"/>
  <c r="J1996" i="1" s="1"/>
  <c r="J1997" i="1" a="1"/>
  <c r="J1997" i="1" s="1"/>
  <c r="J1998" i="1" a="1"/>
  <c r="J1998" i="1" s="1"/>
  <c r="J1999" i="1" a="1"/>
  <c r="J1999" i="1" s="1"/>
  <c r="J2000" i="1" a="1"/>
  <c r="J2000" i="1" s="1"/>
  <c r="J2001" i="1" a="1"/>
  <c r="J2001" i="1" s="1"/>
  <c r="J2002" i="1" a="1"/>
  <c r="J2002" i="1" s="1"/>
  <c r="J2003" i="1" a="1"/>
  <c r="J2003" i="1" s="1"/>
  <c r="J2004" i="1" a="1"/>
  <c r="J2004" i="1" s="1"/>
  <c r="J2005" i="1" a="1"/>
  <c r="J2005" i="1" s="1"/>
  <c r="J2006" i="1" a="1"/>
  <c r="J2006" i="1" s="1"/>
  <c r="J2007" i="1" a="1"/>
  <c r="J2007" i="1" s="1"/>
  <c r="J2008" i="1" a="1"/>
  <c r="J2008" i="1" s="1"/>
  <c r="J2009" i="1" a="1"/>
  <c r="J2009" i="1" s="1"/>
  <c r="J2010" i="1" a="1"/>
  <c r="J2010" i="1" s="1"/>
  <c r="J2011" i="1" a="1"/>
  <c r="J2011" i="1"/>
  <c r="J2012" i="1" a="1"/>
  <c r="J2012" i="1" s="1"/>
  <c r="J2013" i="1" a="1"/>
  <c r="J2013" i="1" s="1"/>
  <c r="J2014" i="1" a="1"/>
  <c r="J2014" i="1" s="1"/>
  <c r="J2015" i="1" a="1"/>
  <c r="J2015" i="1"/>
  <c r="J2016" i="1" a="1"/>
  <c r="J2016" i="1" s="1"/>
  <c r="J2017" i="1" a="1"/>
  <c r="J2017" i="1" s="1"/>
  <c r="J2018" i="1" a="1"/>
  <c r="J2018" i="1" s="1"/>
  <c r="J2019" i="1" a="1"/>
  <c r="J2019" i="1"/>
  <c r="J2020" i="1" a="1"/>
  <c r="J2020" i="1" s="1"/>
  <c r="J2021" i="1" a="1"/>
  <c r="J2021" i="1" s="1"/>
  <c r="J2022" i="1" a="1"/>
  <c r="J2022" i="1" s="1"/>
  <c r="J2024" i="1" a="1"/>
  <c r="J2024" i="1" s="1"/>
  <c r="J2025" i="1" a="1"/>
  <c r="J2025" i="1" s="1"/>
  <c r="J2026" i="1" a="1"/>
  <c r="J2026" i="1" s="1"/>
  <c r="J2027" i="1" a="1"/>
  <c r="J2027" i="1"/>
  <c r="J2028" i="1" a="1"/>
  <c r="J2028" i="1" s="1"/>
  <c r="J2029" i="1" a="1"/>
  <c r="J2029" i="1" s="1"/>
  <c r="J2030" i="1" a="1"/>
  <c r="J2030" i="1" s="1"/>
  <c r="J2031" i="1" a="1"/>
  <c r="J2031" i="1" s="1"/>
  <c r="J2032" i="1" a="1"/>
  <c r="J2032" i="1" s="1"/>
  <c r="J2033" i="1" a="1"/>
  <c r="J2033" i="1" s="1"/>
  <c r="J2034" i="1" a="1"/>
  <c r="J2034" i="1" s="1"/>
  <c r="J2035" i="1" a="1"/>
  <c r="J2035" i="1"/>
  <c r="J2036" i="1" a="1"/>
  <c r="J2036" i="1" s="1"/>
  <c r="J2037" i="1" a="1"/>
  <c r="J2037" i="1" s="1"/>
  <c r="J2038" i="1" a="1"/>
  <c r="J2038" i="1" s="1"/>
  <c r="J2039" i="1" a="1"/>
  <c r="J2039" i="1" s="1"/>
  <c r="J2040" i="1" a="1"/>
  <c r="J2040" i="1" s="1"/>
  <c r="J2042" i="1" a="1"/>
  <c r="J2042" i="1" s="1"/>
  <c r="J2043" i="1" a="1"/>
  <c r="J2043" i="1"/>
  <c r="J2044" i="1" a="1"/>
  <c r="J2044" i="1" s="1"/>
  <c r="J2045" i="1" a="1"/>
  <c r="J2045" i="1" s="1"/>
  <c r="J2046" i="1" a="1"/>
  <c r="J2046" i="1" s="1"/>
  <c r="J2047" i="1" a="1"/>
  <c r="J2047" i="1" s="1"/>
  <c r="J2048" i="1" a="1"/>
  <c r="J2048" i="1" s="1"/>
  <c r="J2049" i="1" a="1"/>
  <c r="J2049" i="1" s="1"/>
  <c r="J2050" i="1" a="1"/>
  <c r="J2050" i="1" s="1"/>
  <c r="J2051" i="1" a="1"/>
  <c r="J2051" i="1" s="1"/>
  <c r="J2052" i="1" a="1"/>
  <c r="J2052" i="1" s="1"/>
  <c r="J2053" i="1" a="1"/>
  <c r="J2053" i="1" s="1"/>
  <c r="J2054" i="1" a="1"/>
  <c r="J2054" i="1" s="1"/>
  <c r="J2055" i="1" a="1"/>
  <c r="J2055" i="1" s="1"/>
  <c r="J2056" i="1" a="1"/>
  <c r="J2056" i="1" s="1"/>
  <c r="J2057" i="1" a="1"/>
  <c r="J2057" i="1" s="1"/>
  <c r="J2059" i="1" a="1"/>
  <c r="J2059" i="1"/>
  <c r="J2060" i="1" a="1"/>
  <c r="J2060" i="1" s="1"/>
  <c r="J2061" i="1" a="1"/>
  <c r="J2061" i="1" s="1"/>
  <c r="J2062" i="1" a="1"/>
  <c r="J2062" i="1" s="1"/>
  <c r="J2063" i="1" a="1"/>
  <c r="J2063" i="1"/>
  <c r="J2064" i="1" a="1"/>
  <c r="J2064" i="1" s="1"/>
  <c r="J2065" i="1" a="1"/>
  <c r="J2065" i="1"/>
  <c r="J2066" i="1" a="1"/>
  <c r="J2066" i="1" s="1"/>
  <c r="J2067" i="1" a="1"/>
  <c r="J2067" i="1" s="1"/>
  <c r="J2068" i="1" a="1"/>
  <c r="J2068" i="1" s="1"/>
  <c r="J2069" i="1" a="1"/>
  <c r="J2069" i="1" s="1"/>
  <c r="J2070" i="1" a="1"/>
  <c r="J2070" i="1" s="1"/>
  <c r="J2071" i="1" a="1"/>
  <c r="J2071" i="1"/>
  <c r="J2072" i="1" a="1"/>
  <c r="J2072" i="1" s="1"/>
  <c r="J2073" i="1" a="1"/>
  <c r="J2073" i="1"/>
  <c r="J2074" i="1" a="1"/>
  <c r="J2074" i="1" s="1"/>
  <c r="J2075" i="1" a="1"/>
  <c r="J2075" i="1" s="1"/>
  <c r="J2076" i="1" a="1"/>
  <c r="J2076" i="1" s="1"/>
  <c r="J2077" i="1" a="1"/>
  <c r="J2077" i="1" s="1"/>
  <c r="J2078" i="1" a="1"/>
  <c r="J2078" i="1" s="1"/>
  <c r="J2079" i="1" a="1"/>
  <c r="J2079" i="1"/>
  <c r="J2080" i="1" a="1"/>
  <c r="J2080" i="1" s="1"/>
  <c r="J2081" i="1" a="1"/>
  <c r="J2081" i="1"/>
  <c r="J2082" i="1" a="1"/>
  <c r="J2082" i="1" s="1"/>
  <c r="J2083" i="1" a="1"/>
  <c r="J2083" i="1" s="1"/>
  <c r="J2084" i="1" a="1"/>
  <c r="J2084" i="1" s="1"/>
  <c r="J2085" i="1" a="1"/>
  <c r="J2085" i="1" s="1"/>
  <c r="J2086" i="1" a="1"/>
  <c r="J2086" i="1" s="1"/>
  <c r="J2087" i="1" a="1"/>
  <c r="J2087" i="1"/>
  <c r="J2088" i="1" a="1"/>
  <c r="J2088" i="1" s="1"/>
  <c r="J2089" i="1" a="1"/>
  <c r="J2089" i="1"/>
  <c r="J2090" i="1" a="1"/>
  <c r="J2090" i="1" s="1"/>
  <c r="J2091" i="1" a="1"/>
  <c r="J2091" i="1" s="1"/>
  <c r="J2092" i="1" a="1"/>
  <c r="J2092" i="1" s="1"/>
  <c r="J2093" i="1" a="1"/>
  <c r="J2093" i="1" s="1"/>
  <c r="J2094" i="1" a="1"/>
  <c r="J2094" i="1" s="1"/>
  <c r="J2095" i="1" a="1"/>
  <c r="J2095" i="1"/>
  <c r="J2096" i="1" a="1"/>
  <c r="J2096" i="1" s="1"/>
  <c r="J2097" i="1" a="1"/>
  <c r="J2097" i="1"/>
  <c r="J2098" i="1" a="1"/>
  <c r="J2098" i="1" s="1"/>
  <c r="J2099" i="1" a="1"/>
  <c r="J2099" i="1" s="1"/>
  <c r="J2100" i="1" a="1"/>
  <c r="J2100" i="1" s="1"/>
  <c r="J2101" i="1" a="1"/>
  <c r="J2101" i="1" s="1"/>
  <c r="J2102" i="1" a="1"/>
  <c r="J2102" i="1" s="1"/>
  <c r="J2104" i="1" a="1"/>
  <c r="J2104" i="1" s="1"/>
  <c r="J2106" i="1" a="1"/>
  <c r="J2106" i="1" s="1"/>
  <c r="J2107" i="1" a="1"/>
  <c r="J2107" i="1" s="1"/>
  <c r="J2108" i="1" a="1"/>
  <c r="J2108" i="1" s="1"/>
  <c r="J2109" i="1" a="1"/>
  <c r="J2109" i="1" s="1"/>
  <c r="J2110" i="1" a="1"/>
  <c r="J2110" i="1" s="1"/>
  <c r="J2111" i="1" a="1"/>
  <c r="J2111" i="1"/>
  <c r="J2112" i="1" a="1"/>
  <c r="J2112" i="1" s="1"/>
  <c r="J2113" i="1" a="1"/>
  <c r="J2113" i="1"/>
  <c r="J2114" i="1" a="1"/>
  <c r="J2114" i="1" s="1"/>
  <c r="J2115" i="1" a="1"/>
  <c r="J2115" i="1" s="1"/>
  <c r="J2116" i="1" a="1"/>
  <c r="J2116" i="1" s="1"/>
  <c r="J2117" i="1" a="1"/>
  <c r="J2117" i="1" s="1"/>
  <c r="J2118" i="1" a="1"/>
  <c r="J2118" i="1" s="1"/>
  <c r="J2119" i="1" a="1"/>
  <c r="J2119" i="1"/>
  <c r="J2121" i="1" a="1"/>
  <c r="J2121" i="1"/>
  <c r="J2122" i="1" a="1"/>
  <c r="J2122" i="1" s="1"/>
  <c r="J2123" i="1" a="1"/>
  <c r="J2123" i="1" s="1"/>
  <c r="J2124" i="1" a="1"/>
  <c r="J2124" i="1" s="1"/>
  <c r="J2125" i="1" a="1"/>
  <c r="J2125" i="1" s="1"/>
  <c r="J2126" i="1" a="1"/>
  <c r="J2126" i="1" s="1"/>
  <c r="J2127" i="1" a="1"/>
  <c r="J2127" i="1"/>
  <c r="J2128" i="1" a="1"/>
  <c r="J2128" i="1" s="1"/>
  <c r="J2129" i="1" a="1"/>
  <c r="J2129" i="1"/>
  <c r="J2130" i="1" a="1"/>
  <c r="J2130" i="1" s="1"/>
  <c r="J2131" i="1" a="1"/>
  <c r="J2131" i="1" s="1"/>
  <c r="J2132" i="1" a="1"/>
  <c r="J2132" i="1" s="1"/>
  <c r="J2133" i="1" a="1"/>
  <c r="J2133" i="1" s="1"/>
  <c r="J2134" i="1" a="1"/>
  <c r="J2134" i="1" s="1"/>
  <c r="J2135" i="1" a="1"/>
  <c r="J2135" i="1"/>
  <c r="J2136" i="1" a="1"/>
  <c r="J2136" i="1" s="1"/>
  <c r="J2137" i="1" a="1"/>
  <c r="J2137" i="1"/>
  <c r="J2138" i="1" a="1"/>
  <c r="J2138" i="1" s="1"/>
  <c r="J2139" i="1" a="1"/>
  <c r="J2139" i="1" s="1"/>
  <c r="J2140" i="1" a="1"/>
  <c r="J2140" i="1" s="1"/>
  <c r="J2141" i="1" a="1"/>
  <c r="J2141" i="1" s="1"/>
  <c r="J2142" i="1" a="1"/>
  <c r="J2142" i="1" s="1"/>
  <c r="J2143" i="1" a="1"/>
  <c r="J2143" i="1"/>
  <c r="J2144" i="1" a="1"/>
  <c r="J2144" i="1" s="1"/>
  <c r="J2145" i="1" a="1"/>
  <c r="J2145" i="1"/>
  <c r="J2146" i="1" a="1"/>
  <c r="J2146" i="1" s="1"/>
  <c r="J2147" i="1" a="1"/>
  <c r="J2147" i="1" s="1"/>
  <c r="J2148" i="1" a="1"/>
  <c r="J2148" i="1" s="1"/>
  <c r="J2149" i="1" a="1"/>
  <c r="J2149" i="1" s="1"/>
  <c r="J2150" i="1" a="1"/>
  <c r="J2150" i="1" s="1"/>
  <c r="J2151" i="1" a="1"/>
  <c r="J2151" i="1"/>
  <c r="J2152" i="1" a="1"/>
  <c r="J2152" i="1" s="1"/>
  <c r="J2153" i="1" a="1"/>
  <c r="J2153" i="1"/>
  <c r="J2154" i="1" a="1"/>
  <c r="J2154" i="1" s="1"/>
  <c r="J2155" i="1" a="1"/>
  <c r="J2155" i="1" s="1"/>
  <c r="J2156" i="1" a="1"/>
  <c r="J2156" i="1" s="1"/>
  <c r="J2157" i="1" a="1"/>
  <c r="J2157" i="1" s="1"/>
  <c r="J2158" i="1" a="1"/>
  <c r="J2158" i="1" s="1"/>
  <c r="J2159" i="1" a="1"/>
  <c r="J2159" i="1"/>
  <c r="J2160" i="1" a="1"/>
  <c r="J2160" i="1" s="1"/>
  <c r="J2161" i="1" a="1"/>
  <c r="J2161" i="1"/>
  <c r="J2163" i="1" a="1"/>
  <c r="J2163" i="1" s="1"/>
  <c r="J2164" i="1" a="1"/>
  <c r="J2164" i="1" s="1"/>
  <c r="J2165" i="1" a="1"/>
  <c r="J2165" i="1" s="1"/>
  <c r="J2166" i="1" a="1"/>
  <c r="J2166" i="1" s="1"/>
  <c r="J2168" i="1" a="1"/>
  <c r="J2168" i="1" s="1"/>
  <c r="J2169" i="1" a="1"/>
  <c r="J2169" i="1"/>
  <c r="J2170" i="1" a="1"/>
  <c r="J2170" i="1" s="1"/>
  <c r="J2171" i="1" a="1"/>
  <c r="J2171" i="1" s="1"/>
  <c r="J2172" i="1" a="1"/>
  <c r="J2172" i="1" s="1"/>
  <c r="J2173" i="1" a="1"/>
  <c r="J2173" i="1" s="1"/>
  <c r="J2174" i="1" a="1"/>
  <c r="J2174" i="1" s="1"/>
  <c r="J2175" i="1" a="1"/>
  <c r="J2175" i="1"/>
  <c r="J2176" i="1" a="1"/>
  <c r="J2176" i="1" s="1"/>
  <c r="J2177" i="1" a="1"/>
  <c r="J2177" i="1"/>
  <c r="J2178" i="1" a="1"/>
  <c r="J2178" i="1" s="1"/>
  <c r="J2179" i="1" a="1"/>
  <c r="J2179" i="1" s="1"/>
  <c r="J2180" i="1" a="1"/>
  <c r="J2180" i="1" s="1"/>
  <c r="J2181" i="1" a="1"/>
  <c r="J2181" i="1" s="1"/>
  <c r="J2182" i="1" a="1"/>
  <c r="J2182" i="1" s="1"/>
  <c r="J2183" i="1" a="1"/>
  <c r="J2183" i="1"/>
  <c r="J2184" i="1" a="1"/>
  <c r="J2184" i="1" s="1"/>
  <c r="J2185" i="1" a="1"/>
  <c r="J2185" i="1"/>
  <c r="J2186" i="1" a="1"/>
  <c r="J2186" i="1" s="1"/>
  <c r="J2187" i="1" a="1"/>
  <c r="J2187" i="1" s="1"/>
  <c r="J2188" i="1" a="1"/>
  <c r="J2188" i="1" s="1"/>
  <c r="J2189" i="1" a="1"/>
  <c r="J2189" i="1" s="1"/>
  <c r="J2190" i="1" a="1"/>
  <c r="J2190" i="1" s="1"/>
  <c r="J2191" i="1" a="1"/>
  <c r="J2191" i="1" s="1"/>
  <c r="J2192" i="1" a="1"/>
  <c r="J2192" i="1" s="1"/>
  <c r="J2193" i="1" a="1"/>
  <c r="J2193" i="1" s="1"/>
  <c r="J2194" i="1" a="1"/>
  <c r="J2194" i="1"/>
  <c r="J2195" i="1" a="1"/>
  <c r="J2195" i="1" s="1"/>
  <c r="J2196" i="1" a="1"/>
  <c r="J2196" i="1"/>
  <c r="J2197" i="1" a="1"/>
  <c r="J2197" i="1" s="1"/>
  <c r="J2198" i="1" a="1"/>
  <c r="J2198" i="1" s="1"/>
  <c r="J2199" i="1" a="1"/>
  <c r="J2199" i="1" s="1"/>
  <c r="J2200" i="1" a="1"/>
  <c r="J2200" i="1"/>
  <c r="J2201" i="1" a="1"/>
  <c r="J2201" i="1" s="1"/>
  <c r="J2202" i="1" a="1"/>
  <c r="J2202" i="1"/>
  <c r="J2203" i="1" a="1"/>
  <c r="J2203" i="1" s="1"/>
  <c r="J2204" i="1" a="1"/>
  <c r="J2204" i="1"/>
  <c r="J2205" i="1" a="1"/>
  <c r="J2205" i="1" s="1"/>
  <c r="J2206" i="1" a="1"/>
  <c r="J2206" i="1" s="1"/>
  <c r="J2207" i="1" a="1"/>
  <c r="J2207" i="1" s="1"/>
  <c r="J2208" i="1" a="1"/>
  <c r="J2208" i="1"/>
  <c r="J2209" i="1" a="1"/>
  <c r="J2209" i="1" s="1"/>
  <c r="J2210" i="1" a="1"/>
  <c r="J2210" i="1" s="1"/>
  <c r="J2211" i="1" a="1"/>
  <c r="J2211" i="1" s="1"/>
  <c r="J2212" i="1" a="1"/>
  <c r="J2212" i="1"/>
  <c r="J2213" i="1" a="1"/>
  <c r="J2213" i="1" s="1"/>
  <c r="J2214" i="1" a="1"/>
  <c r="J2214" i="1" s="1"/>
  <c r="J2215" i="1" a="1"/>
  <c r="J2215" i="1" s="1"/>
  <c r="J2216" i="1" a="1"/>
  <c r="J2216" i="1" s="1"/>
  <c r="J2217" i="1" a="1"/>
  <c r="J2217" i="1" s="1"/>
  <c r="J2218" i="1" a="1"/>
  <c r="J2218" i="1" s="1"/>
  <c r="J2219" i="1" a="1"/>
  <c r="J2219" i="1" s="1"/>
  <c r="J2220" i="1" a="1"/>
  <c r="J2220" i="1"/>
  <c r="J2221" i="1" a="1"/>
  <c r="J2221" i="1" s="1"/>
  <c r="J2222" i="1" a="1"/>
  <c r="J2222" i="1" s="1"/>
  <c r="J2223" i="1" a="1"/>
  <c r="J2223" i="1" s="1"/>
  <c r="J2224" i="1" a="1"/>
  <c r="J2224" i="1" s="1"/>
  <c r="J2225" i="1" a="1"/>
  <c r="J2225" i="1" s="1"/>
  <c r="J2226" i="1" a="1"/>
  <c r="J2226" i="1"/>
  <c r="J2227" i="1" a="1"/>
  <c r="J2227" i="1" s="1"/>
  <c r="J2228" i="1" a="1"/>
  <c r="J2228" i="1"/>
  <c r="J2229" i="1" a="1"/>
  <c r="J2229" i="1" s="1"/>
  <c r="J2230" i="1" a="1"/>
  <c r="J2230" i="1" s="1"/>
  <c r="J2231" i="1" a="1"/>
  <c r="J2231" i="1" s="1"/>
  <c r="J2232" i="1" a="1"/>
  <c r="J2232" i="1"/>
  <c r="J2233" i="1" a="1"/>
  <c r="J2233" i="1" s="1"/>
  <c r="J2234" i="1" a="1"/>
  <c r="J2234" i="1"/>
  <c r="J2235" i="1" a="1"/>
  <c r="J2235" i="1" s="1"/>
  <c r="J2236" i="1" a="1"/>
  <c r="J2236" i="1"/>
  <c r="J2237" i="1" a="1"/>
  <c r="J2237" i="1" s="1"/>
  <c r="J2238" i="1" a="1"/>
  <c r="J2238" i="1" s="1"/>
  <c r="J2239" i="1" a="1"/>
  <c r="J2239" i="1" s="1"/>
  <c r="J2240" i="1" a="1"/>
  <c r="J2240" i="1"/>
  <c r="J2241" i="1" a="1"/>
  <c r="J2241" i="1" s="1"/>
  <c r="J2242" i="1" a="1"/>
  <c r="J2242" i="1" s="1"/>
  <c r="J2243" i="1" a="1"/>
  <c r="J2243" i="1" s="1"/>
  <c r="J2244" i="1" a="1"/>
  <c r="J2244" i="1"/>
  <c r="J2245" i="1" a="1"/>
  <c r="J2245" i="1" s="1"/>
  <c r="J2246" i="1" a="1"/>
  <c r="J2246" i="1" s="1"/>
  <c r="J2247" i="1" a="1"/>
  <c r="J2247" i="1" s="1"/>
  <c r="J2248" i="1" a="1"/>
  <c r="J2248" i="1" s="1"/>
  <c r="J2249" i="1" a="1"/>
  <c r="J2249" i="1" s="1"/>
  <c r="J2250" i="1" a="1"/>
  <c r="J2250" i="1" s="1"/>
  <c r="J2251" i="1" a="1"/>
  <c r="J2251" i="1" s="1"/>
  <c r="J2252" i="1" a="1"/>
  <c r="J2252" i="1"/>
  <c r="J2253" i="1" a="1"/>
  <c r="J2253" i="1" s="1"/>
  <c r="J2254" i="1" a="1"/>
  <c r="J2254" i="1" s="1"/>
  <c r="J2255" i="1" a="1"/>
  <c r="J2255" i="1" s="1"/>
  <c r="J2256" i="1" a="1"/>
  <c r="J2256" i="1" s="1"/>
  <c r="J2257" i="1" a="1"/>
  <c r="J2257" i="1" s="1"/>
  <c r="J2258" i="1" a="1"/>
  <c r="J2258" i="1"/>
  <c r="J2259" i="1" a="1"/>
  <c r="J2259" i="1" s="1"/>
  <c r="J2260" i="1" a="1"/>
  <c r="J2260" i="1"/>
  <c r="J2261" i="1" a="1"/>
  <c r="J2261" i="1" s="1"/>
  <c r="J2262" i="1" a="1"/>
  <c r="J2262" i="1" s="1"/>
  <c r="J2263" i="1" a="1"/>
  <c r="J2263" i="1" s="1"/>
  <c r="J2264" i="1" a="1"/>
  <c r="J2264" i="1"/>
  <c r="J2265" i="1" a="1"/>
  <c r="J2265" i="1" s="1"/>
  <c r="J2266" i="1" a="1"/>
  <c r="J2266" i="1"/>
  <c r="J2267" i="1" a="1"/>
  <c r="J2267" i="1" s="1"/>
  <c r="J2268" i="1" a="1"/>
  <c r="J2268" i="1" s="1"/>
  <c r="J2269" i="1" a="1"/>
  <c r="J2269" i="1" s="1"/>
  <c r="J2270" i="1" a="1"/>
  <c r="J2270" i="1" s="1"/>
  <c r="J2271" i="1" a="1"/>
  <c r="J2271" i="1" s="1"/>
  <c r="J2272" i="1" a="1"/>
  <c r="J2272" i="1"/>
  <c r="J2273" i="1" a="1"/>
  <c r="J2273" i="1" s="1"/>
  <c r="J2274" i="1" a="1"/>
  <c r="J2274" i="1"/>
  <c r="J2275" i="1" a="1"/>
  <c r="J2275" i="1" s="1"/>
  <c r="J2276" i="1" a="1"/>
  <c r="J2276" i="1" s="1"/>
  <c r="J2278" i="1" a="1"/>
  <c r="J2278" i="1" s="1"/>
  <c r="J2279" i="1" a="1"/>
  <c r="J2279" i="1" s="1"/>
  <c r="J2280" i="1" a="1"/>
  <c r="J2280" i="1"/>
  <c r="J2281" i="1" a="1"/>
  <c r="J2281" i="1" s="1"/>
  <c r="J2282" i="1" a="1"/>
  <c r="J2282" i="1"/>
  <c r="J2283" i="1" a="1"/>
  <c r="J2283" i="1" s="1"/>
  <c r="J2284" i="1" a="1"/>
  <c r="J2284" i="1" s="1"/>
  <c r="J2285" i="1" a="1"/>
  <c r="J2285" i="1" s="1"/>
  <c r="J2286" i="1" a="1"/>
  <c r="J2286" i="1" s="1"/>
  <c r="J2287" i="1" a="1"/>
  <c r="J2287" i="1" s="1"/>
  <c r="J2288" i="1" a="1"/>
  <c r="J2288" i="1"/>
  <c r="J2289" i="1" a="1"/>
  <c r="J2289" i="1" s="1"/>
  <c r="J2290" i="1" a="1"/>
  <c r="J2290" i="1"/>
  <c r="J2291" i="1" a="1"/>
  <c r="J2291" i="1" s="1"/>
  <c r="J2292" i="1" a="1"/>
  <c r="J2292" i="1" s="1"/>
  <c r="J2293" i="1" a="1"/>
  <c r="J2293" i="1" s="1"/>
  <c r="J2294" i="1" a="1"/>
  <c r="J2294" i="1" s="1"/>
  <c r="J2295" i="1" a="1"/>
  <c r="J2295" i="1" s="1"/>
  <c r="J2296" i="1" a="1"/>
  <c r="J2296" i="1"/>
  <c r="J2297" i="1" a="1"/>
  <c r="J2297" i="1" s="1"/>
  <c r="J2298" i="1" a="1"/>
  <c r="J2298" i="1"/>
  <c r="J2299" i="1" a="1"/>
  <c r="J2299" i="1" s="1"/>
  <c r="J2300" i="1" a="1"/>
  <c r="J2300" i="1" s="1"/>
  <c r="J2301" i="1" a="1"/>
  <c r="J2301" i="1" s="1"/>
  <c r="J2302" i="1" a="1"/>
  <c r="J2302" i="1"/>
  <c r="J2303" i="1" a="1"/>
  <c r="J2303" i="1" s="1"/>
  <c r="J2304" i="1" a="1"/>
  <c r="J2304" i="1" s="1"/>
  <c r="J2305" i="1" a="1"/>
  <c r="J2305" i="1" s="1"/>
  <c r="J2306" i="1" a="1"/>
  <c r="J2306" i="1" s="1"/>
  <c r="J2307" i="1" a="1"/>
  <c r="J2307" i="1" s="1"/>
  <c r="J2308" i="1" a="1"/>
  <c r="J2308" i="1" s="1"/>
  <c r="J2309" i="1" a="1"/>
  <c r="J2309" i="1" s="1"/>
  <c r="J2310" i="1" a="1"/>
  <c r="J2310" i="1" s="1"/>
  <c r="J2311" i="1" a="1"/>
  <c r="J2311" i="1" s="1"/>
  <c r="J2312" i="1" a="1"/>
  <c r="J2312" i="1" s="1"/>
  <c r="J2313" i="1" a="1"/>
  <c r="J2313" i="1" s="1"/>
  <c r="J2314" i="1" a="1"/>
  <c r="J2314" i="1"/>
  <c r="J2315" i="1" a="1"/>
  <c r="J2315" i="1" s="1"/>
  <c r="J2316" i="1" a="1"/>
  <c r="J2316" i="1" s="1"/>
  <c r="J2317" i="1" a="1"/>
  <c r="J2317" i="1" s="1"/>
  <c r="J2318" i="1" a="1"/>
  <c r="J2318" i="1"/>
  <c r="J2319" i="1" a="1"/>
  <c r="J2319" i="1" s="1"/>
  <c r="J2320" i="1" a="1"/>
  <c r="J2320" i="1" s="1"/>
  <c r="J2321" i="1" a="1"/>
  <c r="J2321" i="1" s="1"/>
  <c r="J2322" i="1" a="1"/>
  <c r="J2322" i="1" s="1"/>
  <c r="J2323" i="1" a="1"/>
  <c r="J2323" i="1" s="1"/>
  <c r="J2324" i="1" a="1"/>
  <c r="J2324" i="1" s="1"/>
  <c r="J2325" i="1" a="1"/>
  <c r="J2325" i="1" s="1"/>
  <c r="J2326" i="1" a="1"/>
  <c r="J2326" i="1" s="1"/>
  <c r="J2327" i="1" a="1"/>
  <c r="J2327" i="1" s="1"/>
  <c r="J2328" i="1" a="1"/>
  <c r="J2328" i="1" s="1"/>
  <c r="J2329" i="1" a="1"/>
  <c r="J2329" i="1" s="1"/>
  <c r="J2330" i="1" a="1"/>
  <c r="J2330" i="1"/>
  <c r="J2331" i="1" a="1"/>
  <c r="J2331" i="1" s="1"/>
  <c r="J2332" i="1" a="1"/>
  <c r="J2332" i="1" s="1"/>
  <c r="J2333" i="1" a="1"/>
  <c r="J2333" i="1" s="1"/>
  <c r="J2334" i="1" a="1"/>
  <c r="J2334" i="1"/>
  <c r="J2335" i="1" a="1"/>
  <c r="J2335" i="1" s="1"/>
  <c r="J2336" i="1" a="1"/>
  <c r="J2336" i="1" s="1"/>
  <c r="J2337" i="1" a="1"/>
  <c r="J2337" i="1" s="1"/>
  <c r="J2338" i="1" a="1"/>
  <c r="J2338" i="1" s="1"/>
  <c r="J2339" i="1" a="1"/>
  <c r="J2339" i="1" s="1"/>
  <c r="J2340" i="1" a="1"/>
  <c r="J2340" i="1" s="1"/>
  <c r="J2341" i="1" a="1"/>
  <c r="J2341" i="1" s="1"/>
  <c r="J2342" i="1" a="1"/>
  <c r="J2342" i="1" s="1"/>
  <c r="J2343" i="1" a="1"/>
  <c r="J2343" i="1" s="1"/>
  <c r="J2344" i="1" a="1"/>
  <c r="J2344" i="1" s="1"/>
  <c r="J2345" i="1" a="1"/>
  <c r="J2345" i="1" s="1"/>
  <c r="J2346" i="1" a="1"/>
  <c r="J2346" i="1"/>
  <c r="J2347" i="1" a="1"/>
  <c r="J2347" i="1" s="1"/>
  <c r="J2348" i="1" a="1"/>
  <c r="J2348" i="1" s="1"/>
  <c r="J2349" i="1" a="1"/>
  <c r="J2349" i="1" s="1"/>
  <c r="J2350" i="1" a="1"/>
  <c r="J2350" i="1"/>
  <c r="J2351" i="1" a="1"/>
  <c r="J2351" i="1" s="1"/>
  <c r="J2352" i="1" a="1"/>
  <c r="J2352" i="1" s="1"/>
  <c r="J2353" i="1" a="1"/>
  <c r="J2353" i="1" s="1"/>
  <c r="J2354" i="1" a="1"/>
  <c r="J2354" i="1" s="1"/>
  <c r="J2355" i="1" a="1"/>
  <c r="J2355" i="1" s="1"/>
  <c r="J2356" i="1" a="1"/>
  <c r="J2356" i="1" s="1"/>
  <c r="J2357" i="1" a="1"/>
  <c r="J2357" i="1" s="1"/>
  <c r="J2358" i="1" a="1"/>
  <c r="J2358" i="1" s="1"/>
  <c r="J2359" i="1" a="1"/>
  <c r="J2359" i="1" s="1"/>
  <c r="J2360" i="1" a="1"/>
  <c r="J2360" i="1" s="1"/>
  <c r="J2361" i="1" a="1"/>
  <c r="J2361" i="1" s="1"/>
  <c r="J2362" i="1" a="1"/>
  <c r="J2362" i="1"/>
  <c r="J2363" i="1" a="1"/>
  <c r="J2363" i="1" s="1"/>
  <c r="J2364" i="1" a="1"/>
  <c r="J2364" i="1" s="1"/>
  <c r="J2365" i="1" a="1"/>
  <c r="J2365" i="1" s="1"/>
  <c r="J2366" i="1" a="1"/>
  <c r="J2366" i="1"/>
  <c r="J2367" i="1" a="1"/>
  <c r="J2367" i="1" s="1"/>
  <c r="J2368" i="1" a="1"/>
  <c r="J2368" i="1" s="1"/>
  <c r="J2369" i="1" a="1"/>
  <c r="J2369" i="1" s="1"/>
  <c r="J2370" i="1" a="1"/>
  <c r="J2370" i="1" s="1"/>
  <c r="J2371" i="1" a="1"/>
  <c r="J2371" i="1" s="1"/>
  <c r="J2372" i="1" a="1"/>
  <c r="J2372" i="1" s="1"/>
  <c r="J2373" i="1" a="1"/>
  <c r="J2373" i="1" s="1"/>
  <c r="J2374" i="1" a="1"/>
  <c r="J2374" i="1" s="1"/>
  <c r="J2375" i="1" a="1"/>
  <c r="J2375" i="1" s="1"/>
  <c r="J2376" i="1" a="1"/>
  <c r="J2376" i="1" s="1"/>
  <c r="J2377" i="1" a="1"/>
  <c r="J2377" i="1" s="1"/>
  <c r="J2378" i="1" a="1"/>
  <c r="J2378" i="1"/>
  <c r="J2379" i="1" a="1"/>
  <c r="J2379" i="1" s="1"/>
  <c r="J2380" i="1" a="1"/>
  <c r="J2380" i="1" s="1"/>
  <c r="J2381" i="1" a="1"/>
  <c r="J2381" i="1" s="1"/>
  <c r="J2382" i="1" a="1"/>
  <c r="J2382" i="1"/>
  <c r="J2383" i="1" a="1"/>
  <c r="J2383" i="1" s="1"/>
  <c r="J2384" i="1" a="1"/>
  <c r="J2384" i="1" s="1"/>
  <c r="J2385" i="1" a="1"/>
  <c r="J2385" i="1" s="1"/>
  <c r="J2386" i="1" a="1"/>
  <c r="J2386" i="1" s="1"/>
  <c r="J2387" i="1" a="1"/>
  <c r="J2387" i="1" s="1"/>
  <c r="J2388" i="1" a="1"/>
  <c r="J2388" i="1" s="1"/>
  <c r="J2389" i="1" a="1"/>
  <c r="J2389" i="1" s="1"/>
  <c r="J2390" i="1" a="1"/>
  <c r="J2390" i="1" s="1"/>
  <c r="J2391" i="1" a="1"/>
  <c r="J2391" i="1" s="1"/>
  <c r="J2392" i="1" a="1"/>
  <c r="J2392" i="1" s="1"/>
  <c r="J2393" i="1" a="1"/>
  <c r="J2393" i="1" s="1"/>
  <c r="J2394" i="1" a="1"/>
  <c r="J2394" i="1"/>
  <c r="J2395" i="1" a="1"/>
  <c r="J2395" i="1" s="1"/>
  <c r="J2396" i="1" a="1"/>
  <c r="J2396" i="1" s="1"/>
  <c r="J2397" i="1" a="1"/>
  <c r="J2397" i="1" s="1"/>
  <c r="J2398" i="1" a="1"/>
  <c r="J2398" i="1"/>
  <c r="J2399" i="1" a="1"/>
  <c r="J2399" i="1" s="1"/>
  <c r="J2400" i="1" a="1"/>
  <c r="J2400" i="1" s="1"/>
  <c r="J2401" i="1" a="1"/>
  <c r="J2401" i="1" s="1"/>
  <c r="J2402" i="1" a="1"/>
  <c r="J2402" i="1" s="1"/>
  <c r="J2403" i="1" a="1"/>
  <c r="J2403" i="1" s="1"/>
  <c r="J2404" i="1" a="1"/>
  <c r="J2404" i="1" s="1"/>
  <c r="J2405" i="1" a="1"/>
  <c r="J2405" i="1" s="1"/>
  <c r="J2406" i="1" a="1"/>
  <c r="J2406" i="1" s="1"/>
  <c r="J2407" i="1" a="1"/>
  <c r="J2407" i="1" s="1"/>
  <c r="J2408" i="1" a="1"/>
  <c r="J2408" i="1" s="1"/>
  <c r="J2409" i="1" a="1"/>
  <c r="J2409" i="1" s="1"/>
  <c r="J2410" i="1" a="1"/>
  <c r="J2410" i="1"/>
  <c r="J2411" i="1" a="1"/>
  <c r="J2411" i="1" s="1"/>
  <c r="J2412" i="1" a="1"/>
  <c r="J2412" i="1" s="1"/>
  <c r="J2413" i="1" a="1"/>
  <c r="J2413" i="1" s="1"/>
  <c r="J2414" i="1" a="1"/>
  <c r="J2414" i="1"/>
  <c r="J2415" i="1" a="1"/>
  <c r="J2415" i="1" s="1"/>
  <c r="J2416" i="1" a="1"/>
  <c r="J2416" i="1" s="1"/>
  <c r="J2417" i="1" a="1"/>
  <c r="J2417" i="1" s="1"/>
  <c r="J2418" i="1" a="1"/>
  <c r="J2418" i="1" s="1"/>
  <c r="J2419" i="1" a="1"/>
  <c r="J2419" i="1" s="1"/>
  <c r="J2420" i="1" a="1"/>
  <c r="J2420" i="1" s="1"/>
  <c r="J2421" i="1" a="1"/>
  <c r="J2421" i="1" s="1"/>
  <c r="J2422" i="1" a="1"/>
  <c r="J2422" i="1" s="1"/>
  <c r="J2423" i="1" a="1"/>
  <c r="J2423" i="1" s="1"/>
  <c r="J2424" i="1" a="1"/>
  <c r="J2424" i="1" s="1"/>
  <c r="J2425" i="1" a="1"/>
  <c r="J2425" i="1" s="1"/>
  <c r="J2426" i="1" a="1"/>
  <c r="J2426" i="1"/>
  <c r="J2427" i="1" a="1"/>
  <c r="J2427" i="1" s="1"/>
  <c r="J2428" i="1" a="1"/>
  <c r="J2428" i="1" s="1"/>
  <c r="J2429" i="1" a="1"/>
  <c r="J2429" i="1" s="1"/>
  <c r="J2430" i="1" a="1"/>
  <c r="J2430" i="1"/>
  <c r="J2431" i="1" a="1"/>
  <c r="J2431" i="1" s="1"/>
  <c r="J2432" i="1" a="1"/>
  <c r="J2432" i="1" s="1"/>
  <c r="J2433" i="1" a="1"/>
  <c r="J2433" i="1" s="1"/>
  <c r="J2434" i="1" a="1"/>
  <c r="J2434" i="1" s="1"/>
  <c r="J2435" i="1" a="1"/>
  <c r="J2435" i="1" s="1"/>
  <c r="J2436" i="1" a="1"/>
  <c r="J2436" i="1" s="1"/>
  <c r="J2437" i="1" a="1"/>
  <c r="J2437" i="1" s="1"/>
  <c r="J2438" i="1" a="1"/>
  <c r="J2438" i="1" s="1"/>
  <c r="J2439" i="1" a="1"/>
  <c r="J2439" i="1" s="1"/>
  <c r="J2440" i="1" a="1"/>
  <c r="J2440" i="1" s="1"/>
  <c r="J2441" i="1" a="1"/>
  <c r="J2441" i="1" s="1"/>
  <c r="J2442" i="1" a="1"/>
  <c r="J2442" i="1"/>
  <c r="J2443" i="1" a="1"/>
  <c r="J2443" i="1" s="1"/>
  <c r="J2444" i="1" a="1"/>
  <c r="J2444" i="1" s="1"/>
  <c r="J2445" i="1" a="1"/>
  <c r="J2445" i="1" s="1"/>
  <c r="J2446" i="1" a="1"/>
  <c r="J2446" i="1"/>
  <c r="J2447" i="1" a="1"/>
  <c r="J2447" i="1" s="1"/>
  <c r="J2448" i="1" a="1"/>
  <c r="J2448" i="1" s="1"/>
  <c r="J2449" i="1" a="1"/>
  <c r="J2449" i="1" s="1"/>
  <c r="J2450" i="1" a="1"/>
  <c r="J2450" i="1" s="1"/>
  <c r="J2451" i="1" a="1"/>
  <c r="J2451" i="1" s="1"/>
  <c r="J2452" i="1" a="1"/>
  <c r="J2452" i="1" s="1"/>
  <c r="J2453" i="1" a="1"/>
  <c r="J2453" i="1" s="1"/>
  <c r="J2454" i="1" a="1"/>
  <c r="J2454" i="1" s="1"/>
  <c r="J2455" i="1" a="1"/>
  <c r="J2455" i="1" s="1"/>
  <c r="J2456" i="1" a="1"/>
  <c r="J2456" i="1" s="1"/>
  <c r="J2457" i="1" a="1"/>
  <c r="J2457" i="1" s="1"/>
  <c r="J2458" i="1" a="1"/>
  <c r="J2458" i="1"/>
  <c r="J2459" i="1" a="1"/>
  <c r="J2459" i="1" s="1"/>
  <c r="J2460" i="1" a="1"/>
  <c r="J2460" i="1" s="1"/>
  <c r="J2461" i="1" a="1"/>
  <c r="J2461" i="1" s="1"/>
  <c r="J2462" i="1" a="1"/>
  <c r="J2462" i="1"/>
  <c r="J2463" i="1" a="1"/>
  <c r="J2463" i="1" s="1"/>
  <c r="J2464" i="1" a="1"/>
  <c r="J2464" i="1" s="1"/>
  <c r="J2465" i="1" a="1"/>
  <c r="J2465" i="1" s="1"/>
  <c r="J2466" i="1" a="1"/>
  <c r="J2466" i="1" s="1"/>
  <c r="J2467" i="1" a="1"/>
  <c r="J2467" i="1" s="1"/>
  <c r="J2468" i="1" a="1"/>
  <c r="J2468" i="1" s="1"/>
  <c r="J2469" i="1" a="1"/>
  <c r="J2469" i="1" s="1"/>
  <c r="J2470" i="1" a="1"/>
  <c r="J2470" i="1" s="1"/>
  <c r="J2471" i="1" a="1"/>
  <c r="J2471" i="1" s="1"/>
  <c r="J2472" i="1" a="1"/>
  <c r="J2472" i="1" s="1"/>
  <c r="J2473" i="1" a="1"/>
  <c r="J2473" i="1" s="1"/>
  <c r="J2474" i="1" a="1"/>
  <c r="J2474" i="1"/>
  <c r="J2475" i="1" a="1"/>
  <c r="J2475" i="1" s="1"/>
  <c r="J2476" i="1" a="1"/>
  <c r="J2476" i="1" s="1"/>
  <c r="J2477" i="1" a="1"/>
  <c r="J2477" i="1" s="1"/>
  <c r="J2478" i="1" a="1"/>
  <c r="J2478" i="1"/>
  <c r="J2479" i="1" a="1"/>
  <c r="J2479" i="1" s="1"/>
  <c r="J2480" i="1" a="1"/>
  <c r="J2480" i="1" s="1"/>
  <c r="J2481" i="1" a="1"/>
  <c r="J2481" i="1" s="1"/>
  <c r="J2482" i="1" a="1"/>
  <c r="J2482" i="1" s="1"/>
  <c r="J2483" i="1" a="1"/>
  <c r="J2483" i="1" s="1"/>
  <c r="J2484" i="1" a="1"/>
  <c r="J2484" i="1" s="1"/>
  <c r="J2485" i="1" a="1"/>
  <c r="J2485" i="1" s="1"/>
  <c r="J2486" i="1" a="1"/>
  <c r="J2486" i="1" s="1"/>
  <c r="J2487" i="1" a="1"/>
  <c r="J2487" i="1" s="1"/>
  <c r="J2488" i="1" a="1"/>
  <c r="J2488" i="1" s="1"/>
  <c r="J2489" i="1" a="1"/>
  <c r="J2489" i="1" s="1"/>
  <c r="J2490" i="1" a="1"/>
  <c r="J2490" i="1"/>
  <c r="J2491" i="1" a="1"/>
  <c r="J2491" i="1" s="1"/>
  <c r="J2492" i="1" a="1"/>
  <c r="J2492" i="1" s="1"/>
  <c r="J2493" i="1" a="1"/>
  <c r="J2493" i="1" s="1"/>
  <c r="J2494" i="1" a="1"/>
  <c r="J2494" i="1"/>
  <c r="J2495" i="1" a="1"/>
  <c r="J2495" i="1" s="1"/>
  <c r="J2496" i="1" a="1"/>
  <c r="J2496" i="1" s="1"/>
  <c r="J2497" i="1" a="1"/>
  <c r="J2497" i="1" s="1"/>
  <c r="J2498" i="1" a="1"/>
  <c r="J2498" i="1" s="1"/>
  <c r="J2499" i="1" a="1"/>
  <c r="J2499" i="1" s="1"/>
  <c r="J2500" i="1" a="1"/>
  <c r="J2500" i="1" s="1"/>
  <c r="J2501" i="1" a="1"/>
  <c r="J2501" i="1" s="1"/>
  <c r="J2502" i="1" a="1"/>
  <c r="J2502" i="1" s="1"/>
  <c r="J2503" i="1" a="1"/>
  <c r="J2503" i="1" s="1"/>
  <c r="J2504" i="1" a="1"/>
  <c r="J2504" i="1" s="1"/>
  <c r="J2505" i="1" a="1"/>
  <c r="J2505" i="1" s="1"/>
  <c r="J2506" i="1" a="1"/>
  <c r="J2506" i="1"/>
  <c r="J2507" i="1" a="1"/>
  <c r="J2507" i="1" s="1"/>
  <c r="J2508" i="1" a="1"/>
  <c r="J2508" i="1" s="1"/>
  <c r="J2509" i="1" a="1"/>
  <c r="J2509" i="1" s="1"/>
  <c r="J2510" i="1" a="1"/>
  <c r="J2510" i="1"/>
  <c r="J2511" i="1" a="1"/>
  <c r="J2511" i="1" s="1"/>
  <c r="J2512" i="1" a="1"/>
  <c r="J2512" i="1" s="1"/>
  <c r="J2513" i="1" a="1"/>
  <c r="J2513" i="1" s="1"/>
  <c r="J2514" i="1" a="1"/>
  <c r="J2514" i="1" s="1"/>
  <c r="J2515" i="1" a="1"/>
  <c r="J2515" i="1" s="1"/>
  <c r="J2516" i="1" a="1"/>
  <c r="J2516" i="1" s="1"/>
  <c r="J2517" i="1" a="1"/>
  <c r="J2517" i="1" s="1"/>
  <c r="J2518" i="1" a="1"/>
  <c r="J2518" i="1" s="1"/>
  <c r="J2519" i="1" a="1"/>
  <c r="J2519" i="1" s="1"/>
  <c r="J2520" i="1" a="1"/>
  <c r="J2520" i="1" s="1"/>
  <c r="J2521" i="1" a="1"/>
  <c r="J2521" i="1" s="1"/>
  <c r="J2522" i="1" a="1"/>
  <c r="J2522" i="1"/>
  <c r="J2523" i="1" a="1"/>
  <c r="J2523" i="1" s="1"/>
  <c r="J2524" i="1" a="1"/>
  <c r="J2524" i="1" s="1"/>
  <c r="J2525" i="1" a="1"/>
  <c r="J2525" i="1" s="1"/>
  <c r="J2526" i="1" a="1"/>
  <c r="J2526" i="1"/>
  <c r="J2527" i="1" a="1"/>
  <c r="J2527" i="1" s="1"/>
  <c r="J2528" i="1" a="1"/>
  <c r="J2528" i="1" s="1"/>
  <c r="J2529" i="1" a="1"/>
  <c r="J2529" i="1" s="1"/>
  <c r="J2530" i="1" a="1"/>
  <c r="J2530" i="1" s="1"/>
  <c r="J2531" i="1" a="1"/>
  <c r="J2531" i="1" s="1"/>
  <c r="J2532" i="1" a="1"/>
  <c r="J2532" i="1" s="1"/>
  <c r="J2533" i="1" a="1"/>
  <c r="J2533" i="1" s="1"/>
  <c r="J2534" i="1" a="1"/>
  <c r="J2534" i="1" s="1"/>
  <c r="J2535" i="1" a="1"/>
  <c r="J2535" i="1" s="1"/>
  <c r="J2536" i="1" a="1"/>
  <c r="J2536" i="1" s="1"/>
  <c r="J2537" i="1" a="1"/>
  <c r="J2537" i="1" s="1"/>
  <c r="J2538" i="1" a="1"/>
  <c r="J2538" i="1"/>
  <c r="J2539" i="1" a="1"/>
  <c r="J2539" i="1" s="1"/>
  <c r="J2540" i="1" a="1"/>
  <c r="J2540" i="1" s="1"/>
  <c r="J2541" i="1" a="1"/>
  <c r="J2541" i="1" s="1"/>
  <c r="J2542" i="1" a="1"/>
  <c r="J2542" i="1"/>
  <c r="J2543" i="1" a="1"/>
  <c r="J2543" i="1" s="1"/>
  <c r="J2544" i="1" a="1"/>
  <c r="J2544" i="1" s="1"/>
  <c r="J2545" i="1" a="1"/>
  <c r="J2545" i="1" s="1"/>
  <c r="J2546" i="1" a="1"/>
  <c r="J2546" i="1" s="1"/>
  <c r="J2547" i="1" a="1"/>
  <c r="J2547" i="1" s="1"/>
  <c r="J2548" i="1" a="1"/>
  <c r="J2548" i="1" s="1"/>
  <c r="J2549" i="1" a="1"/>
  <c r="J2549" i="1" s="1"/>
  <c r="J2550" i="1" a="1"/>
  <c r="J2550" i="1" s="1"/>
  <c r="J2551" i="1" a="1"/>
  <c r="J2551" i="1" s="1"/>
  <c r="J2552" i="1" a="1"/>
  <c r="J2552" i="1" s="1"/>
  <c r="J2553" i="1" a="1"/>
  <c r="J2553" i="1" s="1"/>
  <c r="J2554" i="1" a="1"/>
  <c r="J2554" i="1"/>
  <c r="J2555" i="1" a="1"/>
  <c r="J2555" i="1" s="1"/>
  <c r="J2556" i="1" a="1"/>
  <c r="J2556" i="1" s="1"/>
  <c r="J2557" i="1" a="1"/>
  <c r="J2557" i="1" s="1"/>
  <c r="J2558" i="1" a="1"/>
  <c r="J2558" i="1"/>
  <c r="J2559" i="1" a="1"/>
  <c r="J2559" i="1" s="1"/>
  <c r="J2560" i="1" a="1"/>
  <c r="J2560" i="1" s="1"/>
  <c r="J2561" i="1" a="1"/>
  <c r="J2561" i="1" s="1"/>
  <c r="J2562" i="1" a="1"/>
  <c r="J2562" i="1" s="1"/>
  <c r="J2563" i="1" a="1"/>
  <c r="J2563" i="1" s="1"/>
  <c r="J2564" i="1" a="1"/>
  <c r="J2564" i="1" s="1"/>
  <c r="J2565" i="1" a="1"/>
  <c r="J2565" i="1" s="1"/>
  <c r="J2566" i="1" a="1"/>
  <c r="J2566" i="1" s="1"/>
  <c r="J2567" i="1" a="1"/>
  <c r="J2567" i="1" s="1"/>
  <c r="J2568" i="1" a="1"/>
  <c r="J2568" i="1" s="1"/>
  <c r="J2569" i="1" a="1"/>
  <c r="J2569" i="1" s="1"/>
  <c r="J2570" i="1" a="1"/>
  <c r="J2570" i="1"/>
  <c r="J2571" i="1" a="1"/>
  <c r="J2571" i="1" s="1"/>
  <c r="J2572" i="1" a="1"/>
  <c r="J2572" i="1" s="1"/>
  <c r="J2573" i="1" a="1"/>
  <c r="J2573" i="1" s="1"/>
  <c r="J2574" i="1" a="1"/>
  <c r="J2574" i="1"/>
  <c r="J2575" i="1" a="1"/>
  <c r="J2575" i="1" s="1"/>
  <c r="J2576" i="1" a="1"/>
  <c r="J2576" i="1" s="1"/>
  <c r="J2577" i="1" a="1"/>
  <c r="J2577" i="1" s="1"/>
  <c r="J2578" i="1" a="1"/>
  <c r="J2578" i="1" s="1"/>
  <c r="J2579" i="1" a="1"/>
  <c r="J2579" i="1" s="1"/>
  <c r="J2580" i="1" a="1"/>
  <c r="J2580" i="1" s="1"/>
  <c r="J2581" i="1" a="1"/>
  <c r="J2581" i="1" s="1"/>
  <c r="J2582" i="1" a="1"/>
  <c r="J2582" i="1" s="1"/>
  <c r="J2583" i="1" a="1"/>
  <c r="J2583" i="1" s="1"/>
  <c r="J2584" i="1" a="1"/>
  <c r="J2584" i="1" s="1"/>
  <c r="J2585" i="1" a="1"/>
  <c r="J2585" i="1" s="1"/>
  <c r="J2586" i="1" a="1"/>
  <c r="J2586" i="1"/>
  <c r="J2587" i="1" a="1"/>
  <c r="J2587" i="1" s="1"/>
  <c r="J2588" i="1" a="1"/>
  <c r="J2588" i="1" s="1"/>
  <c r="J2589" i="1" a="1"/>
  <c r="J2589" i="1" s="1"/>
  <c r="J2590" i="1" a="1"/>
  <c r="J2590" i="1"/>
  <c r="J2591" i="1" a="1"/>
  <c r="J2591" i="1" s="1"/>
  <c r="J2592" i="1" a="1"/>
  <c r="J2592" i="1" s="1"/>
  <c r="J2593" i="1" a="1"/>
  <c r="J2593" i="1" s="1"/>
  <c r="J2594" i="1" a="1"/>
  <c r="J2594" i="1" s="1"/>
  <c r="J2595" i="1" a="1"/>
  <c r="J2595" i="1" s="1"/>
  <c r="J2596" i="1" a="1"/>
  <c r="J2596" i="1" s="1"/>
  <c r="J2597" i="1" a="1"/>
  <c r="J2597" i="1" s="1"/>
  <c r="J2598" i="1" a="1"/>
  <c r="J2598" i="1" s="1"/>
  <c r="J2599" i="1" a="1"/>
  <c r="J2599" i="1" s="1"/>
  <c r="J2600" i="1" a="1"/>
  <c r="J2600" i="1" s="1"/>
  <c r="J2601" i="1" a="1"/>
  <c r="J2601" i="1" s="1"/>
  <c r="J2602" i="1" a="1"/>
  <c r="J2602" i="1"/>
  <c r="J2603" i="1" a="1"/>
  <c r="J2603" i="1" s="1"/>
  <c r="J2604" i="1" a="1"/>
  <c r="J2604" i="1" s="1"/>
  <c r="J2605" i="1" a="1"/>
  <c r="J2605" i="1" s="1"/>
  <c r="J2606" i="1" a="1"/>
  <c r="J2606" i="1"/>
  <c r="J2607" i="1" a="1"/>
  <c r="J2607" i="1" s="1"/>
  <c r="J2608" i="1" a="1"/>
  <c r="J2608" i="1" s="1"/>
  <c r="J2609" i="1" a="1"/>
  <c r="J2609" i="1" s="1"/>
  <c r="J2610" i="1" a="1"/>
  <c r="J2610" i="1" s="1"/>
  <c r="J2611" i="1" a="1"/>
  <c r="J2611" i="1" s="1"/>
  <c r="J2612" i="1" a="1"/>
  <c r="J2612" i="1" s="1"/>
  <c r="J2613" i="1" a="1"/>
  <c r="J2613" i="1" s="1"/>
  <c r="J2614" i="1" a="1"/>
  <c r="J2614" i="1" s="1"/>
  <c r="J2615" i="1" a="1"/>
  <c r="J2615" i="1" s="1"/>
  <c r="J2616" i="1" a="1"/>
  <c r="J2616" i="1" s="1"/>
  <c r="J2617" i="1" a="1"/>
  <c r="J2617" i="1" s="1"/>
  <c r="J2618" i="1" a="1"/>
  <c r="J2618" i="1"/>
  <c r="J2619" i="1" a="1"/>
  <c r="J2619" i="1" s="1"/>
  <c r="J2620" i="1" a="1"/>
  <c r="J2620" i="1" s="1"/>
  <c r="J2621" i="1" a="1"/>
  <c r="J2621" i="1" s="1"/>
  <c r="J2622" i="1" a="1"/>
  <c r="J2622" i="1"/>
  <c r="J2623" i="1" a="1"/>
  <c r="J2623" i="1" s="1"/>
  <c r="J2624" i="1" a="1"/>
  <c r="J2624" i="1" s="1"/>
  <c r="J2625" i="1" a="1"/>
  <c r="J2625" i="1" s="1"/>
  <c r="J2626" i="1" a="1"/>
  <c r="J2626" i="1" s="1"/>
  <c r="J2627" i="1" a="1"/>
  <c r="J2627" i="1" s="1"/>
  <c r="J2628" i="1" a="1"/>
  <c r="J2628" i="1" s="1"/>
  <c r="J2629" i="1" a="1"/>
  <c r="J2629" i="1" s="1"/>
  <c r="J2630" i="1" a="1"/>
  <c r="J2630" i="1" s="1"/>
  <c r="J2631" i="1" a="1"/>
  <c r="J2631" i="1" s="1"/>
  <c r="J2632" i="1" a="1"/>
  <c r="J2632" i="1" s="1"/>
  <c r="J2633" i="1" a="1"/>
  <c r="J2633" i="1" s="1"/>
  <c r="J2634" i="1" a="1"/>
  <c r="J2634" i="1"/>
  <c r="J2635" i="1" a="1"/>
  <c r="J2635" i="1" s="1"/>
  <c r="J2636" i="1" a="1"/>
  <c r="J2636" i="1" s="1"/>
  <c r="J2637" i="1" a="1"/>
  <c r="J2637" i="1" s="1"/>
  <c r="J2638" i="1" a="1"/>
  <c r="J2638" i="1"/>
  <c r="J2639" i="1" a="1"/>
  <c r="J2639" i="1" s="1"/>
  <c r="J2640" i="1" a="1"/>
  <c r="J2640" i="1" s="1"/>
  <c r="J2641" i="1" a="1"/>
  <c r="J2641" i="1" s="1"/>
  <c r="J2642" i="1" a="1"/>
  <c r="J2642" i="1" s="1"/>
  <c r="J2643" i="1" a="1"/>
  <c r="J2643" i="1" s="1"/>
  <c r="J2644" i="1" a="1"/>
  <c r="J2644" i="1" s="1"/>
  <c r="J2645" i="1" a="1"/>
  <c r="J2645" i="1" s="1"/>
  <c r="J2646" i="1" a="1"/>
  <c r="J2646" i="1" s="1"/>
  <c r="J2647" i="1" a="1"/>
  <c r="J2647" i="1" s="1"/>
  <c r="J2648" i="1" a="1"/>
  <c r="J2648" i="1" s="1"/>
  <c r="J2649" i="1" a="1"/>
  <c r="J2649" i="1" s="1"/>
  <c r="J2650" i="1" a="1"/>
  <c r="J2650" i="1"/>
  <c r="J2651" i="1" a="1"/>
  <c r="J2651" i="1" s="1"/>
  <c r="J2652" i="1" a="1"/>
  <c r="J2652" i="1" s="1"/>
  <c r="J2653" i="1" a="1"/>
  <c r="J2653" i="1" s="1"/>
  <c r="J2654" i="1" a="1"/>
  <c r="J2654" i="1"/>
  <c r="J2655" i="1" a="1"/>
  <c r="J2655" i="1" s="1"/>
  <c r="J2656" i="1" a="1"/>
  <c r="J2656" i="1" s="1"/>
  <c r="J2657" i="1" a="1"/>
  <c r="J2657" i="1" s="1"/>
  <c r="J2658" i="1" a="1"/>
  <c r="J2658" i="1" s="1"/>
  <c r="J2659" i="1" a="1"/>
  <c r="J2659" i="1" s="1"/>
  <c r="J2660" i="1" a="1"/>
  <c r="J2660" i="1" s="1"/>
  <c r="J2661" i="1" a="1"/>
  <c r="J2661" i="1" s="1"/>
  <c r="J2662" i="1" a="1"/>
  <c r="J2662" i="1" s="1"/>
  <c r="J2663" i="1" a="1"/>
  <c r="J2663" i="1" s="1"/>
  <c r="J2664" i="1" a="1"/>
  <c r="J2664" i="1" s="1"/>
  <c r="J2665" i="1" a="1"/>
  <c r="J2665" i="1" s="1"/>
  <c r="J2666" i="1" a="1"/>
  <c r="J2666" i="1"/>
  <c r="J2667" i="1" a="1"/>
  <c r="J2667" i="1" s="1"/>
  <c r="J2668" i="1" a="1"/>
  <c r="J2668" i="1" s="1"/>
  <c r="J2669" i="1" a="1"/>
  <c r="J2669" i="1" s="1"/>
  <c r="J2670" i="1" a="1"/>
  <c r="J2670" i="1"/>
  <c r="J2671" i="1" a="1"/>
  <c r="J2671" i="1" s="1"/>
  <c r="J2672" i="1" a="1"/>
  <c r="J2672" i="1" s="1"/>
  <c r="J2673" i="1" a="1"/>
  <c r="J2673" i="1" s="1"/>
  <c r="J2674" i="1" a="1"/>
  <c r="J2674" i="1" s="1"/>
  <c r="J2675" i="1" a="1"/>
  <c r="J2675" i="1" s="1"/>
  <c r="J2676" i="1" a="1"/>
  <c r="J2676" i="1" s="1"/>
  <c r="J2677" i="1" a="1"/>
  <c r="J2677" i="1" s="1"/>
  <c r="J2678" i="1" a="1"/>
  <c r="J2678" i="1" s="1"/>
  <c r="J2679" i="1" a="1"/>
  <c r="J2679" i="1" s="1"/>
  <c r="J2680" i="1" a="1"/>
  <c r="J2680" i="1" s="1"/>
  <c r="J2681" i="1" a="1"/>
  <c r="J2681" i="1" s="1"/>
  <c r="J2682" i="1" a="1"/>
  <c r="J2682" i="1"/>
  <c r="J2683" i="1" a="1"/>
  <c r="J2683" i="1" s="1"/>
  <c r="J2684" i="1" a="1"/>
  <c r="J2684" i="1" s="1"/>
  <c r="J2685" i="1" a="1"/>
  <c r="J2685" i="1" s="1"/>
  <c r="J2686" i="1" a="1"/>
  <c r="J2686" i="1"/>
  <c r="J2687" i="1" a="1"/>
  <c r="J2687" i="1" s="1"/>
  <c r="J2688" i="1" a="1"/>
  <c r="J2688" i="1" s="1"/>
  <c r="J2689" i="1" a="1"/>
  <c r="J2689" i="1" s="1"/>
  <c r="J2690" i="1" a="1"/>
  <c r="J2690" i="1" s="1"/>
  <c r="J2691" i="1" a="1"/>
  <c r="J2691" i="1" s="1"/>
  <c r="J2692" i="1" a="1"/>
  <c r="J2692" i="1" s="1"/>
  <c r="J2693" i="1" a="1"/>
  <c r="J2693" i="1" s="1"/>
  <c r="J2694" i="1" a="1"/>
  <c r="J2694" i="1" s="1"/>
  <c r="J2695" i="1" a="1"/>
  <c r="J2695" i="1" s="1"/>
  <c r="J2696" i="1" a="1"/>
  <c r="J2696" i="1" s="1"/>
  <c r="J2697" i="1" a="1"/>
  <c r="J2697" i="1" s="1"/>
  <c r="J2698" i="1" a="1"/>
  <c r="J2698" i="1"/>
  <c r="J2699" i="1" a="1"/>
  <c r="J2699" i="1" s="1"/>
  <c r="J2700" i="1" a="1"/>
  <c r="J2700" i="1" s="1"/>
  <c r="J2701" i="1" a="1"/>
  <c r="J2701" i="1" s="1"/>
  <c r="J2702" i="1" a="1"/>
  <c r="J2702" i="1"/>
  <c r="J2703" i="1" a="1"/>
  <c r="J2703" i="1" s="1"/>
  <c r="J2704" i="1" a="1"/>
  <c r="J2704" i="1" s="1"/>
  <c r="J2705" i="1" a="1"/>
  <c r="J2705" i="1" s="1"/>
  <c r="J2706" i="1" a="1"/>
  <c r="J2706" i="1" s="1"/>
  <c r="J2707" i="1" a="1"/>
  <c r="J2707" i="1" s="1"/>
  <c r="J2708" i="1" a="1"/>
  <c r="J2708" i="1" s="1"/>
  <c r="J2709" i="1" a="1"/>
  <c r="J2709" i="1" s="1"/>
  <c r="J2710" i="1" a="1"/>
  <c r="J2710" i="1" s="1"/>
  <c r="J2711" i="1" a="1"/>
  <c r="J2711" i="1" s="1"/>
  <c r="J2712" i="1" a="1"/>
  <c r="J2712" i="1" s="1"/>
  <c r="J2713" i="1" a="1"/>
  <c r="J2713" i="1" s="1"/>
  <c r="J2714" i="1" a="1"/>
  <c r="J2714" i="1"/>
  <c r="J2715" i="1" a="1"/>
  <c r="J2715" i="1" s="1"/>
  <c r="J2716" i="1" a="1"/>
  <c r="J2716" i="1" s="1"/>
  <c r="J2717" i="1" a="1"/>
  <c r="J2717" i="1" s="1"/>
  <c r="J2718" i="1" a="1"/>
  <c r="J2718" i="1"/>
  <c r="J2719" i="1" a="1"/>
  <c r="J2719" i="1" s="1"/>
  <c r="J2720" i="1" a="1"/>
  <c r="J2720" i="1" s="1"/>
  <c r="J2721" i="1" a="1"/>
  <c r="J2721" i="1" s="1"/>
  <c r="J2722" i="1" a="1"/>
  <c r="J2722" i="1" s="1"/>
  <c r="J2723" i="1" a="1"/>
  <c r="J2723" i="1" s="1"/>
  <c r="J2724" i="1" a="1"/>
  <c r="J2724" i="1" s="1"/>
  <c r="J2725" i="1" a="1"/>
  <c r="J2725" i="1" s="1"/>
  <c r="J2726" i="1" a="1"/>
  <c r="J2726" i="1" s="1"/>
  <c r="J2727" i="1" a="1"/>
  <c r="J2727" i="1" s="1"/>
  <c r="J2728" i="1" a="1"/>
  <c r="J2728" i="1" s="1"/>
  <c r="J2729" i="1" a="1"/>
  <c r="J2729" i="1" s="1"/>
  <c r="J2730" i="1" a="1"/>
  <c r="J2730" i="1"/>
  <c r="J2731" i="1" a="1"/>
  <c r="J2731" i="1" s="1"/>
  <c r="J2732" i="1" a="1"/>
  <c r="J2732" i="1" s="1"/>
  <c r="J2733" i="1" a="1"/>
  <c r="J2733" i="1" s="1"/>
  <c r="J2734" i="1" a="1"/>
  <c r="J2734" i="1"/>
  <c r="J2735" i="1" a="1"/>
  <c r="J2735" i="1" s="1"/>
  <c r="J2736" i="1" a="1"/>
  <c r="J2736" i="1" s="1"/>
  <c r="J2737" i="1" a="1"/>
  <c r="J2737" i="1" s="1"/>
  <c r="J2738" i="1" a="1"/>
  <c r="J2738" i="1" s="1"/>
  <c r="J2739" i="1" a="1"/>
  <c r="J2739" i="1" s="1"/>
  <c r="J2741" i="1" a="1"/>
  <c r="J2741" i="1" s="1"/>
  <c r="J2742" i="1" a="1"/>
  <c r="J2742" i="1" s="1"/>
  <c r="J2743" i="1" a="1"/>
  <c r="J2743" i="1" s="1"/>
  <c r="J2744" i="1" a="1"/>
  <c r="J2744" i="1" s="1"/>
  <c r="J2745" i="1" a="1"/>
  <c r="J2745" i="1" s="1"/>
  <c r="J2746" i="1" a="1"/>
  <c r="J2746" i="1"/>
  <c r="J2747" i="1" a="1"/>
  <c r="J2747" i="1" s="1"/>
  <c r="J2748" i="1" a="1"/>
  <c r="J2748" i="1" s="1"/>
  <c r="J2749" i="1" a="1"/>
  <c r="J2749" i="1" s="1"/>
  <c r="J2750" i="1" a="1"/>
  <c r="J2750" i="1"/>
  <c r="J2751" i="1" a="1"/>
  <c r="J2751" i="1" s="1"/>
  <c r="J2752" i="1" a="1"/>
  <c r="J2752" i="1" s="1"/>
  <c r="J2753" i="1" a="1"/>
  <c r="J2753" i="1" s="1"/>
  <c r="J2754" i="1" a="1"/>
  <c r="J2754" i="1" s="1"/>
  <c r="J2755" i="1" a="1"/>
  <c r="J2755" i="1" s="1"/>
  <c r="J2756" i="1" a="1"/>
  <c r="J2756" i="1" s="1"/>
  <c r="J2757" i="1" a="1"/>
  <c r="J2757" i="1" s="1"/>
  <c r="J2758" i="1" a="1"/>
  <c r="J2758" i="1" s="1"/>
  <c r="J2759" i="1" a="1"/>
  <c r="J2759" i="1" s="1"/>
  <c r="J2760" i="1" a="1"/>
  <c r="J2760" i="1" s="1"/>
  <c r="J2761" i="1" a="1"/>
  <c r="J2761" i="1" s="1"/>
  <c r="J2762" i="1" a="1"/>
  <c r="J2762" i="1"/>
  <c r="J2763" i="1" a="1"/>
  <c r="J2763" i="1" s="1"/>
  <c r="J2764" i="1" a="1"/>
  <c r="J2764" i="1" s="1"/>
  <c r="J2765" i="1" a="1"/>
  <c r="J2765" i="1" s="1"/>
  <c r="J2766" i="1" a="1"/>
  <c r="J2766" i="1"/>
  <c r="J2767" i="1" a="1"/>
  <c r="J2767" i="1" s="1"/>
  <c r="J2768" i="1" a="1"/>
  <c r="J2768" i="1" s="1"/>
  <c r="J2769" i="1" a="1"/>
  <c r="J2769" i="1" s="1"/>
  <c r="J2770" i="1" a="1"/>
  <c r="J2770" i="1" s="1"/>
  <c r="J2771" i="1" a="1"/>
  <c r="J2771" i="1" s="1"/>
  <c r="J2772" i="1" a="1"/>
  <c r="J2772" i="1" s="1"/>
  <c r="J2773" i="1" a="1"/>
  <c r="J2773" i="1" s="1"/>
  <c r="J2774" i="1" a="1"/>
  <c r="J2774" i="1" s="1"/>
  <c r="J2775" i="1" a="1"/>
  <c r="J2775" i="1" s="1"/>
  <c r="J2776" i="1" a="1"/>
  <c r="J2776" i="1" s="1"/>
  <c r="J2777" i="1" a="1"/>
  <c r="J2777" i="1" s="1"/>
  <c r="J2778" i="1" a="1"/>
  <c r="J2778" i="1"/>
  <c r="J2779" i="1" a="1"/>
  <c r="J2779" i="1" s="1"/>
  <c r="J2780" i="1" a="1"/>
  <c r="J2780" i="1" s="1"/>
  <c r="J2781" i="1" a="1"/>
  <c r="J2781" i="1" s="1"/>
  <c r="J2782" i="1" a="1"/>
  <c r="J2782" i="1"/>
  <c r="J2783" i="1" a="1"/>
  <c r="J2783" i="1" s="1"/>
  <c r="J2784" i="1" a="1"/>
  <c r="J2784" i="1" s="1"/>
  <c r="J2785" i="1" a="1"/>
  <c r="J2785" i="1" s="1"/>
  <c r="J2786" i="1" a="1"/>
  <c r="J2786" i="1" s="1"/>
  <c r="J2787" i="1" a="1"/>
  <c r="J2787" i="1" s="1"/>
  <c r="J2788" i="1" a="1"/>
  <c r="J2788" i="1" s="1"/>
  <c r="J2789" i="1" a="1"/>
  <c r="J2789" i="1" s="1"/>
  <c r="J2790" i="1" a="1"/>
  <c r="J2790" i="1" s="1"/>
  <c r="J2791" i="1" a="1"/>
  <c r="J2791" i="1" s="1"/>
  <c r="J2792" i="1" a="1"/>
  <c r="J2792" i="1" s="1"/>
  <c r="J2793" i="1" a="1"/>
  <c r="J2793" i="1" s="1"/>
  <c r="J2794" i="1" a="1"/>
  <c r="J2794" i="1"/>
  <c r="J2795" i="1" a="1"/>
  <c r="J2795" i="1" s="1"/>
  <c r="J2796" i="1" a="1"/>
  <c r="J2796" i="1" s="1"/>
  <c r="J2797" i="1" a="1"/>
  <c r="J2797" i="1" s="1"/>
  <c r="J2798" i="1" a="1"/>
  <c r="J2798" i="1"/>
  <c r="J2799" i="1" a="1"/>
  <c r="J2799" i="1" s="1"/>
  <c r="J2800" i="1" a="1"/>
  <c r="J2800" i="1" s="1"/>
  <c r="J2801" i="1" a="1"/>
  <c r="J2801" i="1" s="1"/>
  <c r="J2802" i="1" a="1"/>
  <c r="J2802" i="1" s="1"/>
  <c r="J2803" i="1" a="1"/>
  <c r="J2803" i="1" s="1"/>
  <c r="J2804" i="1" a="1"/>
  <c r="J2804" i="1" s="1"/>
  <c r="J2805" i="1" a="1"/>
  <c r="J2805" i="1" s="1"/>
  <c r="J2806" i="1" a="1"/>
  <c r="J2806" i="1" s="1"/>
  <c r="J2807" i="1" a="1"/>
  <c r="J2807" i="1" s="1"/>
  <c r="J2808" i="1" a="1"/>
  <c r="J2808" i="1" s="1"/>
  <c r="J2809" i="1" a="1"/>
  <c r="J2809" i="1" s="1"/>
  <c r="J2810" i="1" a="1"/>
  <c r="J2810" i="1"/>
  <c r="J2811" i="1" a="1"/>
  <c r="J2811" i="1" s="1"/>
  <c r="J2812" i="1" a="1"/>
  <c r="J2812" i="1" s="1"/>
  <c r="J2813" i="1" a="1"/>
  <c r="J2813" i="1" s="1"/>
  <c r="J2814" i="1" a="1"/>
  <c r="J2814" i="1"/>
  <c r="J2815" i="1" a="1"/>
  <c r="J2815" i="1" s="1"/>
  <c r="J2816" i="1" a="1"/>
  <c r="J2816" i="1" s="1"/>
  <c r="J2817" i="1" a="1"/>
  <c r="J2817" i="1" s="1"/>
  <c r="J2818" i="1" a="1"/>
  <c r="J2818" i="1" s="1"/>
  <c r="J2819" i="1" a="1"/>
  <c r="J2819" i="1" s="1"/>
  <c r="J2820" i="1" a="1"/>
  <c r="J2820" i="1" s="1"/>
  <c r="J2821" i="1" a="1"/>
  <c r="J2821" i="1" s="1"/>
  <c r="J2822" i="1" a="1"/>
  <c r="J2822" i="1" s="1"/>
  <c r="J2823" i="1" a="1"/>
  <c r="J2823" i="1" s="1"/>
  <c r="J2824" i="1" a="1"/>
  <c r="J2824" i="1" s="1"/>
  <c r="J2825" i="1" a="1"/>
  <c r="J2825" i="1" s="1"/>
  <c r="J2826" i="1" a="1"/>
  <c r="J2826" i="1"/>
  <c r="J2827" i="1" a="1"/>
  <c r="J2827" i="1" s="1"/>
  <c r="J2828" i="1" a="1"/>
  <c r="J2828" i="1" s="1"/>
  <c r="J2829" i="1" a="1"/>
  <c r="J2829" i="1" s="1"/>
  <c r="J2830" i="1" a="1"/>
  <c r="J2830" i="1"/>
  <c r="J2831" i="1" a="1"/>
  <c r="J2831" i="1" s="1"/>
  <c r="J2832" i="1" a="1"/>
  <c r="J2832" i="1" s="1"/>
  <c r="J2833" i="1" a="1"/>
  <c r="J2833" i="1" s="1"/>
  <c r="J2834" i="1" a="1"/>
  <c r="J2834" i="1" s="1"/>
  <c r="J2835" i="1" a="1"/>
  <c r="J2835" i="1" s="1"/>
  <c r="J2836" i="1" a="1"/>
  <c r="J2836" i="1" s="1"/>
  <c r="J2837" i="1" a="1"/>
  <c r="J2837" i="1" s="1"/>
  <c r="J2838" i="1" a="1"/>
  <c r="J2838" i="1" s="1"/>
  <c r="J2839" i="1" a="1"/>
  <c r="J2839" i="1" s="1"/>
  <c r="J2840" i="1" a="1"/>
  <c r="J2840" i="1" s="1"/>
  <c r="J2841" i="1" a="1"/>
  <c r="J2841" i="1" s="1"/>
  <c r="J2842" i="1" a="1"/>
  <c r="J2842" i="1"/>
  <c r="J2843" i="1" a="1"/>
  <c r="J2843" i="1" s="1"/>
  <c r="J2844" i="1" a="1"/>
  <c r="J2844" i="1" s="1"/>
  <c r="J2845" i="1" a="1"/>
  <c r="J2845" i="1" s="1"/>
  <c r="J2846" i="1" a="1"/>
  <c r="J2846" i="1"/>
  <c r="J2847" i="1" a="1"/>
  <c r="J2847" i="1" s="1"/>
  <c r="J2848" i="1" a="1"/>
  <c r="J2848" i="1" s="1"/>
  <c r="J2849" i="1" a="1"/>
  <c r="J2849" i="1" s="1"/>
  <c r="J2850" i="1" a="1"/>
  <c r="J2850" i="1" s="1"/>
  <c r="J2851" i="1" a="1"/>
  <c r="J2851" i="1" s="1"/>
  <c r="J2852" i="1" a="1"/>
  <c r="J2852" i="1" s="1"/>
  <c r="J2853" i="1" a="1"/>
  <c r="J2853" i="1" s="1"/>
  <c r="J2854" i="1" a="1"/>
  <c r="J2854" i="1" s="1"/>
  <c r="J2855" i="1" a="1"/>
  <c r="J2855" i="1" s="1"/>
  <c r="J2856" i="1" a="1"/>
  <c r="J2856" i="1" s="1"/>
  <c r="J2857" i="1" a="1"/>
  <c r="J2857" i="1" s="1"/>
  <c r="J2858" i="1" a="1"/>
  <c r="J2858" i="1"/>
  <c r="J2859" i="1" a="1"/>
  <c r="J2859" i="1" s="1"/>
  <c r="J2860" i="1" a="1"/>
  <c r="J2860" i="1" s="1"/>
  <c r="J2861" i="1" a="1"/>
  <c r="J2861" i="1" s="1"/>
  <c r="J2862" i="1" a="1"/>
  <c r="J2862" i="1"/>
  <c r="J2863" i="1" a="1"/>
  <c r="J2863" i="1" s="1"/>
  <c r="J2864" i="1" a="1"/>
  <c r="J2864" i="1" s="1"/>
  <c r="J2865" i="1" a="1"/>
  <c r="J2865" i="1" s="1"/>
  <c r="J2866" i="1" a="1"/>
  <c r="J2866" i="1" s="1"/>
  <c r="J2867" i="1" a="1"/>
  <c r="J2867" i="1" s="1"/>
  <c r="J2868" i="1" a="1"/>
  <c r="J2868" i="1" s="1"/>
  <c r="J2869" i="1" a="1"/>
  <c r="J2869" i="1" s="1"/>
  <c r="J2870" i="1" a="1"/>
  <c r="J2870" i="1" s="1"/>
  <c r="J2871" i="1" a="1"/>
  <c r="J2871" i="1" s="1"/>
  <c r="J2872" i="1" a="1"/>
  <c r="J2872" i="1" s="1"/>
  <c r="J2873" i="1" a="1"/>
  <c r="J2873" i="1" s="1"/>
  <c r="J2874" i="1" a="1"/>
  <c r="J2874" i="1"/>
  <c r="J2875" i="1" a="1"/>
  <c r="J2875" i="1" s="1"/>
  <c r="J2876" i="1" a="1"/>
  <c r="J2876" i="1" s="1"/>
  <c r="J2877" i="1" a="1"/>
  <c r="J2877" i="1" s="1"/>
  <c r="J2878" i="1" a="1"/>
  <c r="J2878" i="1"/>
  <c r="J2879" i="1" a="1"/>
  <c r="J2879" i="1" s="1"/>
  <c r="J2880" i="1" a="1"/>
  <c r="J2880" i="1" s="1"/>
  <c r="J2881" i="1" a="1"/>
  <c r="J2881" i="1" s="1"/>
  <c r="J2882" i="1" a="1"/>
  <c r="J2882" i="1" s="1"/>
  <c r="J2883" i="1" a="1"/>
  <c r="J2883" i="1" s="1"/>
  <c r="J2884" i="1" a="1"/>
  <c r="J2884" i="1" s="1"/>
  <c r="J2885" i="1" a="1"/>
  <c r="J2885" i="1" s="1"/>
  <c r="J2886" i="1" a="1"/>
  <c r="J2886" i="1" s="1"/>
  <c r="J2887" i="1" a="1"/>
  <c r="J2887" i="1" s="1"/>
  <c r="J2888" i="1" a="1"/>
  <c r="J2888" i="1" s="1"/>
  <c r="J2889" i="1" a="1"/>
  <c r="J2889" i="1" s="1"/>
  <c r="J2890" i="1" a="1"/>
  <c r="J2890" i="1"/>
  <c r="J2891" i="1" a="1"/>
  <c r="J2891" i="1" s="1"/>
  <c r="J2892" i="1" a="1"/>
  <c r="J2892" i="1" s="1"/>
  <c r="J2893" i="1" a="1"/>
  <c r="J2893" i="1" s="1"/>
  <c r="J2894" i="1" a="1"/>
  <c r="J2894" i="1"/>
  <c r="J2895" i="1" a="1"/>
  <c r="J2895" i="1" s="1"/>
  <c r="J2896" i="1" a="1"/>
  <c r="J2896" i="1" s="1"/>
  <c r="J2897" i="1" a="1"/>
  <c r="J2897" i="1" s="1"/>
  <c r="J2898" i="1" a="1"/>
  <c r="J2898" i="1" s="1"/>
  <c r="J2899" i="1" a="1"/>
  <c r="J2899" i="1" s="1"/>
  <c r="J2900" i="1" a="1"/>
  <c r="J2900" i="1" s="1"/>
  <c r="J2901" i="1" a="1"/>
  <c r="J2901" i="1" s="1"/>
  <c r="J2902" i="1" a="1"/>
  <c r="J2902" i="1" s="1"/>
  <c r="J2903" i="1" a="1"/>
  <c r="J2903" i="1" s="1"/>
  <c r="J2904" i="1" a="1"/>
  <c r="J2904" i="1" s="1"/>
  <c r="J2905" i="1" a="1"/>
  <c r="J2905" i="1" s="1"/>
  <c r="J2906" i="1" a="1"/>
  <c r="J2906" i="1"/>
  <c r="J2907" i="1" a="1"/>
  <c r="J2907" i="1" s="1"/>
  <c r="J2908" i="1" a="1"/>
  <c r="J2908" i="1" s="1"/>
  <c r="J2909" i="1" a="1"/>
  <c r="J2909" i="1" s="1"/>
  <c r="J2910" i="1" a="1"/>
  <c r="J2910" i="1"/>
  <c r="J2911" i="1" a="1"/>
  <c r="J2911" i="1" s="1"/>
  <c r="J2912" i="1" a="1"/>
  <c r="J2912" i="1" s="1"/>
  <c r="J2913" i="1" a="1"/>
  <c r="J2913" i="1" s="1"/>
  <c r="J2914" i="1" a="1"/>
  <c r="J2914" i="1" s="1"/>
  <c r="J2915" i="1" a="1"/>
  <c r="J2915" i="1" s="1"/>
  <c r="J2916" i="1" a="1"/>
  <c r="J2916" i="1" s="1"/>
  <c r="J2917" i="1" a="1"/>
  <c r="J2917" i="1" s="1"/>
  <c r="J2918" i="1" a="1"/>
  <c r="J2918" i="1" s="1"/>
  <c r="J2919" i="1" a="1"/>
  <c r="J2919" i="1" s="1"/>
  <c r="J2920" i="1" a="1"/>
  <c r="J2920" i="1" s="1"/>
  <c r="J2921" i="1" a="1"/>
  <c r="J2921" i="1" s="1"/>
  <c r="J2922" i="1" a="1"/>
  <c r="J2922" i="1"/>
  <c r="J2923" i="1" a="1"/>
  <c r="J2923" i="1" s="1"/>
  <c r="J2924" i="1" a="1"/>
  <c r="J2924" i="1" s="1"/>
  <c r="J2925" i="1" a="1"/>
  <c r="J2925" i="1" s="1"/>
  <c r="J2926" i="1" a="1"/>
  <c r="J2926" i="1"/>
  <c r="J2927" i="1" a="1"/>
  <c r="J2927" i="1" s="1"/>
  <c r="J2928" i="1" a="1"/>
  <c r="J2928" i="1" s="1"/>
  <c r="J2929" i="1" a="1"/>
  <c r="J2929" i="1" s="1"/>
  <c r="J2930" i="1" a="1"/>
  <c r="J2930" i="1" s="1"/>
  <c r="J2931" i="1" a="1"/>
  <c r="J2931" i="1" s="1"/>
  <c r="J2932" i="1" a="1"/>
  <c r="J2932" i="1" s="1"/>
  <c r="J2933" i="1" a="1"/>
  <c r="J2933" i="1" s="1"/>
  <c r="J2934" i="1" a="1"/>
  <c r="J2934" i="1" s="1"/>
  <c r="J2935" i="1" a="1"/>
  <c r="J2935" i="1" s="1"/>
  <c r="J2936" i="1" a="1"/>
  <c r="J2936" i="1" s="1"/>
  <c r="J2937" i="1" a="1"/>
  <c r="J2937" i="1" s="1"/>
  <c r="J2938" i="1" a="1"/>
  <c r="J2938" i="1"/>
  <c r="J2939" i="1" a="1"/>
  <c r="J2939" i="1" s="1"/>
  <c r="J2940" i="1" a="1"/>
  <c r="J2940" i="1" s="1"/>
  <c r="J2941" i="1" a="1"/>
  <c r="J2941" i="1" s="1"/>
  <c r="J2942" i="1" a="1"/>
  <c r="J2942" i="1"/>
  <c r="J2943" i="1" a="1"/>
  <c r="J2943" i="1" s="1"/>
  <c r="J2944" i="1" a="1"/>
  <c r="J2944" i="1" s="1"/>
  <c r="J2945" i="1" a="1"/>
  <c r="J2945" i="1" s="1"/>
  <c r="J2946" i="1" a="1"/>
  <c r="J2946" i="1" s="1"/>
  <c r="J2947" i="1" a="1"/>
  <c r="J2947" i="1" s="1"/>
  <c r="J2948" i="1" a="1"/>
  <c r="J2948" i="1" s="1"/>
  <c r="J2949" i="1" a="1"/>
  <c r="J2949" i="1" s="1"/>
  <c r="J2950" i="1" a="1"/>
  <c r="J2950" i="1" s="1"/>
  <c r="J2951" i="1" a="1"/>
  <c r="J2951" i="1" s="1"/>
  <c r="J2952" i="1" a="1"/>
  <c r="J2952" i="1" s="1"/>
  <c r="J2953" i="1" a="1"/>
  <c r="J2953" i="1" s="1"/>
  <c r="J2954" i="1" a="1"/>
  <c r="J2954" i="1"/>
  <c r="J2955" i="1" a="1"/>
  <c r="J2955" i="1" s="1"/>
  <c r="J2956" i="1" a="1"/>
  <c r="J2956" i="1" s="1"/>
  <c r="J2957" i="1" a="1"/>
  <c r="J2957" i="1" s="1"/>
  <c r="J2958" i="1" a="1"/>
  <c r="J2958" i="1"/>
  <c r="J2959" i="1" a="1"/>
  <c r="J2959" i="1" s="1"/>
  <c r="J2960" i="1" a="1"/>
  <c r="J2960" i="1" s="1"/>
  <c r="J2961" i="1" a="1"/>
  <c r="J2961" i="1" s="1"/>
  <c r="J2962" i="1" a="1"/>
  <c r="J2962" i="1" s="1"/>
  <c r="J2963" i="1" a="1"/>
  <c r="J2963" i="1" s="1"/>
  <c r="J2964" i="1" a="1"/>
  <c r="J2964" i="1" s="1"/>
  <c r="J2965" i="1" a="1"/>
  <c r="J2965" i="1" s="1"/>
  <c r="J2966" i="1" a="1"/>
  <c r="J2966" i="1" s="1"/>
  <c r="J2967" i="1" a="1"/>
  <c r="J2967" i="1" s="1"/>
  <c r="J2968" i="1" a="1"/>
  <c r="J2968" i="1" s="1"/>
  <c r="J2969" i="1" a="1"/>
  <c r="J2969" i="1" s="1"/>
  <c r="J2970" i="1" a="1"/>
  <c r="J2970" i="1"/>
  <c r="J2971" i="1" a="1"/>
  <c r="J2971" i="1" s="1"/>
  <c r="J2972" i="1" a="1"/>
  <c r="J2972" i="1" s="1"/>
  <c r="J2973" i="1" a="1"/>
  <c r="J2973" i="1" s="1"/>
  <c r="J2974" i="1" a="1"/>
  <c r="J2974" i="1"/>
  <c r="J2975" i="1" a="1"/>
  <c r="J2975" i="1" s="1"/>
  <c r="J2976" i="1" a="1"/>
  <c r="J2976" i="1" s="1"/>
  <c r="J2977" i="1" a="1"/>
  <c r="J2977" i="1" s="1"/>
  <c r="J2978" i="1" a="1"/>
  <c r="J2978" i="1" s="1"/>
  <c r="J2979" i="1" a="1"/>
  <c r="J2979" i="1" s="1"/>
  <c r="J2980" i="1" a="1"/>
  <c r="J2980" i="1" s="1"/>
  <c r="J2981" i="1" a="1"/>
  <c r="J2981" i="1" s="1"/>
  <c r="J2982" i="1" a="1"/>
  <c r="J2982" i="1" s="1"/>
  <c r="J2983" i="1" a="1"/>
  <c r="J2983" i="1" s="1"/>
  <c r="J2984" i="1" a="1"/>
  <c r="J2984" i="1" s="1"/>
  <c r="J2985" i="1" a="1"/>
  <c r="J2985" i="1" s="1"/>
  <c r="J2986" i="1" a="1"/>
  <c r="J2986" i="1"/>
  <c r="J2987" i="1" a="1"/>
  <c r="J2987" i="1" s="1"/>
  <c r="J2988" i="1" a="1"/>
  <c r="J2988" i="1" s="1"/>
  <c r="J2989" i="1" a="1"/>
  <c r="J2989" i="1" s="1"/>
  <c r="J2990" i="1" a="1"/>
  <c r="J2990" i="1"/>
  <c r="J2991" i="1" a="1"/>
  <c r="J2991" i="1" s="1"/>
  <c r="J2992" i="1" a="1"/>
  <c r="J2992" i="1" s="1"/>
  <c r="J2993" i="1" a="1"/>
  <c r="J2993" i="1" s="1"/>
  <c r="J2994" i="1" a="1"/>
  <c r="J2994" i="1" s="1"/>
  <c r="J2995" i="1" a="1"/>
  <c r="J2995" i="1" s="1"/>
  <c r="J2996" i="1" a="1"/>
  <c r="J2996" i="1" s="1"/>
  <c r="J2997" i="1" a="1"/>
  <c r="J2997" i="1" s="1"/>
  <c r="J2998" i="1" a="1"/>
  <c r="J2998" i="1" s="1"/>
  <c r="J2999" i="1" a="1"/>
  <c r="J2999" i="1" s="1"/>
  <c r="J3000" i="1" a="1"/>
  <c r="J3000" i="1" s="1"/>
  <c r="J3001" i="1" a="1"/>
  <c r="J3001" i="1" s="1"/>
  <c r="J3002" i="1" a="1"/>
  <c r="J3002" i="1"/>
  <c r="J3003" i="1" a="1"/>
  <c r="J3003" i="1" s="1"/>
  <c r="J3004" i="1" a="1"/>
  <c r="J3004" i="1" s="1"/>
  <c r="J3005" i="1" a="1"/>
  <c r="J3005" i="1" s="1"/>
  <c r="J3006" i="1" a="1"/>
  <c r="J3006" i="1"/>
  <c r="J3007" i="1" a="1"/>
  <c r="J3007" i="1" s="1"/>
  <c r="J3008" i="1" a="1"/>
  <c r="J3008" i="1" s="1"/>
  <c r="J3009" i="1" a="1"/>
  <c r="J3009" i="1" s="1"/>
  <c r="J3010" i="1" a="1"/>
  <c r="J3010" i="1" s="1"/>
  <c r="J3011" i="1" a="1"/>
  <c r="J3011" i="1" s="1"/>
  <c r="J3012" i="1" a="1"/>
  <c r="J3012" i="1" s="1"/>
  <c r="J3013" i="1" a="1"/>
  <c r="J3013" i="1" s="1"/>
  <c r="J3014" i="1" a="1"/>
  <c r="J3014" i="1" s="1"/>
  <c r="J3015" i="1" a="1"/>
  <c r="J3015" i="1" s="1"/>
  <c r="J3016" i="1" a="1"/>
  <c r="J3016" i="1" s="1"/>
  <c r="J3017" i="1" a="1"/>
  <c r="J3017" i="1" s="1"/>
  <c r="J3018" i="1" a="1"/>
  <c r="J3018" i="1"/>
  <c r="J3019" i="1" a="1"/>
  <c r="J3019" i="1" s="1"/>
  <c r="J3020" i="1" a="1"/>
  <c r="J3020" i="1" s="1"/>
  <c r="J3021" i="1" a="1"/>
  <c r="J3021" i="1" s="1"/>
  <c r="J3022" i="1" a="1"/>
  <c r="J3022" i="1"/>
  <c r="J3023" i="1" a="1"/>
  <c r="J3023" i="1" s="1"/>
  <c r="J3024" i="1" a="1"/>
  <c r="J3024" i="1" s="1"/>
  <c r="J3025" i="1" a="1"/>
  <c r="J3025" i="1" s="1"/>
  <c r="J3026" i="1" a="1"/>
  <c r="J3026" i="1" s="1"/>
  <c r="J3027" i="1" a="1"/>
  <c r="J3027" i="1" s="1"/>
  <c r="J3028" i="1" a="1"/>
  <c r="J3028" i="1" s="1"/>
  <c r="J3029" i="1" a="1"/>
  <c r="J3029" i="1" s="1"/>
  <c r="J3030" i="1" a="1"/>
  <c r="J3030" i="1" s="1"/>
  <c r="J3031" i="1" a="1"/>
  <c r="J3031" i="1" s="1"/>
  <c r="J3032" i="1" a="1"/>
  <c r="J3032" i="1" s="1"/>
  <c r="J3033" i="1" a="1"/>
  <c r="J3033" i="1" s="1"/>
  <c r="J3034" i="1" a="1"/>
  <c r="J3034" i="1"/>
  <c r="J3036" i="1" a="1"/>
  <c r="J3036" i="1" s="1"/>
  <c r="J3037" i="1" a="1"/>
  <c r="J3037" i="1" s="1"/>
  <c r="J3038" i="1" a="1"/>
  <c r="J3038" i="1"/>
  <c r="J3039" i="1" a="1"/>
  <c r="J3039" i="1" s="1"/>
  <c r="J3040" i="1" a="1"/>
  <c r="J3040" i="1" s="1"/>
  <c r="J3041" i="1" a="1"/>
  <c r="J3041" i="1" s="1"/>
  <c r="J3042" i="1" a="1"/>
  <c r="J3042" i="1" s="1"/>
  <c r="J3043" i="1" a="1"/>
  <c r="J3043" i="1" s="1"/>
  <c r="J3044" i="1" a="1"/>
  <c r="J3044" i="1" s="1"/>
  <c r="J3045" i="1" a="1"/>
  <c r="J3045" i="1" s="1"/>
  <c r="J3046" i="1" a="1"/>
  <c r="J3046" i="1" s="1"/>
  <c r="J3047" i="1" a="1"/>
  <c r="J3047" i="1" s="1"/>
  <c r="J3048" i="1" a="1"/>
  <c r="J3048" i="1" s="1"/>
  <c r="J3049" i="1" a="1"/>
  <c r="J3049" i="1" s="1"/>
  <c r="J3050" i="1" a="1"/>
  <c r="J3050" i="1"/>
  <c r="J3051" i="1" a="1"/>
  <c r="J3051" i="1" s="1"/>
  <c r="J3052" i="1" a="1"/>
  <c r="J3052" i="1" s="1"/>
  <c r="J3053" i="1" a="1"/>
  <c r="J3053" i="1" s="1"/>
  <c r="J3054" i="1" a="1"/>
  <c r="J3054" i="1"/>
  <c r="J3055" i="1" a="1"/>
  <c r="J3055" i="1" s="1"/>
  <c r="J3056" i="1" a="1"/>
  <c r="J3056" i="1" s="1"/>
  <c r="J3057" i="1" a="1"/>
  <c r="J3057" i="1" s="1"/>
  <c r="J3058" i="1" a="1"/>
  <c r="J3058" i="1" s="1"/>
  <c r="J3059" i="1" a="1"/>
  <c r="J3059" i="1" s="1"/>
  <c r="J3060" i="1" a="1"/>
  <c r="J3060" i="1" s="1"/>
  <c r="J3061" i="1" a="1"/>
  <c r="J3061" i="1" s="1"/>
  <c r="J3062" i="1" a="1"/>
  <c r="J3062" i="1" s="1"/>
  <c r="J3063" i="1" a="1"/>
  <c r="J3063" i="1" s="1"/>
  <c r="J3064" i="1" a="1"/>
  <c r="J3064" i="1" s="1"/>
  <c r="J3065" i="1" a="1"/>
  <c r="J3065" i="1" s="1"/>
  <c r="J3067" i="1" a="1"/>
  <c r="J3067" i="1" s="1"/>
  <c r="J3068" i="1" a="1"/>
  <c r="J3068" i="1" s="1"/>
  <c r="J3069" i="1" a="1"/>
  <c r="J3069" i="1" s="1"/>
  <c r="J3070" i="1" a="1"/>
  <c r="J3070" i="1"/>
  <c r="J3071" i="1" a="1"/>
  <c r="J3071" i="1" s="1"/>
  <c r="J3073" i="1" a="1"/>
  <c r="J3073" i="1" s="1"/>
  <c r="J3074" i="1" a="1"/>
  <c r="J3074" i="1" s="1"/>
  <c r="J3075" i="1" a="1"/>
  <c r="J3075" i="1" s="1"/>
  <c r="J3077" i="1" a="1"/>
  <c r="J3077" i="1" s="1"/>
  <c r="J3078" i="1" a="1"/>
  <c r="J3078" i="1" s="1"/>
  <c r="J3080" i="1" a="1"/>
  <c r="J3080" i="1" s="1"/>
  <c r="J3081" i="1" a="1"/>
  <c r="J3081" i="1" s="1"/>
  <c r="J3082" i="1" a="1"/>
  <c r="J3082" i="1"/>
  <c r="J3083" i="1" a="1"/>
  <c r="J3083" i="1" s="1"/>
  <c r="J3084" i="1" a="1"/>
  <c r="J3084" i="1" s="1"/>
  <c r="J3085" i="1" a="1"/>
  <c r="J3085" i="1" s="1"/>
  <c r="J3086" i="1" a="1"/>
  <c r="J3086" i="1"/>
  <c r="J3087" i="1" a="1"/>
  <c r="J3087" i="1" s="1"/>
  <c r="J3088" i="1" a="1"/>
  <c r="J3088" i="1" s="1"/>
  <c r="J3089" i="1" a="1"/>
  <c r="J3089" i="1" s="1"/>
  <c r="J3090" i="1" a="1"/>
  <c r="J3090" i="1" s="1"/>
  <c r="J3091" i="1" a="1"/>
  <c r="J3091" i="1" s="1"/>
  <c r="J3092" i="1" a="1"/>
  <c r="J3092" i="1" s="1"/>
  <c r="J3093" i="1" a="1"/>
  <c r="J3093" i="1" s="1"/>
  <c r="J3094" i="1" a="1"/>
  <c r="J3094" i="1" s="1"/>
  <c r="J3095" i="1" a="1"/>
  <c r="J3095" i="1" s="1"/>
  <c r="J3096" i="1" a="1"/>
  <c r="J3096" i="1" s="1"/>
  <c r="J3097" i="1" a="1"/>
  <c r="J3097" i="1" s="1"/>
  <c r="J3098" i="1" a="1"/>
  <c r="J3098" i="1"/>
  <c r="J3099" i="1" a="1"/>
  <c r="J3099" i="1" s="1"/>
  <c r="J3100" i="1" a="1"/>
  <c r="J3100" i="1" s="1"/>
  <c r="J3101" i="1" a="1"/>
  <c r="J3101" i="1" s="1"/>
  <c r="J3102" i="1" a="1"/>
  <c r="J3102" i="1"/>
  <c r="J3103" i="1" a="1"/>
  <c r="J3103" i="1" s="1"/>
  <c r="J3104" i="1" a="1"/>
  <c r="J3104" i="1" s="1"/>
  <c r="J3105" i="1" a="1"/>
  <c r="J3105" i="1" s="1"/>
  <c r="J3106" i="1" a="1"/>
  <c r="J3106" i="1" s="1"/>
  <c r="J3107" i="1" a="1"/>
  <c r="J3107" i="1" s="1"/>
  <c r="J3108" i="1" a="1"/>
  <c r="J3108" i="1" s="1"/>
  <c r="J3109" i="1" a="1"/>
  <c r="J3109" i="1" s="1"/>
  <c r="J3110" i="1" a="1"/>
  <c r="J3110" i="1" s="1"/>
  <c r="J3111" i="1" a="1"/>
  <c r="J3111" i="1" s="1"/>
  <c r="J3112" i="1" a="1"/>
  <c r="J3112" i="1" s="1"/>
  <c r="J3113" i="1" a="1"/>
  <c r="J3113" i="1" s="1"/>
  <c r="J3114" i="1" a="1"/>
  <c r="J3114" i="1"/>
  <c r="J3115" i="1" a="1"/>
  <c r="J3115" i="1" s="1"/>
  <c r="J3116" i="1" a="1"/>
  <c r="J3116" i="1" s="1"/>
  <c r="J3117" i="1" a="1"/>
  <c r="J3117" i="1" s="1"/>
  <c r="J3118" i="1" a="1"/>
  <c r="J3118" i="1"/>
  <c r="J3119" i="1" a="1"/>
  <c r="J3119" i="1" s="1"/>
  <c r="J3120" i="1" a="1"/>
  <c r="J3120" i="1" s="1"/>
  <c r="J3121" i="1" a="1"/>
  <c r="J3121" i="1" s="1"/>
  <c r="J3122" i="1" a="1"/>
  <c r="J3122" i="1" s="1"/>
  <c r="J3123" i="1" a="1"/>
  <c r="J3123" i="1" s="1"/>
  <c r="J3124" i="1" a="1"/>
  <c r="J3124" i="1" s="1"/>
  <c r="J3125" i="1" a="1"/>
  <c r="J3125" i="1" s="1"/>
  <c r="J3126" i="1" a="1"/>
  <c r="J3126" i="1" s="1"/>
  <c r="J3127" i="1" a="1"/>
  <c r="J3127" i="1" s="1"/>
  <c r="J3128" i="1" a="1"/>
  <c r="J3128" i="1" s="1"/>
  <c r="J3129" i="1" a="1"/>
  <c r="J3129" i="1" s="1"/>
  <c r="J3130" i="1" a="1"/>
  <c r="J3130" i="1"/>
  <c r="J3131" i="1" a="1"/>
  <c r="J3131" i="1" s="1"/>
  <c r="J3132" i="1" a="1"/>
  <c r="J3132" i="1" s="1"/>
  <c r="J3133" i="1" a="1"/>
  <c r="J3133" i="1" s="1"/>
  <c r="J3134" i="1" a="1"/>
  <c r="J3134" i="1"/>
  <c r="J3135" i="1" a="1"/>
  <c r="J3135" i="1" s="1"/>
  <c r="J3136" i="1" a="1"/>
  <c r="J3136" i="1" s="1"/>
  <c r="J3137" i="1" a="1"/>
  <c r="J3137" i="1" s="1"/>
  <c r="J3138" i="1" a="1"/>
  <c r="J3138" i="1" s="1"/>
  <c r="J3139" i="1" a="1"/>
  <c r="J3139" i="1" s="1"/>
  <c r="J3140" i="1" a="1"/>
  <c r="J3140" i="1" s="1"/>
  <c r="J3141" i="1" a="1"/>
  <c r="J3141" i="1" s="1"/>
  <c r="J3142" i="1" a="1"/>
  <c r="J3142" i="1" s="1"/>
  <c r="J3143" i="1" a="1"/>
  <c r="J3143" i="1" s="1"/>
  <c r="J3144" i="1" a="1"/>
  <c r="J3144" i="1" s="1"/>
  <c r="J3145" i="1" a="1"/>
  <c r="J3145" i="1" s="1"/>
  <c r="J3146" i="1" a="1"/>
  <c r="J3146" i="1"/>
  <c r="J3147" i="1" a="1"/>
  <c r="J3147" i="1" s="1"/>
  <c r="J3148" i="1" a="1"/>
  <c r="J3148" i="1" s="1"/>
  <c r="J3149" i="1" a="1"/>
  <c r="J3149" i="1" s="1"/>
  <c r="J3150" i="1" a="1"/>
  <c r="J3150" i="1"/>
  <c r="J3151" i="1" a="1"/>
  <c r="J3151" i="1" s="1"/>
  <c r="J3152" i="1" a="1"/>
  <c r="J3152" i="1" s="1"/>
  <c r="J3153" i="1" a="1"/>
  <c r="J3153" i="1" s="1"/>
  <c r="J3154" i="1" a="1"/>
  <c r="J3154" i="1" s="1"/>
  <c r="J3155" i="1" a="1"/>
  <c r="J3155" i="1" s="1"/>
  <c r="J3156" i="1" a="1"/>
  <c r="J3156" i="1" s="1"/>
  <c r="J3157" i="1" a="1"/>
  <c r="J3157" i="1" s="1"/>
  <c r="J3158" i="1" a="1"/>
  <c r="J3158" i="1" s="1"/>
  <c r="J3159" i="1" a="1"/>
  <c r="J3159" i="1" s="1"/>
  <c r="J3160" i="1" a="1"/>
  <c r="J3160" i="1" s="1"/>
  <c r="J3161" i="1" a="1"/>
  <c r="J3161" i="1" s="1"/>
  <c r="J3162" i="1" a="1"/>
  <c r="J3162" i="1"/>
  <c r="J3163" i="1" a="1"/>
  <c r="J3163" i="1" s="1"/>
  <c r="J3164" i="1" a="1"/>
  <c r="J3164" i="1" s="1"/>
  <c r="J3165" i="1" a="1"/>
  <c r="J3165" i="1" s="1"/>
  <c r="J3166" i="1" a="1"/>
  <c r="J3166" i="1"/>
  <c r="J3167" i="1" a="1"/>
  <c r="J3167" i="1" s="1"/>
  <c r="J3168" i="1" a="1"/>
  <c r="J3168" i="1" s="1"/>
  <c r="J3169" i="1" a="1"/>
  <c r="J3169" i="1" s="1"/>
  <c r="J3170" i="1" a="1"/>
  <c r="J3170" i="1" s="1"/>
  <c r="J3171" i="1" a="1"/>
  <c r="J3171" i="1" s="1"/>
  <c r="J3172" i="1" a="1"/>
  <c r="J3172" i="1" s="1"/>
  <c r="J3173" i="1" a="1"/>
  <c r="J3173" i="1" s="1"/>
  <c r="J3174" i="1" a="1"/>
  <c r="J3174" i="1" s="1"/>
  <c r="J3175" i="1" a="1"/>
  <c r="J3175" i="1" s="1"/>
  <c r="J3176" i="1" a="1"/>
  <c r="J3176" i="1" s="1"/>
  <c r="J3177" i="1" a="1"/>
  <c r="J3177" i="1" s="1"/>
  <c r="J3178" i="1" a="1"/>
  <c r="J3178" i="1"/>
  <c r="J3179" i="1" a="1"/>
  <c r="J3179" i="1" s="1"/>
  <c r="J3180" i="1" a="1"/>
  <c r="J3180" i="1" s="1"/>
  <c r="J3181" i="1" a="1"/>
  <c r="J3181" i="1" s="1"/>
  <c r="J3182" i="1" a="1"/>
  <c r="J3182" i="1"/>
  <c r="J3183" i="1" a="1"/>
  <c r="J3183" i="1" s="1"/>
  <c r="J3184" i="1" a="1"/>
  <c r="J3184" i="1" s="1"/>
  <c r="J3185" i="1" a="1"/>
  <c r="J3185" i="1" s="1"/>
  <c r="J3186" i="1" a="1"/>
  <c r="J3186" i="1" s="1"/>
  <c r="J3187" i="1" a="1"/>
  <c r="J3187" i="1" s="1"/>
  <c r="J3188" i="1" a="1"/>
  <c r="J3188" i="1" s="1"/>
  <c r="J3189" i="1" a="1"/>
  <c r="J3189" i="1" s="1"/>
  <c r="J3190" i="1" a="1"/>
  <c r="J3190" i="1" s="1"/>
  <c r="J3191" i="1" a="1"/>
  <c r="J3191" i="1" s="1"/>
  <c r="J3192" i="1" a="1"/>
  <c r="J3192" i="1" s="1"/>
  <c r="J3193" i="1" a="1"/>
  <c r="J3193" i="1" s="1"/>
  <c r="J3194" i="1" a="1"/>
  <c r="J3194" i="1"/>
  <c r="J3195" i="1" a="1"/>
  <c r="J3195" i="1" s="1"/>
  <c r="J3196" i="1" a="1"/>
  <c r="J3196" i="1" s="1"/>
  <c r="J3197" i="1" a="1"/>
  <c r="J3197" i="1" s="1"/>
  <c r="J3198" i="1" a="1"/>
  <c r="J3198" i="1"/>
  <c r="J3199" i="1" a="1"/>
  <c r="J3199" i="1" s="1"/>
  <c r="J3200" i="1" a="1"/>
  <c r="J3200" i="1" s="1"/>
  <c r="J3201" i="1" a="1"/>
  <c r="J3201" i="1" s="1"/>
  <c r="J3202" i="1" a="1"/>
  <c r="J3202" i="1" s="1"/>
  <c r="J3203" i="1" a="1"/>
  <c r="J3203" i="1" s="1"/>
  <c r="J3204" i="1" a="1"/>
  <c r="J3204" i="1" s="1"/>
  <c r="J3205" i="1" a="1"/>
  <c r="J3205" i="1" s="1"/>
  <c r="J3206" i="1" a="1"/>
  <c r="J3206" i="1" s="1"/>
  <c r="J3207" i="1" a="1"/>
  <c r="J3207" i="1" s="1"/>
  <c r="J3208" i="1" a="1"/>
  <c r="J3208" i="1" s="1"/>
  <c r="J3209" i="1" a="1"/>
  <c r="J3209" i="1" s="1"/>
  <c r="J3210" i="1" a="1"/>
  <c r="J3210" i="1"/>
  <c r="J3211" i="1" a="1"/>
  <c r="J3211" i="1" s="1"/>
  <c r="J3212" i="1" a="1"/>
  <c r="J3212" i="1" s="1"/>
  <c r="J3213" i="1" a="1"/>
  <c r="J3213" i="1" s="1"/>
  <c r="J3214" i="1" a="1"/>
  <c r="J3214" i="1"/>
  <c r="J3215" i="1" a="1"/>
  <c r="J3215" i="1" s="1"/>
  <c r="J3216" i="1" a="1"/>
  <c r="J3216" i="1" s="1"/>
  <c r="J3217" i="1" a="1"/>
  <c r="J3217" i="1" s="1"/>
  <c r="J3218" i="1" a="1"/>
  <c r="J3218" i="1" s="1"/>
  <c r="J3219" i="1" a="1"/>
  <c r="J3219" i="1" s="1"/>
  <c r="J3220" i="1" a="1"/>
  <c r="J3220" i="1" s="1"/>
  <c r="J3221" i="1" a="1"/>
  <c r="J3221" i="1" s="1"/>
  <c r="J3222" i="1" a="1"/>
  <c r="J3222" i="1" s="1"/>
  <c r="J3223" i="1" a="1"/>
  <c r="J3223" i="1" s="1"/>
  <c r="J3224" i="1" a="1"/>
  <c r="J3224" i="1" s="1"/>
  <c r="J3225" i="1" a="1"/>
  <c r="J3225" i="1" s="1"/>
  <c r="J3226" i="1" a="1"/>
  <c r="J3226" i="1"/>
  <c r="J3227" i="1" a="1"/>
  <c r="J3227" i="1" s="1"/>
  <c r="J3228" i="1" a="1"/>
  <c r="J3228" i="1" s="1"/>
  <c r="J3229" i="1" a="1"/>
  <c r="J3229" i="1" s="1"/>
  <c r="J3230" i="1" a="1"/>
  <c r="J3230" i="1"/>
  <c r="J3231" i="1" a="1"/>
  <c r="J3231" i="1" s="1"/>
  <c r="J3232" i="1" a="1"/>
  <c r="J3232" i="1" s="1"/>
  <c r="J3233" i="1" a="1"/>
  <c r="J3233" i="1" s="1"/>
  <c r="J3234" i="1" a="1"/>
  <c r="J3234" i="1" s="1"/>
  <c r="J3235" i="1" a="1"/>
  <c r="J3235" i="1" s="1"/>
  <c r="J3236" i="1" a="1"/>
  <c r="J3236" i="1" s="1"/>
  <c r="J3237" i="1" a="1"/>
  <c r="J3237" i="1" s="1"/>
  <c r="J3238" i="1" a="1"/>
  <c r="J3238" i="1" s="1"/>
  <c r="J3239" i="1" a="1"/>
  <c r="J3239" i="1" s="1"/>
  <c r="J3240" i="1" a="1"/>
  <c r="J3240" i="1" s="1"/>
  <c r="J3241" i="1" a="1"/>
  <c r="J3241" i="1" s="1"/>
  <c r="J3242" i="1" a="1"/>
  <c r="J3242" i="1"/>
  <c r="J3243" i="1" a="1"/>
  <c r="J3243" i="1" s="1"/>
  <c r="J3244" i="1" a="1"/>
  <c r="J3244" i="1" s="1"/>
  <c r="J3245" i="1" a="1"/>
  <c r="J3245" i="1" s="1"/>
  <c r="J3246" i="1" a="1"/>
  <c r="J3246" i="1"/>
  <c r="J3247" i="1" a="1"/>
  <c r="J3247" i="1" s="1"/>
  <c r="J3248" i="1" a="1"/>
  <c r="J3248" i="1" s="1"/>
  <c r="J3249" i="1" a="1"/>
  <c r="J3249" i="1" s="1"/>
  <c r="J3250" i="1" a="1"/>
  <c r="J3250" i="1" s="1"/>
  <c r="J3251" i="1" a="1"/>
  <c r="J3251" i="1" s="1"/>
  <c r="J3252" i="1" a="1"/>
  <c r="J3252" i="1" s="1"/>
  <c r="J3253" i="1" a="1"/>
  <c r="J3253" i="1" s="1"/>
  <c r="J3254" i="1" a="1"/>
  <c r="J3254" i="1" s="1"/>
  <c r="J3255" i="1" a="1"/>
  <c r="J3255" i="1" s="1"/>
  <c r="J3256" i="1" a="1"/>
  <c r="J3256" i="1" s="1"/>
  <c r="J3257" i="1" a="1"/>
  <c r="J3257" i="1" s="1"/>
  <c r="J3258" i="1" a="1"/>
  <c r="J3258" i="1"/>
  <c r="J3259" i="1" a="1"/>
  <c r="J3259" i="1" s="1"/>
  <c r="J3260" i="1" a="1"/>
  <c r="J3260" i="1" s="1"/>
  <c r="J3261" i="1" a="1"/>
  <c r="J3261" i="1" s="1"/>
  <c r="J3262" i="1" a="1"/>
  <c r="J3262" i="1"/>
  <c r="J3263" i="1" a="1"/>
  <c r="J3263" i="1" s="1"/>
  <c r="J3264" i="1" a="1"/>
  <c r="J3264" i="1" s="1"/>
  <c r="J3265" i="1" a="1"/>
  <c r="J3265" i="1" s="1"/>
  <c r="J3266" i="1" a="1"/>
  <c r="J3266" i="1" s="1"/>
  <c r="J3267" i="1" a="1"/>
  <c r="J3267" i="1" s="1"/>
  <c r="J3268" i="1" a="1"/>
  <c r="J3268" i="1" s="1"/>
  <c r="J3269" i="1" a="1"/>
  <c r="J3269" i="1" s="1"/>
  <c r="J3270" i="1" a="1"/>
  <c r="J3270" i="1" s="1"/>
  <c r="J3271" i="1" a="1"/>
  <c r="J3271" i="1" s="1"/>
  <c r="J3272" i="1" a="1"/>
  <c r="J3272" i="1" s="1"/>
  <c r="J3273" i="1" a="1"/>
  <c r="J3273" i="1" s="1"/>
  <c r="J3274" i="1" a="1"/>
  <c r="J3274" i="1"/>
  <c r="J3275" i="1" a="1"/>
  <c r="J3275" i="1" s="1"/>
  <c r="J3276" i="1" a="1"/>
  <c r="J3276" i="1" s="1"/>
  <c r="J3277" i="1" a="1"/>
  <c r="J3277" i="1" s="1"/>
  <c r="J3278" i="1" a="1"/>
  <c r="J3278" i="1"/>
  <c r="J3279" i="1" a="1"/>
  <c r="J3279" i="1" s="1"/>
  <c r="J3280" i="1" a="1"/>
  <c r="J3280" i="1" s="1"/>
  <c r="J3281" i="1" a="1"/>
  <c r="J3281" i="1" s="1"/>
  <c r="J3282" i="1" a="1"/>
  <c r="J3282" i="1" s="1"/>
  <c r="J3283" i="1" a="1"/>
  <c r="J3283" i="1" s="1"/>
  <c r="J3284" i="1" a="1"/>
  <c r="J3284" i="1" s="1"/>
  <c r="J3285" i="1" a="1"/>
  <c r="J3285" i="1" s="1"/>
  <c r="J3286" i="1" a="1"/>
  <c r="J3286" i="1" s="1"/>
  <c r="J3287" i="1" a="1"/>
  <c r="J3287" i="1" s="1"/>
  <c r="J3288" i="1" a="1"/>
  <c r="J3288" i="1" s="1"/>
  <c r="J3289" i="1" a="1"/>
  <c r="J3289" i="1" s="1"/>
  <c r="J3290" i="1" a="1"/>
  <c r="J3290" i="1"/>
  <c r="J3291" i="1" a="1"/>
  <c r="J3291" i="1" s="1"/>
  <c r="J3292" i="1" a="1"/>
  <c r="J3292" i="1" s="1"/>
  <c r="J3293" i="1" a="1"/>
  <c r="J3293" i="1" s="1"/>
  <c r="J3294" i="1" a="1"/>
  <c r="J3294" i="1"/>
  <c r="J3295" i="1" a="1"/>
  <c r="J3295" i="1" s="1"/>
  <c r="J3296" i="1" a="1"/>
  <c r="J3296" i="1" s="1"/>
  <c r="J3297" i="1" a="1"/>
  <c r="J3297" i="1" s="1"/>
  <c r="J3298" i="1" a="1"/>
  <c r="J3298" i="1" s="1"/>
  <c r="J3299" i="1" a="1"/>
  <c r="J3299" i="1" s="1"/>
  <c r="J3300" i="1" a="1"/>
  <c r="J3300" i="1" s="1"/>
  <c r="J3301" i="1" a="1"/>
  <c r="J3301" i="1" s="1"/>
  <c r="J3302" i="1" a="1"/>
  <c r="J3302" i="1" s="1"/>
  <c r="J3303" i="1" a="1"/>
  <c r="J3303" i="1" s="1"/>
  <c r="J3304" i="1" a="1"/>
  <c r="J3304" i="1" s="1"/>
  <c r="J3305" i="1" a="1"/>
  <c r="J3305" i="1" s="1"/>
  <c r="J3306" i="1" a="1"/>
  <c r="J3306" i="1"/>
  <c r="J3307" i="1" a="1"/>
  <c r="J3307" i="1" s="1"/>
  <c r="J3308" i="1" a="1"/>
  <c r="J3308" i="1" s="1"/>
  <c r="J3309" i="1" a="1"/>
  <c r="J3309" i="1" s="1"/>
  <c r="J3310" i="1" a="1"/>
  <c r="J3310" i="1"/>
  <c r="J3311" i="1" a="1"/>
  <c r="J3311" i="1" s="1"/>
  <c r="J3312" i="1" a="1"/>
  <c r="J3312" i="1" s="1"/>
  <c r="J3313" i="1" a="1"/>
  <c r="J3313" i="1" s="1"/>
  <c r="J3314" i="1" a="1"/>
  <c r="J3314" i="1" s="1"/>
  <c r="J3315" i="1" a="1"/>
  <c r="J3315" i="1" s="1"/>
  <c r="J3316" i="1" a="1"/>
  <c r="J3316" i="1" s="1"/>
  <c r="J3317" i="1" a="1"/>
  <c r="J3317" i="1" s="1"/>
  <c r="J3318" i="1" a="1"/>
  <c r="J3318" i="1" s="1"/>
  <c r="J3319" i="1" a="1"/>
  <c r="J3319" i="1" s="1"/>
  <c r="J3320" i="1" a="1"/>
  <c r="J3320" i="1" s="1"/>
  <c r="J3321" i="1" a="1"/>
  <c r="J3321" i="1" s="1"/>
  <c r="J3322" i="1" a="1"/>
  <c r="J3322" i="1"/>
  <c r="J3323" i="1" a="1"/>
  <c r="J3323" i="1" s="1"/>
  <c r="J3324" i="1" a="1"/>
  <c r="J3324" i="1" s="1"/>
  <c r="J3325" i="1" a="1"/>
  <c r="J3325" i="1" s="1"/>
  <c r="J3326" i="1" a="1"/>
  <c r="J3326" i="1"/>
  <c r="J3327" i="1" a="1"/>
  <c r="J3327" i="1" s="1"/>
  <c r="J3328" i="1" a="1"/>
  <c r="J3328" i="1" s="1"/>
  <c r="J3329" i="1" a="1"/>
  <c r="J3329" i="1" s="1"/>
  <c r="J3330" i="1" a="1"/>
  <c r="J3330" i="1" s="1"/>
  <c r="J3331" i="1" a="1"/>
  <c r="J3331" i="1" s="1"/>
  <c r="J3332" i="1" a="1"/>
  <c r="J3332" i="1" s="1"/>
  <c r="J3333" i="1" a="1"/>
  <c r="J3333" i="1" s="1"/>
  <c r="J3334" i="1" a="1"/>
  <c r="J3334" i="1" s="1"/>
  <c r="J3335" i="1" a="1"/>
  <c r="J3335" i="1" s="1"/>
  <c r="J3336" i="1" a="1"/>
  <c r="J3336" i="1" s="1"/>
  <c r="J3337" i="1" a="1"/>
  <c r="J3337" i="1" s="1"/>
  <c r="J3338" i="1" a="1"/>
  <c r="J3338" i="1"/>
  <c r="J3339" i="1" a="1"/>
  <c r="J3339" i="1" s="1"/>
  <c r="J3340" i="1" a="1"/>
  <c r="J3340" i="1" s="1"/>
  <c r="J3341" i="1" a="1"/>
  <c r="J3341" i="1" s="1"/>
  <c r="J3342" i="1" a="1"/>
  <c r="J3342" i="1"/>
  <c r="J3343" i="1" a="1"/>
  <c r="J3343" i="1" s="1"/>
  <c r="J3344" i="1" a="1"/>
  <c r="J3344" i="1" s="1"/>
  <c r="J3345" i="1" a="1"/>
  <c r="J3345" i="1" s="1"/>
  <c r="J3346" i="1" a="1"/>
  <c r="J3346" i="1" s="1"/>
  <c r="J3347" i="1" a="1"/>
  <c r="J3347" i="1" s="1"/>
  <c r="J3348" i="1" a="1"/>
  <c r="J3348" i="1" s="1"/>
  <c r="J3349" i="1" a="1"/>
  <c r="J3349" i="1" s="1"/>
  <c r="J3350" i="1" a="1"/>
  <c r="J3350" i="1" s="1"/>
  <c r="J3351" i="1" a="1"/>
  <c r="J3351" i="1" s="1"/>
  <c r="J3352" i="1" a="1"/>
  <c r="J3352" i="1" s="1"/>
  <c r="J3353" i="1" a="1"/>
  <c r="J3353" i="1" s="1"/>
  <c r="J3354" i="1" a="1"/>
  <c r="J3354" i="1"/>
  <c r="J3355" i="1" a="1"/>
  <c r="J3355" i="1" s="1"/>
  <c r="J3356" i="1" a="1"/>
  <c r="J3356" i="1" s="1"/>
  <c r="J3357" i="1" a="1"/>
  <c r="J3357" i="1" s="1"/>
  <c r="J3358" i="1" a="1"/>
  <c r="J3358" i="1"/>
  <c r="J3359" i="1" a="1"/>
  <c r="J3359" i="1" s="1"/>
  <c r="J3360" i="1" a="1"/>
  <c r="J3360" i="1" s="1"/>
  <c r="J3361" i="1" a="1"/>
  <c r="J3361" i="1" s="1"/>
  <c r="J3362" i="1" a="1"/>
  <c r="J3362" i="1" s="1"/>
  <c r="J3363" i="1" a="1"/>
  <c r="J3363" i="1" s="1"/>
  <c r="J3364" i="1" a="1"/>
  <c r="J3364" i="1" s="1"/>
  <c r="J3365" i="1" a="1"/>
  <c r="J3365" i="1" s="1"/>
  <c r="J3367" i="1" a="1"/>
  <c r="J3367" i="1" s="1"/>
  <c r="J3368" i="1" a="1"/>
  <c r="J3368" i="1" s="1"/>
  <c r="J3369" i="1" a="1"/>
  <c r="J3369" i="1" s="1"/>
  <c r="J3370" i="1" a="1"/>
  <c r="J3370" i="1"/>
  <c r="J3371" i="1" a="1"/>
  <c r="J3371" i="1" s="1"/>
  <c r="J3372" i="1" a="1"/>
  <c r="J3372" i="1" s="1"/>
  <c r="J3373" i="1" a="1"/>
  <c r="J3373" i="1" s="1"/>
  <c r="J3374" i="1" a="1"/>
  <c r="J3374" i="1"/>
  <c r="J3375" i="1" a="1"/>
  <c r="J3375" i="1" s="1"/>
  <c r="J3376" i="1" a="1"/>
  <c r="J3376" i="1" s="1"/>
  <c r="J3377" i="1" a="1"/>
  <c r="J3377" i="1" s="1"/>
  <c r="J3378" i="1" a="1"/>
  <c r="J3378" i="1" s="1"/>
  <c r="J3379" i="1" a="1"/>
  <c r="J3379" i="1" s="1"/>
  <c r="J3380" i="1" a="1"/>
  <c r="J3380" i="1" s="1"/>
  <c r="J3381" i="1" a="1"/>
  <c r="J3381" i="1" s="1"/>
  <c r="J3382" i="1" a="1"/>
  <c r="J3382" i="1" s="1"/>
  <c r="J3383" i="1" a="1"/>
  <c r="J3383" i="1" s="1"/>
  <c r="J3384" i="1" a="1"/>
  <c r="J3384" i="1" s="1"/>
  <c r="J3385" i="1" a="1"/>
  <c r="J3385" i="1" s="1"/>
  <c r="J3386" i="1" a="1"/>
  <c r="J3386" i="1"/>
  <c r="J3387" i="1" a="1"/>
  <c r="J3387" i="1" s="1"/>
  <c r="J3388" i="1" a="1"/>
  <c r="J3388" i="1" s="1"/>
  <c r="J3389" i="1" a="1"/>
  <c r="J3389" i="1" s="1"/>
  <c r="J3390" i="1" a="1"/>
  <c r="J3390" i="1"/>
  <c r="J3391" i="1" a="1"/>
  <c r="J3391" i="1" s="1"/>
  <c r="J3392" i="1" a="1"/>
  <c r="J3392" i="1" s="1"/>
  <c r="J3393" i="1" a="1"/>
  <c r="J3393" i="1" s="1"/>
  <c r="J3394" i="1" a="1"/>
  <c r="J3394" i="1" s="1"/>
  <c r="J3395" i="1" a="1"/>
  <c r="J3395" i="1" s="1"/>
  <c r="J3396" i="1" a="1"/>
  <c r="J3396" i="1" s="1"/>
  <c r="J3397" i="1" a="1"/>
  <c r="J3397" i="1" s="1"/>
  <c r="J3398" i="1" a="1"/>
  <c r="J3398" i="1" s="1"/>
  <c r="J3399" i="1" a="1"/>
  <c r="J3399" i="1" s="1"/>
  <c r="J3400" i="1" a="1"/>
  <c r="J3400" i="1" s="1"/>
  <c r="J3401" i="1" a="1"/>
  <c r="J3401" i="1" s="1"/>
  <c r="J3402" i="1" a="1"/>
  <c r="J3402" i="1"/>
  <c r="J3403" i="1" a="1"/>
  <c r="J3403" i="1" s="1"/>
  <c r="J3404" i="1" a="1"/>
  <c r="J3404" i="1" s="1"/>
  <c r="J3405" i="1" a="1"/>
  <c r="J3405" i="1" s="1"/>
  <c r="J3406" i="1" a="1"/>
  <c r="J3406" i="1"/>
  <c r="J3407" i="1" a="1"/>
  <c r="J3407" i="1" s="1"/>
  <c r="J3408" i="1" a="1"/>
  <c r="J3408" i="1" s="1"/>
  <c r="J3409" i="1" a="1"/>
  <c r="J3409" i="1" s="1"/>
  <c r="J3410" i="1" a="1"/>
  <c r="J3410" i="1" s="1"/>
  <c r="J3411" i="1" a="1"/>
  <c r="J3411" i="1" s="1"/>
  <c r="J3412" i="1" a="1"/>
  <c r="J3412" i="1" s="1"/>
  <c r="J3413" i="1" a="1"/>
  <c r="J3413" i="1" s="1"/>
  <c r="J3414" i="1" a="1"/>
  <c r="J3414" i="1" s="1"/>
  <c r="J3415" i="1" a="1"/>
  <c r="J3415" i="1" s="1"/>
  <c r="J3416" i="1" a="1"/>
  <c r="J3416" i="1" s="1"/>
  <c r="J3417" i="1" a="1"/>
  <c r="J3417" i="1" s="1"/>
  <c r="J3418" i="1" a="1"/>
  <c r="J3418" i="1"/>
  <c r="J3419" i="1" a="1"/>
  <c r="J3419" i="1" s="1"/>
  <c r="J3420" i="1" a="1"/>
  <c r="J3420" i="1" s="1"/>
  <c r="J3421" i="1" a="1"/>
  <c r="J3421" i="1" s="1"/>
  <c r="J3422" i="1" a="1"/>
  <c r="J3422" i="1"/>
  <c r="J3423" i="1" a="1"/>
  <c r="J3423" i="1" s="1"/>
  <c r="J3424" i="1" a="1"/>
  <c r="J3424" i="1" s="1"/>
  <c r="J3425" i="1" a="1"/>
  <c r="J3425" i="1" s="1"/>
  <c r="J3426" i="1" a="1"/>
  <c r="J3426" i="1" s="1"/>
  <c r="J3427" i="1" a="1"/>
  <c r="J3427" i="1" s="1"/>
  <c r="J3428" i="1" a="1"/>
  <c r="J3428" i="1" s="1"/>
  <c r="J3429" i="1" a="1"/>
  <c r="J3429" i="1" s="1"/>
  <c r="J3430" i="1" a="1"/>
  <c r="J3430" i="1" s="1"/>
  <c r="J3431" i="1" a="1"/>
  <c r="J3431" i="1" s="1"/>
  <c r="J3432" i="1" a="1"/>
  <c r="J3432" i="1" s="1"/>
  <c r="J3433" i="1" a="1"/>
  <c r="J3433" i="1" s="1"/>
  <c r="J3434" i="1" a="1"/>
  <c r="J3434" i="1"/>
  <c r="J3436" i="1" a="1"/>
  <c r="J3436" i="1" s="1"/>
  <c r="J3437" i="1" a="1"/>
  <c r="J3437" i="1" s="1"/>
  <c r="J3438" i="1" a="1"/>
  <c r="J3438" i="1"/>
  <c r="J3439" i="1" a="1"/>
  <c r="J3439" i="1" s="1"/>
  <c r="J3440" i="1" a="1"/>
  <c r="J3440" i="1" s="1"/>
  <c r="J3441" i="1" a="1"/>
  <c r="J3441" i="1" s="1"/>
  <c r="J3442" i="1" a="1"/>
  <c r="J3442" i="1" s="1"/>
  <c r="J3443" i="1" a="1"/>
  <c r="J3443" i="1" s="1"/>
  <c r="J3444" i="1" a="1"/>
  <c r="J3444" i="1" s="1"/>
  <c r="J3445" i="1" a="1"/>
  <c r="J3445" i="1" s="1"/>
  <c r="J3446" i="1" a="1"/>
  <c r="J3446" i="1" s="1"/>
  <c r="J3447" i="1" a="1"/>
  <c r="J3447" i="1" s="1"/>
  <c r="J3448" i="1" a="1"/>
  <c r="J3448" i="1" s="1"/>
  <c r="J3449" i="1" a="1"/>
  <c r="J3449" i="1" s="1"/>
  <c r="J3450" i="1" a="1"/>
  <c r="J3450" i="1"/>
  <c r="J3451" i="1" a="1"/>
  <c r="J3451" i="1" s="1"/>
  <c r="J3452" i="1" a="1"/>
  <c r="J3452" i="1" s="1"/>
  <c r="J3453" i="1" a="1"/>
  <c r="J3453" i="1" s="1"/>
  <c r="J3454" i="1" a="1"/>
  <c r="J3454" i="1"/>
  <c r="J3455" i="1" a="1"/>
  <c r="J3455" i="1" s="1"/>
  <c r="J3456" i="1" a="1"/>
  <c r="J3456" i="1" s="1"/>
  <c r="J3457" i="1" a="1"/>
  <c r="J3457" i="1" s="1"/>
  <c r="J3458" i="1" a="1"/>
  <c r="J3458" i="1" s="1"/>
  <c r="J3459" i="1" a="1"/>
  <c r="J3459" i="1" s="1"/>
  <c r="J3460" i="1" a="1"/>
  <c r="J3460" i="1" s="1"/>
  <c r="J3461" i="1" a="1"/>
  <c r="J3461" i="1" s="1"/>
  <c r="J3462" i="1" a="1"/>
  <c r="J3462" i="1" s="1"/>
  <c r="J3463" i="1" a="1"/>
  <c r="J3463" i="1" s="1"/>
  <c r="J3464" i="1" a="1"/>
  <c r="J3464" i="1" s="1"/>
  <c r="J3465" i="1" a="1"/>
  <c r="J3465" i="1" s="1"/>
  <c r="J3466" i="1" a="1"/>
  <c r="J3466" i="1"/>
  <c r="J3467" i="1" a="1"/>
  <c r="J3467" i="1" s="1"/>
  <c r="J3468" i="1" a="1"/>
  <c r="J3468" i="1" s="1"/>
  <c r="J3469" i="1" a="1"/>
  <c r="J3469" i="1" s="1"/>
  <c r="J3470" i="1" a="1"/>
  <c r="J3470" i="1"/>
  <c r="J3471" i="1" a="1"/>
  <c r="J3471" i="1" s="1"/>
  <c r="J3472" i="1" a="1"/>
  <c r="J3472" i="1" s="1"/>
  <c r="J3473" i="1" a="1"/>
  <c r="J3473" i="1" s="1"/>
  <c r="J3474" i="1" a="1"/>
  <c r="J3474" i="1" s="1"/>
  <c r="J3475" i="1" a="1"/>
  <c r="J3475" i="1" s="1"/>
  <c r="J3476" i="1" a="1"/>
  <c r="J3476" i="1" s="1"/>
  <c r="J3477" i="1" a="1"/>
  <c r="J3477" i="1" s="1"/>
  <c r="J3478" i="1" a="1"/>
  <c r="J3478" i="1" s="1"/>
  <c r="J3479" i="1" a="1"/>
  <c r="J3479" i="1" s="1"/>
  <c r="J3480" i="1" a="1"/>
  <c r="J3480" i="1" s="1"/>
  <c r="J3481" i="1" a="1"/>
  <c r="J3481" i="1" s="1"/>
  <c r="J3482" i="1" a="1"/>
  <c r="J3482" i="1"/>
  <c r="J3483" i="1" a="1"/>
  <c r="J3483" i="1" s="1"/>
  <c r="J3484" i="1" a="1"/>
  <c r="J3484" i="1" s="1"/>
  <c r="J3485" i="1" a="1"/>
  <c r="J3485" i="1" s="1"/>
  <c r="J3486" i="1" a="1"/>
  <c r="J3486" i="1"/>
  <c r="J3487" i="1" a="1"/>
  <c r="J3487" i="1" s="1"/>
  <c r="J3488" i="1" a="1"/>
  <c r="J3488" i="1" s="1"/>
  <c r="J3489" i="1" a="1"/>
  <c r="J3489" i="1" s="1"/>
  <c r="J3490" i="1" a="1"/>
  <c r="J3490" i="1" s="1"/>
  <c r="J3491" i="1" a="1"/>
  <c r="J3491" i="1" s="1"/>
  <c r="J3492" i="1" a="1"/>
  <c r="J3492" i="1" s="1"/>
  <c r="J3493" i="1" a="1"/>
  <c r="J3493" i="1" s="1"/>
  <c r="J3494" i="1" a="1"/>
  <c r="J3494" i="1" s="1"/>
  <c r="J3495" i="1" a="1"/>
  <c r="J3495" i="1" s="1"/>
  <c r="J3496" i="1" a="1"/>
  <c r="J3496" i="1" s="1"/>
  <c r="J3498" i="1" a="1"/>
  <c r="J3498" i="1"/>
  <c r="J3499" i="1" a="1"/>
  <c r="J3499" i="1" s="1"/>
  <c r="J3500" i="1" a="1"/>
  <c r="J3500" i="1" s="1"/>
  <c r="J3501" i="1" a="1"/>
  <c r="J3501" i="1" s="1"/>
  <c r="J3502" i="1" a="1"/>
  <c r="J3502" i="1"/>
  <c r="J3503" i="1" a="1"/>
  <c r="J3503" i="1" s="1"/>
  <c r="J3504" i="1" a="1"/>
  <c r="J3504" i="1" s="1"/>
  <c r="J3505" i="1" a="1"/>
  <c r="J3505" i="1" s="1"/>
  <c r="J3506" i="1" a="1"/>
  <c r="J3506" i="1" s="1"/>
  <c r="J3507" i="1" a="1"/>
  <c r="J3507" i="1" s="1"/>
  <c r="J3508" i="1" a="1"/>
  <c r="J3508" i="1" s="1"/>
  <c r="J3509" i="1" a="1"/>
  <c r="J3509" i="1" s="1"/>
  <c r="J3510" i="1" a="1"/>
  <c r="J3510" i="1" s="1"/>
  <c r="J3511" i="1" a="1"/>
  <c r="J3511" i="1" s="1"/>
  <c r="J3512" i="1" a="1"/>
  <c r="J3512" i="1" s="1"/>
  <c r="J3513" i="1" a="1"/>
  <c r="J3513" i="1" s="1"/>
  <c r="J3514" i="1" a="1"/>
  <c r="J3514" i="1"/>
  <c r="J3515" i="1" a="1"/>
  <c r="J3515" i="1" s="1"/>
  <c r="J3516" i="1" a="1"/>
  <c r="J3516" i="1" s="1"/>
  <c r="J3517" i="1" a="1"/>
  <c r="J3517" i="1" s="1"/>
  <c r="J3518" i="1" a="1"/>
  <c r="J3518" i="1"/>
  <c r="J3519" i="1" a="1"/>
  <c r="J3519" i="1" s="1"/>
  <c r="J3520" i="1" a="1"/>
  <c r="J3520" i="1" s="1"/>
  <c r="J3521" i="1" a="1"/>
  <c r="J3521" i="1" s="1"/>
  <c r="J3522" i="1" a="1"/>
  <c r="J3522" i="1" s="1"/>
  <c r="J3523" i="1" a="1"/>
  <c r="J3523" i="1" s="1"/>
  <c r="J3524" i="1" a="1"/>
  <c r="J3524" i="1" s="1"/>
  <c r="J3525" i="1" a="1"/>
  <c r="J3525" i="1" s="1"/>
  <c r="J3526" i="1" a="1"/>
  <c r="J3526" i="1" s="1"/>
  <c r="J3527" i="1" a="1"/>
  <c r="J3527" i="1" s="1"/>
  <c r="J3528" i="1" a="1"/>
  <c r="J3528" i="1" s="1"/>
  <c r="J3529" i="1" a="1"/>
  <c r="J3529" i="1" s="1"/>
  <c r="J3530" i="1" a="1"/>
  <c r="J3530" i="1"/>
  <c r="J3531" i="1" a="1"/>
  <c r="J3531" i="1" s="1"/>
  <c r="J3532" i="1" a="1"/>
  <c r="J3532" i="1" s="1"/>
  <c r="J3533" i="1" a="1"/>
  <c r="J3533" i="1" s="1"/>
  <c r="J3534" i="1" a="1"/>
  <c r="J3534" i="1"/>
  <c r="J3535" i="1" a="1"/>
  <c r="J3535" i="1" s="1"/>
  <c r="J3536" i="1" a="1"/>
  <c r="J3536" i="1" s="1"/>
  <c r="J3537" i="1" a="1"/>
  <c r="J3537" i="1" s="1"/>
  <c r="J3538" i="1" a="1"/>
  <c r="J3538" i="1" s="1"/>
  <c r="J3539" i="1" a="1"/>
  <c r="J3539" i="1" s="1"/>
  <c r="J3540" i="1" a="1"/>
  <c r="J3540" i="1" s="1"/>
  <c r="J3541" i="1" a="1"/>
  <c r="J3541" i="1" s="1"/>
  <c r="J3542" i="1" a="1"/>
  <c r="J3542" i="1" s="1"/>
  <c r="J3543" i="1" a="1"/>
  <c r="J3543" i="1" s="1"/>
  <c r="J3544" i="1" a="1"/>
  <c r="J3544" i="1" s="1"/>
  <c r="J3545" i="1" a="1"/>
  <c r="J3545" i="1" s="1"/>
  <c r="J3546" i="1" a="1"/>
  <c r="J3546" i="1"/>
  <c r="J3547" i="1" a="1"/>
  <c r="J3547" i="1" s="1"/>
  <c r="J3548" i="1" a="1"/>
  <c r="J3548" i="1" s="1"/>
  <c r="J3549" i="1" a="1"/>
  <c r="J3549" i="1" s="1"/>
  <c r="J3550" i="1" a="1"/>
  <c r="J3550" i="1"/>
  <c r="J3551" i="1" a="1"/>
  <c r="J3551" i="1" s="1"/>
  <c r="J3552" i="1" a="1"/>
  <c r="J3552" i="1" s="1"/>
  <c r="J3553" i="1" a="1"/>
  <c r="J3553" i="1" s="1"/>
  <c r="J3554" i="1" a="1"/>
  <c r="J3554" i="1" s="1"/>
  <c r="J3556" i="1" a="1"/>
  <c r="J3556" i="1" s="1"/>
  <c r="J3557" i="1" a="1"/>
  <c r="J3557" i="1"/>
  <c r="J3558" i="1" a="1"/>
  <c r="J3558" i="1" s="1"/>
  <c r="J3559" i="1" a="1"/>
  <c r="J3559" i="1"/>
  <c r="J3560" i="1" a="1"/>
  <c r="J3560" i="1" s="1"/>
  <c r="J3561" i="1" a="1"/>
  <c r="J3561" i="1"/>
  <c r="J3562" i="1" a="1"/>
  <c r="J3562" i="1" s="1"/>
  <c r="J3563" i="1" a="1"/>
  <c r="J3563" i="1"/>
  <c r="J3564" i="1" a="1"/>
  <c r="J3564" i="1" s="1"/>
  <c r="J3565" i="1" a="1"/>
  <c r="J3565" i="1"/>
  <c r="J3566" i="1" a="1"/>
  <c r="J3566" i="1" s="1"/>
  <c r="J3567" i="1" a="1"/>
  <c r="J3567" i="1"/>
  <c r="J3568" i="1" a="1"/>
  <c r="J3568" i="1" s="1"/>
  <c r="J3569" i="1" a="1"/>
  <c r="J3569" i="1"/>
  <c r="J3570" i="1" a="1"/>
  <c r="J3570" i="1" s="1"/>
  <c r="J3571" i="1" a="1"/>
  <c r="J3571" i="1"/>
  <c r="J3572" i="1" a="1"/>
  <c r="J3572" i="1" s="1"/>
  <c r="J3573" i="1" a="1"/>
  <c r="J3573" i="1"/>
  <c r="J3574" i="1" a="1"/>
  <c r="J3574" i="1" s="1"/>
  <c r="J3575" i="1" a="1"/>
  <c r="J3575" i="1"/>
  <c r="J3576" i="1" a="1"/>
  <c r="J3576" i="1" s="1"/>
  <c r="J3577" i="1" a="1"/>
  <c r="J3577" i="1"/>
  <c r="J3578" i="1" a="1"/>
  <c r="J3578" i="1" s="1"/>
  <c r="J3579" i="1" a="1"/>
  <c r="J3579" i="1"/>
  <c r="J3580" i="1" a="1"/>
  <c r="J3580" i="1" s="1"/>
  <c r="J3581" i="1" a="1"/>
  <c r="J3581" i="1"/>
  <c r="J3582" i="1" a="1"/>
  <c r="J3582" i="1" s="1"/>
  <c r="J3583" i="1" a="1"/>
  <c r="J3583" i="1"/>
  <c r="J3584" i="1" a="1"/>
  <c r="J3584" i="1" s="1"/>
  <c r="J3585" i="1" a="1"/>
  <c r="J3585" i="1"/>
  <c r="J3586" i="1" a="1"/>
  <c r="J3586" i="1" s="1"/>
  <c r="J3587" i="1" a="1"/>
  <c r="J3587" i="1" s="1"/>
  <c r="J3588" i="1" a="1"/>
  <c r="J3588" i="1"/>
  <c r="J3589" i="1" a="1"/>
  <c r="J3589" i="1" s="1"/>
  <c r="J3590" i="1" a="1"/>
  <c r="J3590" i="1"/>
  <c r="J3591" i="1" a="1"/>
  <c r="J3591" i="1" s="1"/>
  <c r="J3592" i="1" a="1"/>
  <c r="J3592" i="1" s="1"/>
  <c r="J3593" i="1" a="1"/>
  <c r="J3593" i="1" s="1"/>
  <c r="J3594" i="1" a="1"/>
  <c r="J3594" i="1" s="1"/>
  <c r="J3595" i="1" a="1"/>
  <c r="J3595" i="1" s="1"/>
  <c r="J3596" i="1" a="1"/>
  <c r="J3596" i="1"/>
  <c r="J3597" i="1" a="1"/>
  <c r="J3597" i="1" s="1"/>
  <c r="J3598" i="1" a="1"/>
  <c r="J3598" i="1"/>
  <c r="J3599" i="1" a="1"/>
  <c r="J3599" i="1" s="1"/>
  <c r="J3600" i="1" a="1"/>
  <c r="J3600" i="1" s="1"/>
  <c r="J3601" i="1" a="1"/>
  <c r="J3601" i="1" s="1"/>
  <c r="J3602" i="1" a="1"/>
  <c r="J3602" i="1" s="1"/>
  <c r="J3603" i="1" a="1"/>
  <c r="J3603" i="1" s="1"/>
  <c r="J3604" i="1" a="1"/>
  <c r="J3604" i="1"/>
  <c r="J3605" i="1" a="1"/>
  <c r="J3605" i="1" s="1"/>
  <c r="J3606" i="1" a="1"/>
  <c r="J3606" i="1"/>
  <c r="J3607" i="1" a="1"/>
  <c r="J3607" i="1" s="1"/>
  <c r="J3608" i="1" a="1"/>
  <c r="J3608" i="1" s="1"/>
  <c r="J3609" i="1" a="1"/>
  <c r="J3609" i="1" s="1"/>
  <c r="J3610" i="1" a="1"/>
  <c r="J3610" i="1" s="1"/>
  <c r="J3611" i="1" a="1"/>
  <c r="J3611" i="1" s="1"/>
  <c r="J3612" i="1" a="1"/>
  <c r="J3612" i="1"/>
  <c r="J3613" i="1" a="1"/>
  <c r="J3613" i="1" s="1"/>
  <c r="J3614" i="1" a="1"/>
  <c r="J3614" i="1"/>
  <c r="J3615" i="1" a="1"/>
  <c r="J3615" i="1" s="1"/>
  <c r="J3616" i="1" a="1"/>
  <c r="J3616" i="1" s="1"/>
  <c r="J3617" i="1" a="1"/>
  <c r="J3617" i="1" s="1"/>
  <c r="J3618" i="1" a="1"/>
  <c r="J3618" i="1" s="1"/>
  <c r="J3619" i="1" a="1"/>
  <c r="J3619" i="1" s="1"/>
  <c r="J3620" i="1" a="1"/>
  <c r="J3620" i="1"/>
  <c r="J3621" i="1" a="1"/>
  <c r="J3621" i="1" s="1"/>
  <c r="J3622" i="1" a="1"/>
  <c r="J3622" i="1"/>
  <c r="J3623" i="1" a="1"/>
  <c r="J3623" i="1" s="1"/>
  <c r="J3624" i="1" a="1"/>
  <c r="J3624" i="1" s="1"/>
  <c r="J3625" i="1" a="1"/>
  <c r="J3625" i="1" s="1"/>
  <c r="J3626" i="1" a="1"/>
  <c r="J3626" i="1" s="1"/>
  <c r="J3627" i="1" a="1"/>
  <c r="J3627" i="1" s="1"/>
  <c r="J3628" i="1" a="1"/>
  <c r="J3628" i="1"/>
  <c r="J3629" i="1" a="1"/>
  <c r="J3629" i="1" s="1"/>
  <c r="J3630" i="1" a="1"/>
  <c r="J3630" i="1"/>
  <c r="J3631" i="1" a="1"/>
  <c r="J3631" i="1" s="1"/>
  <c r="J3632" i="1" a="1"/>
  <c r="J3632" i="1" s="1"/>
  <c r="J3633" i="1" a="1"/>
  <c r="J3633" i="1" s="1"/>
  <c r="J3634" i="1" a="1"/>
  <c r="J3634" i="1" s="1"/>
  <c r="J3635" i="1" a="1"/>
  <c r="J3635" i="1" s="1"/>
  <c r="J3636" i="1" a="1"/>
  <c r="J3636" i="1"/>
  <c r="J3637" i="1" a="1"/>
  <c r="J3637" i="1" s="1"/>
  <c r="J3638" i="1" a="1"/>
  <c r="J3638" i="1"/>
  <c r="J3639" i="1" a="1"/>
  <c r="J3639" i="1" s="1"/>
  <c r="J3640" i="1" a="1"/>
  <c r="J3640" i="1" s="1"/>
  <c r="J3641" i="1" a="1"/>
  <c r="J3641" i="1" s="1"/>
  <c r="J3642" i="1" a="1"/>
  <c r="J3642" i="1" s="1"/>
  <c r="J3643" i="1" a="1"/>
  <c r="J3643" i="1" s="1"/>
  <c r="J3644" i="1" a="1"/>
  <c r="J3644" i="1"/>
  <c r="J3645" i="1" a="1"/>
  <c r="J3645" i="1" s="1"/>
  <c r="J3646" i="1" a="1"/>
  <c r="J3646" i="1"/>
  <c r="J3647" i="1" a="1"/>
  <c r="J3647" i="1" s="1"/>
  <c r="J3648" i="1" a="1"/>
  <c r="J3648" i="1" s="1"/>
  <c r="J3649" i="1" a="1"/>
  <c r="J3649" i="1" s="1"/>
  <c r="J3650" i="1" a="1"/>
  <c r="J3650" i="1" s="1"/>
  <c r="J3651" i="1" a="1"/>
  <c r="J3651" i="1" s="1"/>
  <c r="J3652" i="1" a="1"/>
  <c r="J3652" i="1"/>
  <c r="J3653" i="1" a="1"/>
  <c r="J3653" i="1" s="1"/>
  <c r="J3654" i="1" a="1"/>
  <c r="J3654" i="1"/>
  <c r="J3655" i="1" a="1"/>
  <c r="J3655" i="1" s="1"/>
  <c r="J3656" i="1" a="1"/>
  <c r="J3656" i="1" s="1"/>
  <c r="J3657" i="1" a="1"/>
  <c r="J3657" i="1" s="1"/>
  <c r="J3658" i="1" a="1"/>
  <c r="J3658" i="1" s="1"/>
  <c r="J3659" i="1" a="1"/>
  <c r="J3659" i="1" s="1"/>
  <c r="J3660" i="1" a="1"/>
  <c r="J3660" i="1"/>
  <c r="J3661" i="1" a="1"/>
  <c r="J3661" i="1" s="1"/>
  <c r="J3662" i="1" a="1"/>
  <c r="J3662" i="1"/>
  <c r="J3663" i="1" a="1"/>
  <c r="J3663" i="1" s="1"/>
  <c r="J3664" i="1" a="1"/>
  <c r="J3664" i="1" s="1"/>
  <c r="J3665" i="1" a="1"/>
  <c r="J3665" i="1" s="1"/>
  <c r="J3666" i="1" a="1"/>
  <c r="J3666" i="1" s="1"/>
  <c r="J3667" i="1" a="1"/>
  <c r="J3667" i="1" s="1"/>
  <c r="J3668" i="1" a="1"/>
  <c r="J3668" i="1"/>
  <c r="J3669" i="1" a="1"/>
  <c r="J3669" i="1" s="1"/>
  <c r="J3670" i="1" a="1"/>
  <c r="J3670" i="1"/>
  <c r="J3671" i="1" a="1"/>
  <c r="J3671" i="1" s="1"/>
  <c r="J3672" i="1" a="1"/>
  <c r="J3672" i="1" s="1"/>
  <c r="J3673" i="1" a="1"/>
  <c r="J3673" i="1" s="1"/>
  <c r="J3674" i="1" a="1"/>
  <c r="J3674" i="1" s="1"/>
  <c r="J3675" i="1" a="1"/>
  <c r="J3675" i="1" s="1"/>
  <c r="J3676" i="1" a="1"/>
  <c r="J3676" i="1"/>
  <c r="J3677" i="1" a="1"/>
  <c r="J3677" i="1" s="1"/>
  <c r="J3678" i="1" a="1"/>
  <c r="J3678" i="1"/>
  <c r="J3679" i="1" a="1"/>
  <c r="J3679" i="1" s="1"/>
  <c r="J3680" i="1" a="1"/>
  <c r="J3680" i="1" s="1"/>
  <c r="J3681" i="1" a="1"/>
  <c r="J3681" i="1" s="1"/>
  <c r="J3682" i="1" a="1"/>
  <c r="J3682" i="1" s="1"/>
  <c r="J3683" i="1" a="1"/>
  <c r="J3683" i="1" s="1"/>
  <c r="J3684" i="1" a="1"/>
  <c r="J3684" i="1"/>
  <c r="J3685" i="1" a="1"/>
  <c r="J3685" i="1" s="1"/>
  <c r="J3686" i="1" a="1"/>
  <c r="J3686" i="1"/>
  <c r="J3687" i="1" a="1"/>
  <c r="J3687" i="1" s="1"/>
  <c r="J3688" i="1" a="1"/>
  <c r="J3688" i="1" s="1"/>
  <c r="J3689" i="1" a="1"/>
  <c r="J3689" i="1" s="1"/>
  <c r="J3690" i="1" a="1"/>
  <c r="J3690" i="1" s="1"/>
  <c r="J3692" i="1" a="1"/>
  <c r="J3692" i="1"/>
  <c r="J3693" i="1" a="1"/>
  <c r="J3693" i="1" s="1"/>
  <c r="J3694" i="1" a="1"/>
  <c r="J3694" i="1"/>
  <c r="J3695" i="1" a="1"/>
  <c r="J3695" i="1" s="1"/>
  <c r="J3696" i="1" a="1"/>
  <c r="J3696" i="1" s="1"/>
  <c r="J3697" i="1" a="1"/>
  <c r="J3697" i="1" s="1"/>
  <c r="J3698" i="1" a="1"/>
  <c r="J3698" i="1" s="1"/>
  <c r="J3699" i="1" a="1"/>
  <c r="J3699" i="1" s="1"/>
  <c r="J3700" i="1" a="1"/>
  <c r="J3700" i="1"/>
  <c r="J3701" i="1" a="1"/>
  <c r="J3701" i="1" s="1"/>
  <c r="J3703" i="1" a="1"/>
  <c r="J3703" i="1" s="1"/>
  <c r="J3704" i="1" a="1"/>
  <c r="J3704" i="1" s="1"/>
  <c r="J3705" i="1" a="1"/>
  <c r="J3705" i="1" s="1"/>
  <c r="J3706" i="1" a="1"/>
  <c r="J3706" i="1" s="1"/>
  <c r="J3707" i="1" a="1"/>
  <c r="J3707" i="1" s="1"/>
  <c r="J3708" i="1" a="1"/>
  <c r="J3708" i="1"/>
  <c r="J3709" i="1" a="1"/>
  <c r="J3709" i="1" s="1"/>
  <c r="J3710" i="1" a="1"/>
  <c r="J3710" i="1"/>
  <c r="J3711" i="1" a="1"/>
  <c r="J3711" i="1" s="1"/>
  <c r="J3712" i="1" a="1"/>
  <c r="J3712" i="1" s="1"/>
  <c r="J3713" i="1" a="1"/>
  <c r="J3713" i="1" s="1"/>
  <c r="J3714" i="1" a="1"/>
  <c r="J3714" i="1" s="1"/>
  <c r="J3715" i="1" a="1"/>
  <c r="J3715" i="1" s="1"/>
  <c r="J3716" i="1" a="1"/>
  <c r="J3716" i="1"/>
  <c r="J3717" i="1" a="1"/>
  <c r="J3717" i="1" s="1"/>
  <c r="J3718" i="1" a="1"/>
  <c r="J3718" i="1"/>
  <c r="J3719" i="1" a="1"/>
  <c r="J3719" i="1" s="1"/>
  <c r="J3720" i="1" a="1"/>
  <c r="J3720" i="1" s="1"/>
  <c r="J3721" i="1" a="1"/>
  <c r="J3721" i="1" s="1"/>
  <c r="J3722" i="1" a="1"/>
  <c r="J3722" i="1" s="1"/>
  <c r="J3723" i="1" a="1"/>
  <c r="J3723" i="1" s="1"/>
  <c r="J3724" i="1" a="1"/>
  <c r="J3724" i="1"/>
  <c r="J3725" i="1" a="1"/>
  <c r="J3725" i="1" s="1"/>
  <c r="J3726" i="1" a="1"/>
  <c r="J3726" i="1"/>
  <c r="J3727" i="1" a="1"/>
  <c r="J3727" i="1" s="1"/>
  <c r="J3728" i="1" a="1"/>
  <c r="J3728" i="1" s="1"/>
  <c r="J3729" i="1" a="1"/>
  <c r="J3729" i="1" s="1"/>
  <c r="J3730" i="1" a="1"/>
  <c r="J3730" i="1" s="1"/>
  <c r="J3731" i="1" a="1"/>
  <c r="J3731" i="1" s="1"/>
  <c r="J3732" i="1" a="1"/>
  <c r="J3732" i="1"/>
  <c r="J3733" i="1" a="1"/>
  <c r="J3733" i="1" s="1"/>
  <c r="J3734" i="1" a="1"/>
  <c r="J3734" i="1"/>
  <c r="J3735" i="1" a="1"/>
  <c r="J3735" i="1" s="1"/>
  <c r="J3736" i="1" a="1"/>
  <c r="J3736" i="1" s="1"/>
  <c r="J3737" i="1" a="1"/>
  <c r="J3737" i="1" s="1"/>
  <c r="J3738" i="1" a="1"/>
  <c r="J3738" i="1" s="1"/>
  <c r="J3739" i="1" a="1"/>
  <c r="J3739" i="1" s="1"/>
  <c r="J3740" i="1" a="1"/>
  <c r="J3740" i="1"/>
  <c r="J3741" i="1" a="1"/>
  <c r="J3741" i="1" s="1"/>
  <c r="J3742" i="1" a="1"/>
  <c r="J3742" i="1"/>
  <c r="J3743" i="1" a="1"/>
  <c r="J3743" i="1" s="1"/>
  <c r="J3744" i="1" a="1"/>
  <c r="J3744" i="1" s="1"/>
  <c r="J3745" i="1" a="1"/>
  <c r="J3745" i="1" s="1"/>
  <c r="J3746" i="1" a="1"/>
  <c r="J3746" i="1" s="1"/>
  <c r="J3747" i="1" a="1"/>
  <c r="J3747" i="1" s="1"/>
  <c r="J3748" i="1" a="1"/>
  <c r="J3748" i="1"/>
  <c r="J3749" i="1" a="1"/>
  <c r="J3749" i="1" s="1"/>
  <c r="J3750" i="1" a="1"/>
  <c r="J3750" i="1"/>
  <c r="J3751" i="1" a="1"/>
  <c r="J3751" i="1" s="1"/>
  <c r="J3752" i="1" a="1"/>
  <c r="J3752" i="1" s="1"/>
  <c r="J3753" i="1" a="1"/>
  <c r="J3753" i="1" s="1"/>
  <c r="J3754" i="1" a="1"/>
  <c r="J3754" i="1" s="1"/>
  <c r="J3755" i="1" a="1"/>
  <c r="J3755" i="1" s="1"/>
  <c r="J3756" i="1" a="1"/>
  <c r="J3756" i="1"/>
  <c r="J3757" i="1" a="1"/>
  <c r="J3757" i="1" s="1"/>
  <c r="J3758" i="1" a="1"/>
  <c r="J3758" i="1"/>
  <c r="J3759" i="1" a="1"/>
  <c r="J3759" i="1" s="1"/>
  <c r="J3760" i="1" a="1"/>
  <c r="J3760" i="1" s="1"/>
  <c r="J3761" i="1" a="1"/>
  <c r="J3761" i="1" s="1"/>
  <c r="J3762" i="1" a="1"/>
  <c r="J3762" i="1" s="1"/>
  <c r="J3763" i="1" a="1"/>
  <c r="J3763" i="1" s="1"/>
  <c r="J3764" i="1" a="1"/>
  <c r="J3764" i="1"/>
  <c r="J3765" i="1" a="1"/>
  <c r="J3765" i="1" s="1"/>
  <c r="J3766" i="1" a="1"/>
  <c r="J3766" i="1"/>
  <c r="J3767" i="1" a="1"/>
  <c r="J3767" i="1" s="1"/>
  <c r="J3768" i="1" a="1"/>
  <c r="J3768" i="1" s="1"/>
  <c r="J3769" i="1" a="1"/>
  <c r="J3769" i="1" s="1"/>
  <c r="J3770" i="1" a="1"/>
  <c r="J3770" i="1" s="1"/>
  <c r="J3771" i="1" a="1"/>
  <c r="J3771" i="1" s="1"/>
  <c r="J3772" i="1" a="1"/>
  <c r="J3772" i="1"/>
  <c r="J3773" i="1" a="1"/>
  <c r="J3773" i="1" s="1"/>
  <c r="J3774" i="1" a="1"/>
  <c r="J3774" i="1"/>
  <c r="J3775" i="1" a="1"/>
  <c r="J3775" i="1" s="1"/>
  <c r="J3776" i="1" a="1"/>
  <c r="J3776" i="1" s="1"/>
  <c r="J3777" i="1" a="1"/>
  <c r="J3777" i="1" s="1"/>
  <c r="J3778" i="1" a="1"/>
  <c r="J3778" i="1" s="1"/>
  <c r="J3779" i="1" a="1"/>
  <c r="J3779" i="1" s="1"/>
  <c r="J3780" i="1" a="1"/>
  <c r="J3780" i="1"/>
  <c r="J3781" i="1" a="1"/>
  <c r="J3781" i="1" s="1"/>
  <c r="J3782" i="1" a="1"/>
  <c r="J3782" i="1"/>
  <c r="J3783" i="1" a="1"/>
  <c r="J3783" i="1" s="1"/>
  <c r="J3784" i="1" a="1"/>
  <c r="J3784" i="1" s="1"/>
  <c r="J3785" i="1" a="1"/>
  <c r="J3785" i="1" s="1"/>
  <c r="J3786" i="1" a="1"/>
  <c r="J3786" i="1" s="1"/>
  <c r="J3787" i="1" a="1"/>
  <c r="J3787" i="1" s="1"/>
  <c r="J3788" i="1" a="1"/>
  <c r="J3788" i="1"/>
  <c r="J3789" i="1" a="1"/>
  <c r="J3789" i="1" s="1"/>
  <c r="J3790" i="1" a="1"/>
  <c r="J3790" i="1"/>
  <c r="J3791" i="1" a="1"/>
  <c r="J3791" i="1" s="1"/>
  <c r="J3792" i="1" a="1"/>
  <c r="J3792" i="1" s="1"/>
  <c r="J3793" i="1" a="1"/>
  <c r="J3793" i="1" s="1"/>
  <c r="J3794" i="1" a="1"/>
  <c r="J3794" i="1" s="1"/>
  <c r="J3795" i="1" a="1"/>
  <c r="J3795" i="1" s="1"/>
  <c r="J3796" i="1" a="1"/>
  <c r="J3796" i="1"/>
  <c r="J3797" i="1" a="1"/>
  <c r="J3797" i="1" s="1"/>
  <c r="J3798" i="1" a="1"/>
  <c r="J3798" i="1"/>
  <c r="J3799" i="1" a="1"/>
  <c r="J3799" i="1" s="1"/>
  <c r="J3800" i="1" a="1"/>
  <c r="J3800" i="1" s="1"/>
  <c r="J3801" i="1" a="1"/>
  <c r="J3801" i="1" s="1"/>
  <c r="J3802" i="1" a="1"/>
  <c r="J3802" i="1" s="1"/>
  <c r="J3803" i="1" a="1"/>
  <c r="J3803" i="1" s="1"/>
  <c r="J3804" i="1" a="1"/>
  <c r="J3804" i="1"/>
  <c r="J3805" i="1" a="1"/>
  <c r="J3805" i="1" s="1"/>
  <c r="J3806" i="1" a="1"/>
  <c r="J3806" i="1"/>
  <c r="J3807" i="1" a="1"/>
  <c r="J3807" i="1" s="1"/>
  <c r="J3808" i="1" a="1"/>
  <c r="J3808" i="1" s="1"/>
  <c r="J3809" i="1" a="1"/>
  <c r="J3809" i="1" s="1"/>
  <c r="J3810" i="1" a="1"/>
  <c r="J3810" i="1" s="1"/>
  <c r="J3811" i="1" a="1"/>
  <c r="J3811" i="1" s="1"/>
  <c r="J3812" i="1" a="1"/>
  <c r="J3812" i="1"/>
  <c r="J3813" i="1" a="1"/>
  <c r="J3813" i="1" s="1"/>
  <c r="J3814" i="1" a="1"/>
  <c r="J3814" i="1"/>
  <c r="J3815" i="1" a="1"/>
  <c r="J3815" i="1" s="1"/>
  <c r="J3816" i="1" a="1"/>
  <c r="J3816" i="1" s="1"/>
  <c r="J3817" i="1" a="1"/>
  <c r="J3817" i="1" s="1"/>
  <c r="J3818" i="1" a="1"/>
  <c r="J3818" i="1" s="1"/>
  <c r="J3819" i="1" a="1"/>
  <c r="J3819" i="1" s="1"/>
  <c r="J3820" i="1" a="1"/>
  <c r="J3820" i="1"/>
  <c r="J3821" i="1" a="1"/>
  <c r="J3821" i="1" s="1"/>
  <c r="J3822" i="1" a="1"/>
  <c r="J3822" i="1"/>
  <c r="J3823" i="1" a="1"/>
  <c r="J3823" i="1" s="1"/>
  <c r="J3824" i="1" a="1"/>
  <c r="J3824" i="1" s="1"/>
  <c r="J3825" i="1" a="1"/>
  <c r="J3825" i="1" s="1"/>
  <c r="J3826" i="1" a="1"/>
  <c r="J3826" i="1" s="1"/>
  <c r="J3827" i="1" a="1"/>
  <c r="J3827" i="1" s="1"/>
  <c r="J3828" i="1" a="1"/>
  <c r="J3828" i="1"/>
  <c r="J3829" i="1" a="1"/>
  <c r="J3829" i="1" s="1"/>
  <c r="J3830" i="1" a="1"/>
  <c r="J3830" i="1"/>
  <c r="J3831" i="1" a="1"/>
  <c r="J3831" i="1" s="1"/>
  <c r="J3832" i="1" a="1"/>
  <c r="J3832" i="1" s="1"/>
  <c r="J3833" i="1" a="1"/>
  <c r="J3833" i="1" s="1"/>
  <c r="J3834" i="1" a="1"/>
  <c r="J3834" i="1" s="1"/>
  <c r="J3835" i="1" a="1"/>
  <c r="J3835" i="1" s="1"/>
  <c r="J3836" i="1" a="1"/>
  <c r="J3836" i="1"/>
  <c r="J3837" i="1" a="1"/>
  <c r="J3837" i="1" s="1"/>
  <c r="J3838" i="1" a="1"/>
  <c r="J3838" i="1"/>
  <c r="J3839" i="1" a="1"/>
  <c r="J3839" i="1" s="1"/>
  <c r="J3840" i="1" a="1"/>
  <c r="J3840" i="1" s="1"/>
  <c r="J3841" i="1" a="1"/>
  <c r="J3841" i="1" s="1"/>
  <c r="J3842" i="1" a="1"/>
  <c r="J3842" i="1" s="1"/>
  <c r="J3843" i="1" a="1"/>
  <c r="J3843" i="1" s="1"/>
  <c r="J3844" i="1" a="1"/>
  <c r="J3844" i="1"/>
  <c r="J3845" i="1" a="1"/>
  <c r="J3845" i="1" s="1"/>
  <c r="J3846" i="1" a="1"/>
  <c r="J3846" i="1"/>
  <c r="J3847" i="1" a="1"/>
  <c r="J3847" i="1" s="1"/>
  <c r="J3848" i="1" a="1"/>
  <c r="J3848" i="1" s="1"/>
  <c r="J3849" i="1" a="1"/>
  <c r="J3849" i="1" s="1"/>
  <c r="J3850" i="1" a="1"/>
  <c r="J3850" i="1" s="1"/>
  <c r="J3851" i="1" a="1"/>
  <c r="J3851" i="1" s="1"/>
  <c r="J3852" i="1" a="1"/>
  <c r="J3852" i="1"/>
  <c r="J3853" i="1" a="1"/>
  <c r="J3853" i="1" s="1"/>
  <c r="J3854" i="1" a="1"/>
  <c r="J3854" i="1"/>
  <c r="J3855" i="1" a="1"/>
  <c r="J3855" i="1" s="1"/>
  <c r="J3856" i="1" a="1"/>
  <c r="J3856" i="1" s="1"/>
  <c r="J3857" i="1" a="1"/>
  <c r="J3857" i="1" s="1"/>
  <c r="J3858" i="1" a="1"/>
  <c r="J3858" i="1" s="1"/>
  <c r="J3859" i="1" a="1"/>
  <c r="J3859" i="1" s="1"/>
  <c r="J3860" i="1" a="1"/>
  <c r="J3860" i="1"/>
  <c r="J3861" i="1" a="1"/>
  <c r="J3861" i="1" s="1"/>
  <c r="J3862" i="1" a="1"/>
  <c r="J3862" i="1"/>
  <c r="J3863" i="1" a="1"/>
  <c r="J3863" i="1" s="1"/>
  <c r="J3864" i="1" a="1"/>
  <c r="J3864" i="1" s="1"/>
  <c r="J3865" i="1" a="1"/>
  <c r="J3865" i="1" s="1"/>
  <c r="J3866" i="1" a="1"/>
  <c r="J3866" i="1" s="1"/>
  <c r="J3867" i="1" a="1"/>
  <c r="J3867" i="1" s="1"/>
  <c r="J3868" i="1" a="1"/>
  <c r="J3868" i="1"/>
  <c r="J3869" i="1" a="1"/>
  <c r="J3869" i="1" s="1"/>
  <c r="J3870" i="1" a="1"/>
  <c r="J3870" i="1"/>
  <c r="J3871" i="1" a="1"/>
  <c r="J3871" i="1" s="1"/>
  <c r="J3872" i="1" a="1"/>
  <c r="J3872" i="1" s="1"/>
  <c r="J3873" i="1" a="1"/>
  <c r="J3873" i="1" s="1"/>
  <c r="J3874" i="1" a="1"/>
  <c r="J3874" i="1" s="1"/>
  <c r="J3875" i="1" a="1"/>
  <c r="J3875" i="1" s="1"/>
  <c r="J3876" i="1" a="1"/>
  <c r="J3876" i="1"/>
  <c r="J3877" i="1" a="1"/>
  <c r="J3877" i="1" s="1"/>
  <c r="J3878" i="1" a="1"/>
  <c r="J3878" i="1"/>
  <c r="J3879" i="1" a="1"/>
  <c r="J3879" i="1" s="1"/>
  <c r="J3880" i="1" a="1"/>
  <c r="J3880" i="1" s="1"/>
  <c r="J3881" i="1" a="1"/>
  <c r="J3881" i="1" s="1"/>
  <c r="J3882" i="1" a="1"/>
  <c r="J3882" i="1" s="1"/>
  <c r="J3883" i="1" a="1"/>
  <c r="J3883" i="1" s="1"/>
  <c r="J3884" i="1" a="1"/>
  <c r="J3884" i="1"/>
  <c r="J3885" i="1" a="1"/>
  <c r="J3885" i="1" s="1"/>
  <c r="J3886" i="1" a="1"/>
  <c r="J3886" i="1"/>
  <c r="J3887" i="1" a="1"/>
  <c r="J3887" i="1" s="1"/>
  <c r="J3888" i="1" a="1"/>
  <c r="J3888" i="1" s="1"/>
  <c r="J3889" i="1" a="1"/>
  <c r="J3889" i="1" s="1"/>
  <c r="J3890" i="1" a="1"/>
  <c r="J3890" i="1" s="1"/>
  <c r="J3891" i="1" a="1"/>
  <c r="J3891" i="1" s="1"/>
  <c r="J3892" i="1" a="1"/>
  <c r="J3892" i="1"/>
  <c r="J3893" i="1" a="1"/>
  <c r="J3893" i="1" s="1"/>
  <c r="J3894" i="1" a="1"/>
  <c r="J3894" i="1"/>
  <c r="J3895" i="1" a="1"/>
  <c r="J3895" i="1" s="1"/>
  <c r="J3896" i="1" a="1"/>
  <c r="J3896" i="1" s="1"/>
  <c r="J3897" i="1" a="1"/>
  <c r="J3897" i="1" s="1"/>
  <c r="J3898" i="1" a="1"/>
  <c r="J3898" i="1" s="1"/>
  <c r="J3899" i="1" a="1"/>
  <c r="J3899" i="1" s="1"/>
  <c r="J3900" i="1" a="1"/>
  <c r="J3900" i="1"/>
  <c r="J3901" i="1" a="1"/>
  <c r="J3901" i="1" s="1"/>
  <c r="J3902" i="1" a="1"/>
  <c r="J3902" i="1"/>
  <c r="J3903" i="1" a="1"/>
  <c r="J3903" i="1" s="1"/>
  <c r="J3904" i="1" a="1"/>
  <c r="J3904" i="1" s="1"/>
  <c r="J3905" i="1" a="1"/>
  <c r="J3905" i="1" s="1"/>
  <c r="J3906" i="1" a="1"/>
  <c r="J3906" i="1" s="1"/>
  <c r="J3907" i="1" a="1"/>
  <c r="J3907" i="1" s="1"/>
  <c r="J3908" i="1" a="1"/>
  <c r="J3908" i="1"/>
  <c r="J3909" i="1" a="1"/>
  <c r="J3909" i="1" s="1"/>
  <c r="J3910" i="1" a="1"/>
  <c r="J3910" i="1"/>
  <c r="J3911" i="1" a="1"/>
  <c r="J3911" i="1" s="1"/>
  <c r="J3912" i="1" a="1"/>
  <c r="J3912" i="1" s="1"/>
  <c r="J3913" i="1" a="1"/>
  <c r="J3913" i="1" s="1"/>
  <c r="J3914" i="1" a="1"/>
  <c r="J3914" i="1" s="1"/>
  <c r="J3915" i="1" a="1"/>
  <c r="J3915" i="1" s="1"/>
  <c r="J3916" i="1" a="1"/>
  <c r="J3916" i="1"/>
  <c r="J3917" i="1" a="1"/>
  <c r="J3917" i="1" s="1"/>
  <c r="J3918" i="1" a="1"/>
  <c r="J3918" i="1"/>
  <c r="J3919" i="1" a="1"/>
  <c r="J3919" i="1" s="1"/>
  <c r="J3920" i="1" a="1"/>
  <c r="J3920" i="1" s="1"/>
  <c r="J3921" i="1" a="1"/>
  <c r="J3921" i="1" s="1"/>
  <c r="J3922" i="1" a="1"/>
  <c r="J3922" i="1" s="1"/>
  <c r="J3923" i="1" a="1"/>
  <c r="J3923" i="1" s="1"/>
  <c r="J3924" i="1" a="1"/>
  <c r="J3924" i="1"/>
  <c r="J3925" i="1" a="1"/>
  <c r="J3925" i="1" s="1"/>
  <c r="J3926" i="1" a="1"/>
  <c r="J3926" i="1"/>
  <c r="J3927" i="1" a="1"/>
  <c r="J3927" i="1" s="1"/>
  <c r="J3928" i="1" a="1"/>
  <c r="J3928" i="1" s="1"/>
  <c r="J3929" i="1" a="1"/>
  <c r="J3929" i="1" s="1"/>
  <c r="J3930" i="1" a="1"/>
  <c r="J3930" i="1"/>
  <c r="J3931" i="1" a="1"/>
  <c r="J3931" i="1" s="1"/>
  <c r="J3932" i="1" a="1"/>
  <c r="J3932" i="1"/>
  <c r="J3933" i="1" a="1"/>
  <c r="J3933" i="1" s="1"/>
  <c r="J3934" i="1" a="1"/>
  <c r="J3934" i="1"/>
  <c r="J3935" i="1" a="1"/>
  <c r="J3935" i="1" s="1"/>
  <c r="J3936" i="1" a="1"/>
  <c r="J3936" i="1" s="1"/>
  <c r="J3937" i="1" a="1"/>
  <c r="J3937" i="1" s="1"/>
  <c r="J3938" i="1" a="1"/>
  <c r="J3938" i="1"/>
  <c r="J3939" i="1" a="1"/>
  <c r="J3939" i="1" s="1"/>
  <c r="J3940" i="1" a="1"/>
  <c r="J3940" i="1"/>
  <c r="J3942" i="1" a="1"/>
  <c r="J3942" i="1"/>
  <c r="J3943" i="1" a="1"/>
  <c r="J3943" i="1" s="1"/>
  <c r="J3944" i="1" a="1"/>
  <c r="J3944" i="1" s="1"/>
  <c r="J3945" i="1" a="1"/>
  <c r="J3945" i="1" s="1"/>
  <c r="J3946" i="1" a="1"/>
  <c r="J3946" i="1" s="1"/>
  <c r="J3947" i="1" a="1"/>
  <c r="J3947" i="1" s="1"/>
  <c r="J3948" i="1" a="1"/>
  <c r="J3948" i="1"/>
  <c r="J3949" i="1" a="1"/>
  <c r="J3949" i="1" s="1"/>
  <c r="J2" i="1" a="1"/>
  <c r="J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<sst xmlns="http://schemas.openxmlformats.org/spreadsheetml/2006/main" count="23768" uniqueCount="3965">
  <si>
    <t>groupid</t>
  </si>
  <si>
    <t>url</t>
  </si>
  <si>
    <t>title</t>
  </si>
  <si>
    <t>review_id</t>
  </si>
  <si>
    <t>sentence_id</t>
  </si>
  <si>
    <t>text</t>
  </si>
  <si>
    <t>https://najdoktor.com/drazen-budimir/d14090</t>
  </si>
  <si>
    <t>Dražen Budimir</t>
  </si>
  <si>
    <t>Ako vas je dopao ovaj doktor moj savijet je da tražite odmah drugo mišljenje.</t>
  </si>
  <si>
    <t>Moj sin je došao kod njeg na pregled gipsa sljedeći dan nakon loma lakta.</t>
  </si>
  <si>
    <t>Dr Budimir gledajući snimku tvrdi da tu nema loma nego da on smatra da je to neka stara ozljeda i traži pregled tek nakon 2 tjedna, Dijete od bolova završava opet na hitnu gdje mu opet snimaju lakat u utvrđuju definitvno lom.</t>
  </si>
  <si>
    <t>Ostavlajju ga u gipsu i nakon 2 tjedna opet ga dopadne dr Budimir koji ovaj put gleda u novo napravljeni rengen i tvrdi da tu opet nema loma i da mi dijete ima deformaciju a nezna objasnit kakvu.</t>
  </si>
  <si>
    <t>Ne diže se sa stolice da pregleda dijete već dijete mora doći do njega!</t>
  </si>
  <si>
    <t>Za pregled su mu skinuli gips ruka mu je znatno natečen a doktor pošto je smatrao da nije lom pokušava dijetetu ispravit SLOMLJENU ruku dijete jauče od bolova da bi onda stao sa pregledom.</t>
  </si>
  <si>
    <t>Nakon toga je rekao par puta da napravimo žuran CT pa da će onda znat bolje o čemu se radi.</t>
  </si>
  <si>
    <t>Mom dijetetu je nakon pregleda došlo slabo i trebao je ostati u čekaonici još pola sata jer mu je bila muka nakon pregleda.</t>
  </si>
  <si>
    <t>Dakle u toku pregleda doktor je ustanovio deformaciju i zatražio žuran CT a ništa od toga nije napisano na njegovom nalazu!</t>
  </si>
  <si>
    <t>Dakle na nalazu nema njegovog mišljenja da se radio o deformaciju i da traži hitan CT jer kako čemo mi uopće dobiti nešto hitno ako to nepiše.</t>
  </si>
  <si>
    <t>Da skratim priču vračam se nazad da zatražim da se napiše šta je ustanovljeno i dobijemo drugug dječjeg kirurga koji odmah ustanovi lom lakta.</t>
  </si>
  <si>
    <t>Dakle svi drugi doktori (3 doktora sa hitne i druga 2 dječja kirurga) vide lom lakta osim dr Budimira koji ga lječi za deformaciju i pokušava mu ispraviti slomljen lakat u toku pregleda!</t>
  </si>
  <si>
    <t>Sin mi je slomio nogu.</t>
  </si>
  <si>
    <t>Došli smo na kontrolu kod dr. Budimira tjedan dana nakon prijeloma.</t>
  </si>
  <si>
    <t>Doktor mu nije niti pogledao nogu (samo je rekao sestri da je previje), i ni najmanje ga nije zanimalo kako se dječak oporavlja, boli li ga, niti išta drugo.</t>
  </si>
  <si>
    <t>Na moja pitanja je odgovarao šturo, podrugljivo i bez da mi je dao konkretan odgovor, u nekom trenutku se čak počeo i smijat mom pitanju.</t>
  </si>
  <si>
    <t>Sestra mi je na kasniji upit, kako doći do rtg snimaka, prvo odbila odgovorit, tj. rekla da ne zna - da bi mi tek na moje inzistiranje ipak dala informaciju kako ih dobiti.</t>
  </si>
  <si>
    <t>Bahat, neljubazan doktor.</t>
  </si>
  <si>
    <t>Čitajući gornje komentare pitam se radi li se o istoj osobi?</t>
  </si>
  <si>
    <t>Ne bih ga preporučila ni za čije dijete!!!</t>
  </si>
  <si>
    <t>Vrhunski stručnjak s divnim pristupom djeci i roditeljima.</t>
  </si>
  <si>
    <t>Obavio je zahtjevnu operaciju zbog koje smo razmatrali i odlazak u inozemstvo.</t>
  </si>
  <si>
    <t>Iako su nam drugi kirurzi predlagali dvije operacije, on je u jednom aktu operirao naše dijete.</t>
  </si>
  <si>
    <t>Sve je prošlo bez stresa i trauma, svakako preporučamo!</t>
  </si>
  <si>
    <t>Izuzetno stručan i ljubazan.</t>
  </si>
  <si>
    <t>Posveti se u potpunosti pacijentu.</t>
  </si>
  <si>
    <t>Sve pohvale.</t>
  </si>
  <si>
    <t>Vrhunski stručnjak i još bolji čovjek!</t>
  </si>
  <si>
    <t>Budite sretni da ste uopće došli do njega!</t>
  </si>
  <si>
    <t>Ljudi vole drame, a to sigurno od njega nećete dobiti već isključivo profesionalnost i stručnost.</t>
  </si>
  <si>
    <t>Doktor kojem smo nakon sto nam je prije 10-ak godina uspješno operirao sina, u ruke dali i drugog sina da ga operira dovoljno govori koliko ga cijenimo!</t>
  </si>
  <si>
    <t>Mada se u oba slučaja radilo o tzv.manjim zahvatima dr.Budimir je to odradio stručno, uspješno i iznimno dobro.</t>
  </si>
  <si>
    <t>Samo riječi hvale imamo za tog čovjeka!</t>
  </si>
  <si>
    <t>Neka mu Bog bude u pomoći da još dugo može uspješno obavljati svoj posao na korist svojih malih pacijenata!</t>
  </si>
  <si>
    <t>Krasan čovjek i vrhunski stručnjak u svom području.</t>
  </si>
  <si>
    <t>Spasio nam je djetetu život i uvijek ćemo mu biti zahvalni.</t>
  </si>
  <si>
    <t>https://najdoktor.com/mirna-tomaskovic/d9753</t>
  </si>
  <si>
    <t>Mirna Tomašković</t>
  </si>
  <si>
    <t>Doktorica Tomašković je primjer idealnog liječnika.</t>
  </si>
  <si>
    <t>Jedna je od rijetkih koji uz iznimnu stručnost i profesionalnost, ima i visoko razvijene komunikacijske vještine te načinom komunikacije s djetetom i roditeljima ima umirujući utjecaj što je meni osobno mnogo značilo kao zabrinutoj majci.</t>
  </si>
  <si>
    <t>Imala sam dojam da je pregled temeljit i objektivan te da smo dobili sve potrebne informacije i terapiju.</t>
  </si>
  <si>
    <t>Pregledi su uvijek bili na vrijeme, što je također važno kad dolazite s malim djetetom.</t>
  </si>
  <si>
    <t>Veoma stručna i ljubazna doktorica, odlična u komunikaciji sa roditeljima i još bolja u radu sa bebicom.</t>
  </si>
  <si>
    <t>Nakon posjeta nekoliko doktora i nekoliko privatnih klinika još više do izražaja dolazi stručnost i ljudskost doktorice.</t>
  </si>
  <si>
    <t>Veoma smo zahvalni što smo na našem putu završili kod doktorice.</t>
  </si>
  <si>
    <t>Odlicna doktorica, topla, strucna, susretljiva, spremna je sve saslusati i odgovoritu na sva pitanja.</t>
  </si>
  <si>
    <t>Suprug i ja smo izuzetno zadovoljni njenim radom.</t>
  </si>
  <si>
    <t>S njom smo posebno zadovoljni i da je naše dijete u sigurnim rukama.</t>
  </si>
  <si>
    <t>Uz njezine savjete i preporuke, način na koji se obraća i radi s našim bolesnim djetetom, mnogi liječnici bi mogli učiti o načinu rada, pristupačnosti u svakom pogledu, a osobito o neprocjenjivoj srdačnosti i pristupu malim pacijentima.</t>
  </si>
  <si>
    <t>Svaka preporuka i podrška svim roditeljima koji od nje traže stručnu pomoć i savjet.</t>
  </si>
  <si>
    <t>Beskarajno zahvalna obitelj</t>
  </si>
  <si>
    <t>Sve najbolje vezano za rad doktorice.</t>
  </si>
  <si>
    <t>Prezadovoljni smo.</t>
  </si>
  <si>
    <t>Odlicna komunikacuja i rad s malom bebom.</t>
  </si>
  <si>
    <t>Doktorica je puna razumijevanja za roditelje i bebu.</t>
  </si>
  <si>
    <t>Jednom rječju vrhunska doktorica i da preporučila bi ju svakome.</t>
  </si>
  <si>
    <t>Njezin pristup, toplina, trud, pristupaćnost su stvarno za primjer.</t>
  </si>
  <si>
    <t>Njezin način uspostavljanja kontakta s djetetom i roditeljima ,njezina pažnja i prije nego nešto napravi s bebom lijepo objasni što će i kako će.</t>
  </si>
  <si>
    <t>I mogao joj hvala na svemu.</t>
  </si>
  <si>
    <t>Vrhunska doktorica, rekla bih posebna.</t>
  </si>
  <si>
    <t>Nije mi niti malo neobično što ima ocjenu 5.0 na dan pisanja ove pohvale, a došla sam s namjerom pisanja baš prave pohvale.</t>
  </si>
  <si>
    <t>Obavlja posao na zavidnoj razini.</t>
  </si>
  <si>
    <t>Način uspostavljanja kontakta s djetetom je zadivljujuć.</t>
  </si>
  <si>
    <t>Primjereno i odmjereno se obraća i djetetu, i roditelju.</t>
  </si>
  <si>
    <t>Odvoji dovoljno vremena za pregled, nema stresa ni nervoze.</t>
  </si>
  <si>
    <t>Uistinu primjer osobe koja voli posao koji radi i to se neopisivo osjeti.</t>
  </si>
  <si>
    <t>Bili sa malom bebom starom mjesec i pol dana kod nje na pregledu.</t>
  </si>
  <si>
    <t>Žena je genijalna.</t>
  </si>
  <si>
    <t>Smirena, sve objašnjava, zna sa djecom.</t>
  </si>
  <si>
    <t>Mali počeo plakati, ona ga sama smirila, priča sa njim, igra se - nije ni skužio što se dešava - kada ga je izvrtila nije glasa pustio, samo zbunjeno blentavi pogled u nju ne znajući što se događa :-) Sve vezano uz ovu doktoricu, koliko se trudi i koliko je profesionalna došlo mi je u glavu kada smo u narednim mejsecima hodali dalje po raznim pregledima i kada smo doživjeli i neugodnosti i ružne situacije od drugih doktora (posebice od jedne neuropedijatrice u Vinogradskoj), kada smo vidjeli koliko ih ima a da ne obavljaju svoj posao sa toliko žara, truda, posvećenosti i pažnje.</t>
  </si>
  <si>
    <t>Par doktora odnosilo se prema djetetu kao da su vreće krompira na ne ljudska bića, užasna iskustva.</t>
  </si>
  <si>
    <t>Tek nakon svega toga, došlo nam je u glavu da se sjetimo koliko je ova žena stvarno vrhunska u svom poslu ali istovremeno topla, prijatna, srdačna, puna razumijevanja i znanja kako se sa djecom rukuje.</t>
  </si>
  <si>
    <t>Svakom bih ju preporučio!</t>
  </si>
  <si>
    <t>Jako ugodan pregled, sve što radi lijepo objašnjava, s bebačem stalno nešto razgovara i guguće pa je i on presretan kod nje.</t>
  </si>
  <si>
    <t>Jako pozitivno iskustvo!</t>
  </si>
  <si>
    <t>Doktorica me primila i saslušala primjedbe na rad jedne terapeutice, te je poduzela sve i riješila situaciju.</t>
  </si>
  <si>
    <t>Svaka čast i sve pohvale doktorici!</t>
  </si>
  <si>
    <t>Najtoplija doktorica koju smo do sada upoznali.</t>
  </si>
  <si>
    <t>Jedno predivno i nježno biće s puno razumijevanja za bebe i roditelje koji također trebaju podršku i toplu riječ.</t>
  </si>
  <si>
    <t>Hvala joj!</t>
  </si>
  <si>
    <t>Doktorica je jako dobra, pažljiva, prije nego nešto napravi s bebom lijepo objasni što će i kako će.</t>
  </si>
  <si>
    <t>S bebom je nježna i igra se s njim.</t>
  </si>
  <si>
    <t>Smirena je, atmosfera je kod nje opuštena, a ne napeta kao kod nekih doktora.</t>
  </si>
  <si>
    <t>Samo riječi pohvale za doktoricu.</t>
  </si>
  <si>
    <t>Doktorica za svaku pohvalu i preporuku!</t>
  </si>
  <si>
    <t>Izuzetno ljubazna, smirena, nenametljiva, zna s djecom i, nisam kompetentna procjenjivati struku, ali laički bih rekla i vrlo stručna.</t>
  </si>
  <si>
    <t>Sve pohvale za doktoricu!</t>
  </si>
  <si>
    <t>Strpljiva s bebom, nasmijana, izuzetno srdacna...</t>
  </si>
  <si>
    <t>Danas smo bili drugi put na pregledu i mogu reci samo pozitivno o doktorici!</t>
  </si>
  <si>
    <t>https://najdoktor.com/dr-tomica-bagatin/d8249</t>
  </si>
  <si>
    <t>dr. Tomica Bagatin</t>
  </si>
  <si>
    <t>Mislim da je za pacijenta najvažnije da zna da je u dobrim rukama i da ima maksimalno povjerenja u doktora jer to nažalost u ovo vrijeme nije lako naći.</t>
  </si>
  <si>
    <t>Ja sam eto te sreće i svima bi preporučila Dr Tomicu Bagatina.</t>
  </si>
  <si>
    <t>S kojim god problemom da dođete ništa nije ne rješivo za njega.</t>
  </si>
  <si>
    <t>Kao da ima oči s ultrazvukom!</t>
  </si>
  <si>
    <t>Sve pohvale za doktora!</t>
  </si>
  <si>
    <t>Pristupa s velikom dozom predanosti, profesionalnosti i ljudskosti.</t>
  </si>
  <si>
    <t>Vrlo ljubazan, strpljiv i rado se našali da razbije pacijentov strah.</t>
  </si>
  <si>
    <t>Sretna sam i zahvalna što me upravo dr. Tomica Bagatin vodio kroz cijeli proces rinoplastike, a konačnim rezultatom sam prezadovoljna!</t>
  </si>
  <si>
    <t>Jako sam zadovoljna s dr. Bagatin i ostatkom tima.</t>
  </si>
  <si>
    <t>Mislim da stručno i savjesno obavljaju svoj posao i da su super tim.</t>
  </si>
  <si>
    <t>Svaki put je detaljno odgovorio na sve šta me je zanimalo, svaki zahvat dao odlične rezultate.</t>
  </si>
  <si>
    <t>Izvrstan liječnik !</t>
  </si>
  <si>
    <t>Jednostavan, pristupačan, stručan i pazljiv!</t>
  </si>
  <si>
    <t>Jedan odličan liječnik i još bolji čovjek koji dijeli svoje znanje i drugim kolegama.</t>
  </si>
  <si>
    <t>Vrlo profesionalan i ljudski pristup.</t>
  </si>
  <si>
    <t>Prije 10 godina sam operirala uši kod doktora!</t>
  </si>
  <si>
    <t>Jedan ljudski pristup, sve objašnjeno, doktor na vrhuncu!</t>
  </si>
  <si>
    <t>Također i cijelo osoblje!</t>
  </si>
  <si>
    <t>Naravno, nikad nije kasno za pohvalu!</t>
  </si>
  <si>
    <t>Izuzetno profesionalan, stručan, pun empatije te potpuno posvećen pacijentu.</t>
  </si>
  <si>
    <t>Zahvat odrađen savršeno.</t>
  </si>
  <si>
    <t>Uvijek dostupan i maksimalno na usluzi, ljubazan i dobro raspoložen, a nadasve profesionalan i stručan.</t>
  </si>
  <si>
    <t>Velika preporuka za dr. Tomicu Bagatina!</t>
  </si>
  <si>
    <t>Doktor je izvrstan kirurg, neposredan i vrlo ljubazan.</t>
  </si>
  <si>
    <t>Impresionirao nas je na prvom susretu.</t>
  </si>
  <si>
    <t>Nedavno sam bila kod njega, zaista susretljiv doktor.</t>
  </si>
  <si>
    <t>U nikoga nemam povjerenja osim u njega!!</t>
  </si>
  <si>
    <t>Stručan na prvom mjestu, ali prije svega i čovjek!</t>
  </si>
  <si>
    <t>Doktor za 10!!</t>
  </si>
  <si>
    <t>Profesionalan, stručan, ljubazan te vrlo jasan i strpljiv u komunikaciji.</t>
  </si>
  <si>
    <t>Dr. Dinka Bagatina i cijeli njegov tim u Poliklinici Bagatin toplo preporučujem!</t>
  </si>
  <si>
    <t>Sve pohvale za dr. Tomicu Bagatina i Polikliniku Bagatin.</t>
  </si>
  <si>
    <t>Jedan od rijetkih doktora koji je veliki stručnjak, a vrlo pristupačan i jednostavan.</t>
  </si>
  <si>
    <t>Vidi se da ima veliko iskustvo, zna razgovarati s pacijentima, saslušati i objasniti zahvat do najmanjih detalja.</t>
  </si>
  <si>
    <t>Pristup pacijentu je vrlo profesionalan, a konačni rezultat izvanredan.</t>
  </si>
  <si>
    <t>Sve pohvale za doktora i cijelo osoblje poliklinike.</t>
  </si>
  <si>
    <t>Operacija nosa i oporavak su prošli odlično, pristup dr. Bagatina je jednom riječju predivan, a rezultati operacije i više nego što sam očekivala.</t>
  </si>
  <si>
    <t>Doktor je vrhunski dijagnostičar i kirurg, posjeduje visoku emocionalnu inteligenciju, širok opus znanja, razvijenu intuiciju, fantastičan pristup, samo naprijed!</t>
  </si>
  <si>
    <t>HVALA DOKTORE!</t>
  </si>
  <si>
    <t>Pregled i zahvat prošli ugodno, gotovo bezbolno i stvarno je sve profesionalno i vidi se da i doktor i sestre svoj posao rade s ljubavlju.</t>
  </si>
  <si>
    <t>Oličenje onoga sto doktor treba biti.</t>
  </si>
  <si>
    <t>Svaka mu čast!</t>
  </si>
  <si>
    <t>Preporučam :)</t>
  </si>
  <si>
    <t>Doktor Tomica Bagatin je super doktor, prije svega ljubazan i uvijek spreman da vam na svako vaše pitanje odgovori na vama razumljiv način.</t>
  </si>
  <si>
    <t>Mene je operirao i sve je prošlo super.</t>
  </si>
  <si>
    <t>Sestre su isto simpa, uhodana su ekipa, ma svaka pohvala!!</t>
  </si>
  <si>
    <t>Dr. Bagatin je jedan od najboljih liječnika i kiruga.</t>
  </si>
  <si>
    <t>Iznimno profesionalan, pazljiv, brizan, simpatican i pun razumijevanja.</t>
  </si>
  <si>
    <t>Sada se spremam za drugi zahvat kod njega.</t>
  </si>
  <si>
    <t>Operacija je prošla besprijekorno i sam oporavak također.</t>
  </si>
  <si>
    <t>Nje mu bilo teško objasniti o čemu se radi, pratio je postoperativni tijek i opće stanje pacijenta po mom mišljenju i izvan okvira kojeg mu je nametala struka.</t>
  </si>
  <si>
    <t>Bili ste zaista divni.....</t>
  </si>
  <si>
    <t>hvala vam najljepsa od srca u ime mene i mog supruga.....</t>
  </si>
  <si>
    <t>Dr. Tomicu Bagatina i cijeli njegov tim u Poliklinici Bagatin toplo preporučujem!</t>
  </si>
  <si>
    <t>Liječnik za kojeg se vidi da voli svoj posao.</t>
  </si>
  <si>
    <t>Vrhunski stručnjak kojeg bih sa zadovoljstvom svima preporučila.</t>
  </si>
  <si>
    <t>Pun dobrote i smirenosti, a veliki stručnjak u svom poslu.</t>
  </si>
  <si>
    <t>Hvala dr. Tomici Bagatinu na svemu i toplo preporučujem!</t>
  </si>
  <si>
    <t>Dr.Tomica Bagatin je izvrstan kirurg i predivna osoba, uvijek spreman pomoći i sve razjasniti.</t>
  </si>
  <si>
    <t>Svaka preporuka s naše strane!</t>
  </si>
  <si>
    <t>Kirurg Tomica Bagatin je vrhunski strucnjak u svom poslu, koji se maksimalno posveti pacijentu, te divan i topao covjek.</t>
  </si>
  <si>
    <t>Rezultat operacije je vise nego sto sam mogla i nadati se, prezadovoljna sam!</t>
  </si>
  <si>
    <t>Za svaku preporuku!</t>
  </si>
  <si>
    <t>Izvrstan stručnjak i fenomenalan čovjek, te super učitelj.</t>
  </si>
  <si>
    <t>Hvala na svemu što je učinio za našu obitelj.</t>
  </si>
  <si>
    <t>Svakako preporučam:)</t>
  </si>
  <si>
    <t>Jako drag,komunikativan i ljubazan doktor.</t>
  </si>
  <si>
    <t>Samo riječi pohvale</t>
  </si>
  <si>
    <t>Doktor je operirao mog sina, rezultati su odlicni, te cu mu biti vjecno zahvalan.</t>
  </si>
  <si>
    <t>Veliki je strucnjak, a uz to i vrlo pristupacan i skroman, sto nije cesta kombinacija.</t>
  </si>
  <si>
    <t>Sve pohvale idu i sestrama koje su jako brizne i drage.</t>
  </si>
  <si>
    <t>Generalno nisam zadovoljna samom operacijom, rezultatom a najmanje reakcijom Poliklinike na moje nezadovoljstvo i prijetnjom da ne iznosim svoje iskustvo javno.</t>
  </si>
  <si>
    <t>Odlican kirurg i predivna osoba!</t>
  </si>
  <si>
    <t>Oduševljena sam profesionalnoscu, smirenoscu, komunikacijom i na kraju rezultatom nakon obavljenog zahvata kod dr. Tomice Bagatina.</t>
  </si>
  <si>
    <t>Imam samo rijeci hvale za doktora koji je veliki strucnjak, a ujedno i vrlo pristupacan, ugodan i drag.</t>
  </si>
  <si>
    <t>Ima moju najtopliju preporuku!</t>
  </si>
  <si>
    <t>Dr.Tomica Bagatin je odličan liječnik i kirurg.</t>
  </si>
  <si>
    <t>Ljubazan je i profesionalan a vrhunski stručnjak na svom području.</t>
  </si>
  <si>
    <t>Samo tako neka nastavi.</t>
  </si>
  <si>
    <t>Mogu samo reci samo riječi hvale i za doktora i za cijelo osoblje.</t>
  </si>
  <si>
    <t>U najmanju ruku promijenili su mi život i za to im od srca zahvaljujem!</t>
  </si>
  <si>
    <t>Godinama dolazim kod doktora Tomice Bagatina na tretmane dermalnim filerima i ovim putem ga moram pohvaliti.</t>
  </si>
  <si>
    <t>Iznimno je profesionalan, strucan, ugodan i smiren.</t>
  </si>
  <si>
    <t>I najvaznije, rezultati su sjajni, i zato u meni ima vjernu klijenticu koja ga najtoplije svima preporuca.</t>
  </si>
  <si>
    <t>Teško je opisati riječima stručnost i profesionalnost dr. Bagatina i ostatka njegove ekipe.</t>
  </si>
  <si>
    <t>Iznimno sam zadovoljna izvršenim zahvatima, a sukladno tome dajem i najbolje preporuke za dr. Bagatina.</t>
  </si>
  <si>
    <t>Za g.Bagatina kao i cijelu ekipu klinike mogu izreći samo riječi hvale.</t>
  </si>
  <si>
    <t>Njegov klijent sam već nekoliko godina i izrazito sam zadovoljan obavljenim zahvatima kao i pratećom potporom i komunikacijom prije i poslije samog zahvata.</t>
  </si>
  <si>
    <t>Doktora Bagatina i osoblje klinike prati izrazito visoki nivo profesionalnosti i ljubaznosti kakvu je teško naći u našoj državi (pa čak i kod drugih privatnih liječnika sa kojima sam imao iskustva).</t>
  </si>
  <si>
    <t>Sumirano, velike pohvale za g. Bagatina i njegov stručni tim, apsolutno za svaku preporuku!</t>
  </si>
  <si>
    <t>Za doktora Tomicu Bagatina imam samo rijeci hvale, on je vrhunski kirurg, veliki strucnjak, te uz to i drag, simpatican i pristupacan.</t>
  </si>
  <si>
    <t>Kod njega sam operirala nos, i s rezultatom sam prezadovoljna, kako funkcionalno tako i estetski.</t>
  </si>
  <si>
    <t>Doktor mi je tijek zahvata strpljivo i ljubazno objasnio, dao odgovor na svako moje pitanje, a bilo ih je mnogo, te mi vizualizirao rezultat na 3 d simulaciji.</t>
  </si>
  <si>
    <t>Njegov pristup ulijeva povjerenje i osjecaj sigurnosti, sto je jako bitno.</t>
  </si>
  <si>
    <t>Tretman prije i poslije operacije je odlican, na vrhunskoj razini.</t>
  </si>
  <si>
    <t>Doktor Tomica Bagatin, kao i cijeli tim Poliklinike Bagatin, je za svaku pohvalu i preporuku!</t>
  </si>
  <si>
    <t>Vrlo stručan, profesionalan i simpatičan.</t>
  </si>
  <si>
    <t>Vidi se da doktor živi svoj posao i zna raditi sa ljudima.</t>
  </si>
  <si>
    <t>Profesionalan, ugodan i šarmantan.</t>
  </si>
  <si>
    <t>Doktor mi je tijekom pregleda posvetio punu pažnju i u potpunosti razumio moje potrebe.</t>
  </si>
  <si>
    <t>Rezultat operacije je bio sve što sam očekivala.</t>
  </si>
  <si>
    <t>Doktor je susretljiv, pristupačan i razumljiv.</t>
  </si>
  <si>
    <t>Odgovara na sva pitanja, nedoumice i probleme koji se mogu javiti tokom zahvata.</t>
  </si>
  <si>
    <t>Svakako uz samog doktora je super što sve što planira odraditi prikaže na 3D simulatoru koji pomaže u razumijevanju i očekivanjima za sami zahvat.</t>
  </si>
  <si>
    <t>Prije svega dobar čovjek i gospodin, predan poslu, miran, staložen, pun strpljenja, jako dobro će objasniti problematiku ako treba i više puta, prati najnoviju tehnologiju i trendove</t>
  </si>
  <si>
    <t>Vrlo elokventan te čovjek širokih svjetonazora.</t>
  </si>
  <si>
    <t>Vrlo informiran o svim temama te kod pacijenta jako brzo razbija tremu.</t>
  </si>
  <si>
    <t>Stručan, precizan te sam vrlo zadovoljan učinjenim.</t>
  </si>
  <si>
    <t>Rezovi tj ožiljci ne postoje</t>
  </si>
  <si>
    <t>Dugogodišnja sam pacijentica dr. Bagatina i prezadovoljna sam profesionalnoscu, stručnošću i rezultatima.</t>
  </si>
  <si>
    <t>Svaka pohvala i veliko hvala doktoru i njegovom timu.</t>
  </si>
  <si>
    <t>Iznimno ljubazan i pristupačan.</t>
  </si>
  <si>
    <t>Sve mi je objasnio što mi nije bilo jasno, stručno ali razumljivo.</t>
  </si>
  <si>
    <t>Dr. Tomica Bagatin je veliki profesionalac i stručnjak, a još veći čovjek..</t>
  </si>
  <si>
    <t>Oduševljen sam sa pristupom konzultacijama i samim zahvatom, za preporučiti svima.</t>
  </si>
  <si>
    <t>Dobio sam preporuke za njega sa više strana i stvarno je ispunio sva moja očekivanja.</t>
  </si>
  <si>
    <t>Osoblje poliklinike je nevjerojatno ljubazno:)</t>
  </si>
  <si>
    <t>Uvijek spreman pomoci, bez obzira koja je situacija, dostupan, spreman s velikim strpljenjem saslušati sve što imate reći i odgovoriti će na svako pitanje.</t>
  </si>
  <si>
    <t>Uradak besprijekoran, savršen!</t>
  </si>
  <si>
    <t>Vrlo ljubazan, strpljiv, detaljan, ulijeva povjerenje , stručan.</t>
  </si>
  <si>
    <t>Inače o poliklinici Bagatin sve najbolje : ugodna komunikacija, briga o pacijentu, pomoć u rješavanja problema velika, stručnost, osoblje je super, ali dvojac Tomica i Dinko su izuzetni, poseban odnos prema pacijentu ma zbog čega pacijent dolazio kod njih.</t>
  </si>
  <si>
    <t>Da se nebi mislilo da dijelim petice kao u školi gdje su svi superodlikaši, ove su sve petice apsolutno zaslužene, Neki put sam na kontrolne preglede malo i čekala, ali to je zato jer Klinika Bagatin, potpuno zasluženo, ima velik broj pacijenata, a imat će ih i puno više, jer svaki zadovoljan pacijent je najbolja preporuka.</t>
  </si>
  <si>
    <t>Čekanje sam kratila čajem, sokovima, kavom, ljubazne sestre se i u čekaonici brinu za pacijenta.</t>
  </si>
  <si>
    <t>Još nešto, čula sam otprilike i ovakve komentare: pa to se sve masno plati....</t>
  </si>
  <si>
    <t>Ne, to sigurno nije garancija, ja sam plaćala i drugdje pa sam čekala, a vrlo nedavno sam i imala kod jednog drugog doktora vrlo neugodno iskustvo (isto se plaća).</t>
  </si>
  <si>
    <t>Znači, novac je važan ali nije sve u novcu.</t>
  </si>
  <si>
    <t>Dr Tomica Bagatin, dr Dinko Bagatin kao i cijela ekipa ljubaznih i zgodnih sestara su odlični liječnici, na usluzi pacijentu, odgovaraju na svaki mail, na svaki poziv i fantastično obavljaju svoj posao.</t>
  </si>
  <si>
    <t>Za preporučiti, pet zvjezdica, sve pet!</t>
  </si>
  <si>
    <t>https://najdoktor.com/vinka-vukosav/d20226</t>
  </si>
  <si>
    <t>Vinka Vukosav</t>
  </si>
  <si>
    <t>Dr. Vukosav me je primila na imunološki odjel a nastavila je "brigu" tijekom i poslije operacije aneurizme trbušne aorte.</t>
  </si>
  <si>
    <t>Cijlo vrijeme je kontaktirala s mojom obitelji i pokazala izuzetno strpljenje i razumijevanje.</t>
  </si>
  <si>
    <t>Zaista posebna osoba, najdublje poštovanje</t>
  </si>
  <si>
    <t>Vec se dvije godine lijecim kod doktorice i mogu reci da je ljubazna, komunikativna, topla i nadasve stručna doktorica.</t>
  </si>
  <si>
    <t>a već sam kod nje 7 mjeseci...</t>
  </si>
  <si>
    <t>i stvarno radi sve moguće...</t>
  </si>
  <si>
    <t>Moj liječnik obiteljske medicine me pokušao naručiti na prvi pregled kod alergologa, ali je u sustavu prvi termin bio u 2022. godini.</t>
  </si>
  <si>
    <t>Poslao je zahtjev za terminom, iz KBCSM su mi ubrzo poslali termin, uz napomenu da ću dulje čekati kad dođem jer slobodnih termina zapravo nema dostupnih.</t>
  </si>
  <si>
    <t>Na kraju sam čekao malo manje od sat vremena, što s obzirom na sve nije ni bilo tako strašno.</t>
  </si>
  <si>
    <t>Doktorica je bila jako ljubazna i susretljiva.</t>
  </si>
  <si>
    <t>Osoblje spada pod rubriku 'srednja žalost', vrijeme čekanja je, da se kolokvijalno izrazim 'dok ne dobijete mlade'...</t>
  </si>
  <si>
    <t>Ne prihvatite li njeno mišljenje kao apsolutnu istinu odmah će se uvrijediti jer 'vi nju propitujete'.</t>
  </si>
  <si>
    <t>Neću koristiti neke riječi jer nisu dozvoljene, već ću samo reći da postoje podobni i nepodobni pacijenti.</t>
  </si>
  <si>
    <t>Podobni su oni koji ne traže mišljenje prije ili nakon njenog pregleda.</t>
  </si>
  <si>
    <t>Ako je želite kao liječnicu pripremite se na totalitarne metode u kojem ste testni subjekt bez prava na 'ali'.</t>
  </si>
  <si>
    <t>Vjerujte, postoji još bolnica i alergologa/ imunologa/ reumatologa i ne želite zaglaviti ovdje.</t>
  </si>
  <si>
    <t>Krive dijagnoze, krivi lijekovi, pametovanje, krađa pacijenata i neznanstveno pobijanje nalaza drugih liječnika.</t>
  </si>
  <si>
    <t>Bježite glavom bez obzira.</t>
  </si>
  <si>
    <t>Izuzetno ljubazna, temeljita, stručna te povrh svega topla osoba.</t>
  </si>
  <si>
    <t>Doktorica je pravi primjer kakav bi liječnici trebali biti.</t>
  </si>
  <si>
    <t>Spremna poslušati detaljno, detaljno se posvetiti pregledu i objašnjenu svega vezano uz bolest i dijagnozu te daljnje korake u liječenju Razina profesionalnosti na najvišem nivou.</t>
  </si>
  <si>
    <t>Uvijek spremna konzultirati se s drugim liječnicima u koliko pacijent ima više oboljenja kako bi uskladila terapiju.</t>
  </si>
  <si>
    <t>Ugodan i profesionalan liječnik.</t>
  </si>
  <si>
    <t>Tople preporuke svima.</t>
  </si>
  <si>
    <t>Vjerojatno najbezobraznija liječnica s kojom sam surađivao, kao i njena mentorica - pročelnica Markeljević.</t>
  </si>
  <si>
    <t>Iako specijalizantica, dr. Vukoslav u nedostatku znanja na grub način vrijeđa mišljenja starijih i iskusnijih kolega drugih ustanova.</t>
  </si>
  <si>
    <t>Svako pitanje shvaća kao napad na sebe te umanjuje vaše probleme.</t>
  </si>
  <si>
    <t>U dnevnoj bolnici satima sam čekao obaviti pretrage koje bih na uputnicu sam uspio u nekoliko minuta.</t>
  </si>
  <si>
    <t>Ne znajući da sam pred ordinacijom komentirala je s medicinskom sestrom da "tko me j***", te na kraju smjene kada nisam obavio skoro ništa zaključila da će mi dati interne uputnice jer je nije briga.</t>
  </si>
  <si>
    <t>Usto izrazito loš dijagnostičar.</t>
  </si>
  <si>
    <t>Loš time management čime su poludnevna čekanja zagarantirana.</t>
  </si>
  <si>
    <t>Određen broj osoblja izrazito nervozan i bezobrazan.</t>
  </si>
  <si>
    <t>Izrazito neugodan odjel gdje završite kada vam je najteže u životu i naprosto se želite rasplakati nakon takve obrade, izostanka pomoći i jednogodišnjeg čekanja da ponovite već napravljenu dijagnostiku a imate izrazito progresivan artritis .</t>
  </si>
  <si>
    <t>Pričajući s drugim pacijentima zaključio sam da se osjećaju kao i ja.</t>
  </si>
  <si>
    <t>Srećom ima još liječnika i ustanova te takvo okruženje lako zamijenite stručnijim i obazrivijim.</t>
  </si>
  <si>
    <t>https://najdoktor.com/vladimir-boric/d16649</t>
  </si>
  <si>
    <t>Vladimir Borić</t>
  </si>
  <si>
    <t>Vladimir Borić je nestručan i loš kirurg.</t>
  </si>
  <si>
    <t>Izrazito je neljubazan i nema nimalo empatije prema pacijentu.</t>
  </si>
  <si>
    <t>Uskraćuje mi medicinsku domentaciju već godinama.</t>
  </si>
  <si>
    <t>Suosjecam!</t>
  </si>
  <si>
    <t>Nazalost, ja sam takodjer imao negativna iskustva s ovim tipom.</t>
  </si>
  <si>
    <t>cak 2 puta.</t>
  </si>
  <si>
    <t>Operirao mi je nos, nakon toga ostala je kvrga na nosu veličine zrna graska.</t>
  </si>
  <si>
    <t>Kad sam mu prigovorio, kad je vidio sto je napravio rekao je da ce reooperirati.</t>
  </si>
  <si>
    <t>Nakon druge operacije, ostala je opet kvrzica, istina malo je vidljiva , ali nevjerojatno je da je napravio istu glupost.</t>
  </si>
  <si>
    <t>Lijeva nosnica je sira od desne- dvostruko.</t>
  </si>
  <si>
    <t>Nakon svega rekao je da ga tuzim,pa cu proci kao i ostali.</t>
  </si>
  <si>
    <t>Strasno!</t>
  </si>
  <si>
    <t>Bescutan tip!</t>
  </si>
  <si>
    <t>Ne preporucjem ga nikome.</t>
  </si>
  <si>
    <t>Kod doktora sam prije par godina operirala nos i žao mi je.</t>
  </si>
  <si>
    <t>I dalje imam kvrgu na dnu nosa .</t>
  </si>
  <si>
    <t>Ja sam prije nekoliko god operirala kod njega nos i nos mi je katastrofalan.</t>
  </si>
  <si>
    <t>Jedna nosnica mi je sira od druge, kvrgu mi je napravio pri kraju nosa, hrskavica mi je iskocila i imam ko kruzic na nosnicama zbog nje, povrsina nosa je hrpava skroz.</t>
  </si>
  <si>
    <t>A da ne goovrim o tome da mi je nos daleko od proporcija ugl zali boze novaca koje sam dala.</t>
  </si>
  <si>
    <t>Kada sam bila dosla kod njega i zalila se na te kvrge reko mi da to tako treba biti.</t>
  </si>
  <si>
    <t>Ne bi ga ni najvecem neprijatelju preporucila.</t>
  </si>
  <si>
    <t>Prije godinu dana sam kod njega skidala majušni lipom (na dekolteu).</t>
  </si>
  <si>
    <t>Skinuo mi je sve konce poslije 5 dana i - rana otvorila.</t>
  </si>
  <si>
    <t>Kada sam tog dana u 10h nazvala da kažem što se desilo, jedna od sestara mi je rekla: Nemoguće!</t>
  </si>
  <si>
    <t>i naručila me za 14h (rekla mi da ranu prekrijem flasterom).</t>
  </si>
  <si>
    <t>Onda mi je sam dr. Borić, kada sam došla, rekao: Hm, stvarno se otvorilo!</t>
  </si>
  <si>
    <t>Ponovio lokalnu anesteziju i šivanje i skoro prijetećim tonom rekao: E, sada će konci ostati bar cijeli tjedan!</t>
  </si>
  <si>
    <t>- pa kao da sam ja tražila da ih skine poslije pet dana.</t>
  </si>
  <si>
    <t>Moj zauvijek veliki i ružni ožiljak je koštao 2,500 kn.</t>
  </si>
  <si>
    <t>Sramotno je da ga još uvijek vidimo po raznim časopisima kada se slikaju najbolji estetski kirurzi u HR.</t>
  </si>
  <si>
    <t>Išla odstranjivat madež na licu i nakon operacije, za vrijeme zarastanja, dok je rana bila još pod zavojima, pojavila infekcija.</t>
  </si>
  <si>
    <t>Dobila sam antibiotike, infekcija je prošla, ali je ostao ružan ožiljak od operacije.</t>
  </si>
  <si>
    <t>Tada sam živjela vani i nisam bila u prilici odmah doć doktoru i požalit se na ožiljak na licu.</t>
  </si>
  <si>
    <t>Medjutim, kada sam nakon nekog vremena došla, on je samo slegnuo ramenima i rekao da tu ne može ništa.</t>
  </si>
  <si>
    <t>Sramotna i ružna reakcija!</t>
  </si>
  <si>
    <t>Ne vjerujem da nije mogao ništa i da nema aparaturu za otklanjanje ožiljka na licu, koji je, u krajnjoj liniji nastao nakon operacije koju je on izvodio.</t>
  </si>
  <si>
    <t>Mogao je ponovno izrezat i zašit .</t>
  </si>
  <si>
    <t>Nešto je sigurno mogao.</t>
  </si>
  <si>
    <t>Al on nije pokazao ni najmanje želje ni volje da popravi štetu koja je nastala nakon njegove, ne jeftino plaćene operacije madeža.</t>
  </si>
  <si>
    <t>Nikad više ne bih išla tamo.</t>
  </si>
  <si>
    <t>Svaki put kad vidim lice, sjetim se dr. Borića, iako je od te operacije prošlo već dugo vremena.</t>
  </si>
  <si>
    <t>A ovo sam morala napisat.</t>
  </si>
  <si>
    <t>Jer je živa istina.</t>
  </si>
  <si>
    <t>O njemu kao liječniku zbilja ne treba puno govoriti, nemoguće napravi mogućim!</t>
  </si>
  <si>
    <t>Vrhunski kirurg koji zna svoj posao, svaka čast.</t>
  </si>
  <si>
    <t>Dugo sam se premišljala kojeg kiruga odabrati i na kraju sam se odlučila za dr Borića.</t>
  </si>
  <si>
    <t>Mogu samo reći da nisam pogriješila jer sam dobila i više nego sam očekivala.</t>
  </si>
  <si>
    <t>Doktor je stručan, ima divan odnos prema pacijentu i uvijek na raspolaganju za bilo kakav savjet.</t>
  </si>
  <si>
    <t>Doktor Borić je jedan izuzetno stručan, dobar i ljubazan doktor koji je saslušao moje želje te je rezultat operacije nosa bio izvrstan.</t>
  </si>
  <si>
    <t>Jako sam sretna i zadovoljna jer napokon imam pravilan nos kakav sam oduvijek željela te više nemam poteškoća s disanjem .</t>
  </si>
  <si>
    <t>Također bih htjela pohvaliti i ostatak tima na čelu s dvije medicinske sestre koje su toliko ljubazne da sam se nakon operacije osjećala kao da sam kod kuće .</t>
  </si>
  <si>
    <t>Toplo preporučujem !!!</t>
  </si>
  <si>
    <t>Petra Šimunić</t>
  </si>
  <si>
    <t>Krasan doktor koji vrlo realno pristupa problem i ne daje lažne nade.</t>
  </si>
  <si>
    <t>Čini se jako stručan.</t>
  </si>
  <si>
    <t>I on i sestra su jako ljubazni.</t>
  </si>
  <si>
    <t>https://najdoktor.com/dusanka-kaliterna-martinovic/d14094</t>
  </si>
  <si>
    <t>Dušanka Kaliterna-Martinović</t>
  </si>
  <si>
    <t>Preko 30 godina sam pacijentica drage prof. Dušanke Martinović Kaliterna i mislim da to samo po sebi dovoljno govori kakav je ona liječnik i čovjek.</t>
  </si>
  <si>
    <t>Bolujem od lupusa i još nekoliko pridruženih autoimunih bolesti, ali zahvaljujući njoj, njezinom znanju i terapiji koje sam se uvijek uredno pridržavala, uspjela sam odraditi cijeli svoj radni staž i danas sam pred mirovinom.</t>
  </si>
  <si>
    <t>Kroz sve ove godine bila mi je puno više od liječnice – pravi oslonac.</t>
  </si>
  <si>
    <t>Uvijek je brižna, strpljiva, ljubazna i pozitivna, i što mi je posebno važno, uvijek ima vremena saslušati i stvarno se posvetiti pacijentu.</t>
  </si>
  <si>
    <t>Osjećaj sigurnosti koji daje i povjerenje koje ulijeva su neprocjenjivi.</t>
  </si>
  <si>
    <t>Od srca je preporučujem svima koji traže vrhunskog stručnjaka, ali i toplu, ljudsku osobu.</t>
  </si>
  <si>
    <t>dr Dušanka Kaliterna-Martinović je jedna predivna prije svega osoba , a onda i liječnica.</t>
  </si>
  <si>
    <t>Jako dobar dijagnostičar.</t>
  </si>
  <si>
    <t>Draga, strpljiva, spremna uvijek pomoći.</t>
  </si>
  <si>
    <t>Profesorice lijepo je što postojite.</t>
  </si>
  <si>
    <t>Hvala❤️</t>
  </si>
  <si>
    <t>Dr. Martinović Kaliterna je, u prvom redu, izvrstan dijagnostičar.</t>
  </si>
  <si>
    <t>Tako je rano postavljanje dijagnoze uz adekvatnu terapiju, znatno doprinijelo umirivanju bolesti.</t>
  </si>
  <si>
    <t>Prateći tijek liječenja, dr Martinović Kaliterna je, doslovno, stalno bila dostupna.</t>
  </si>
  <si>
    <t>Pristupačna i strpljiva, detaljno bi objasnila šta se događa s bolešću, sta mogu očekivati, zašto uzimati određenu terapiju i što ćemo dalje, ne budu li rezultati zadovoljavajući.</t>
  </si>
  <si>
    <t>NJeno znanje, stručnost i iskustvo su vrhunski i za svaku preporuku!</t>
  </si>
  <si>
    <t>Doktoricu sam imala sreće upoznati s 23 godine kada sam odlučila potražiti drugo mišljenje nakon što mi je dijagnosticiran lupus i uvedena doživotna terapija.</t>
  </si>
  <si>
    <t>Kada je lupus potvrđen doktorica me svojim majčinskim pristupom i toplim riječima utješila i objasnila da se s tom dijagnozom, uz malo više brige o sebi, može voditi sasvim normalan život.</t>
  </si>
  <si>
    <t>Tijekom ovih 5 godina, kolika sam njena pacijentica, doktorica mi je bila dostupna u svako doba dana i noći.</t>
  </si>
  <si>
    <t>Kako je moje stanje postajalo sve bolje tako se terapija postepeno smanjivala.</t>
  </si>
  <si>
    <t>Danas je lupus u remisiji, ja sam bez terapije, a doktorica i dalje s velikom pažnjom stoji uz mene i nadgleda me.</t>
  </si>
  <si>
    <t>Smatram da bi se svi liječnici trebali ugledati na dr. Martinović Kaliternu i prisjetiti se istinskog poziva zbog kojeg rade svoj posao.</t>
  </si>
  <si>
    <t>Za kraj mogu samo reći hvala doktorici što mi je život puno mirniji od kada sam je upoznala.</t>
  </si>
  <si>
    <t>Svaka preporuka ukoliko tražite struku , znanje , empatiju i razumijevanje.</t>
  </si>
  <si>
    <t>Detaljna , brižna i dostupna pacijentu unatoč pretrpanom rasporedu.</t>
  </si>
  <si>
    <t>Rijetko preostali zdravstveni radnik koji svakom pacijentu pristupa individualno .</t>
  </si>
  <si>
    <t>Hvala vam na svemu draga doktorice.</t>
  </si>
  <si>
    <t>Zahvaljujući vama zivim ispunjen život unatoč ozbiljnoj dijagnozi koju imam.</t>
  </si>
  <si>
    <t>Uvijek stručni, sigurni u svoje odluke i procjene spasili ste me u bezbroj izazovnih situacija.</t>
  </si>
  <si>
    <t>Svakome bi preporučila doktorica ukoliko trazi imunologa i čovjeka.</t>
  </si>
  <si>
    <t>Hvala vam i zelim vama još puno godina rada.</t>
  </si>
  <si>
    <t>Doktorica koja liječi svog pacijenta , a ne bolest koju pacijent ima.</t>
  </si>
  <si>
    <t>I imunolog i psiholog zna kako vam dati do znanja da se morate pripaziti i kada vam dati riječi ohrabrenja da idete dalje.</t>
  </si>
  <si>
    <t>Stručna , profesionalna u poslu ,, empatična i puna razumijevanja u odnsu s pacijentom.</t>
  </si>
  <si>
    <t>Moja mama je njen pacijent više od 20 godina i mogu reci da mi se cini da je i ja poznajem koliko sam prica o doktorici cuo.</t>
  </si>
  <si>
    <t>Stručna, ljubazna, brižna, pažljiva,moja doktorica već 24.g, njoj nisi samo broj nego si osoba imenom i prezimenom.</t>
  </si>
  <si>
    <t>Doktorica koja je tu kad je trebaš!</t>
  </si>
  <si>
    <t>HVALA doktorice na svemu,hvala što postojite takvi kakvi jeste .</t>
  </si>
  <si>
    <t>Prof.Kaliterna -Martinovic je strucna, ljubazna, temeljita i uvijek covjek!</t>
  </si>
  <si>
    <t>Iznimno posvecena pacijentu i zeli pomoci.</t>
  </si>
  <si>
    <t>Odlicna!</t>
  </si>
  <si>
    <t>Na žalost ovdje ne mogu stati riječi hvale za doktoricu Martinović.</t>
  </si>
  <si>
    <t>Stručna, ljubazna, brižna, pažljiva, voli svoj posao.</t>
  </si>
  <si>
    <t>Bilo bi lijepo da ima više ovakvih doktora kojima nisi samo broj.</t>
  </si>
  <si>
    <t>Doktorica koja je i u tvojim teškim privatnim problemima uz tebe.</t>
  </si>
  <si>
    <t>Veliko HVALA doktorice na svemu.</t>
  </si>
  <si>
    <t>Hvala što postojite takvi kakvi jeste.</t>
  </si>
  <si>
    <t>Zahvalna vječno.</t>
  </si>
  <si>
    <t>Najdraža i najbolja doktorica.</t>
  </si>
  <si>
    <t>Odlikuju je tople i blage riječi, pune ljubavi i pozitive.</t>
  </si>
  <si>
    <t>Puna je razumijevanja i sveznajuća je.</t>
  </si>
  <si>
    <t>Koji god problem imali, ona za to ima rješenje.</t>
  </si>
  <si>
    <t>Prvo bih rekla da je doktorica izuzetan čovjek, prijatelj, po potrebi i "mama" ako treba.</t>
  </si>
  <si>
    <t>Detaljno sasluša,utješi te, prenese svo iskustvo, te savjetima pomogne kako da bude lakše.</t>
  </si>
  <si>
    <t>Jako detaljna u pregledima, te nalazima, nema brzanja sa lijekovima.</t>
  </si>
  <si>
    <t>Mogu samo biti zahvalna da ovakvu doktoricu imam uza sebe.</t>
  </si>
  <si>
    <t>Tesko je opisati koliko mi je prof. Martinovic pomogla!!</t>
  </si>
  <si>
    <t>Nakon pola godine lutanja po bolnicama, trazenja dijagnoze i eventualne terapije, dobivam na preporuku prof. Martinović koja u vrlo kratkom periodu postavlja dijagnozu i terapiju s kojom sam nastavio normalno živjeti.</t>
  </si>
  <si>
    <t>Hvala vam jos jednom!</t>
  </si>
  <si>
    <t>Izrazito brižna i pažljiva osoba, odiše sigurnošću te ulijeva nadu u izliječenje, u svakom trenutku.</t>
  </si>
  <si>
    <t>Profesorica koji živi i radi svoj poziv, prije svega veliki čovjek pa doktor.</t>
  </si>
  <si>
    <t>Najbolja profesorica…</t>
  </si>
  <si>
    <t>, profesionalna u svom radu…</t>
  </si>
  <si>
    <t>prije svega jedan velikii čovjek…</t>
  </si>
  <si>
    <t>sve preporuke!!!</t>
  </si>
  <si>
    <t>Najbolja doktorica, ali i prije svega veliki čovjek…</t>
  </si>
  <si>
    <t>jako ljubazna i pristupačna…</t>
  </si>
  <si>
    <t>Zna svoj posao.</t>
  </si>
  <si>
    <t>Preporucila bih je svima</t>
  </si>
  <si>
    <t>Što reći o doktorici koja je 23 godine uz vas, dostupna u svako doba.</t>
  </si>
  <si>
    <t>Stručna, ljubazna, odgovorna, voli svoj posao.</t>
  </si>
  <si>
    <t>Na žalost takvih doktora je jako malo.</t>
  </si>
  <si>
    <t>Draga doktorice, sretna sam što postojite.</t>
  </si>
  <si>
    <t>Nakon dugogodišnjeg uspješnog liječenja kod drage doktorice Martinović za nju imam samo riječi hvale.</t>
  </si>
  <si>
    <t>Veoma profesionalna, pristupačna i uvijek spremna pomoći.</t>
  </si>
  <si>
    <t>Sve sto me zanima vezano za liječenje doktorica mi ljubazno i strpljivo objasni .</t>
  </si>
  <si>
    <t>Prvenstveno je veliki čovjek s dušom i još većim srcem !</t>
  </si>
  <si>
    <t>Doktorica ulijeva povjerenje svojim pristupom i radom.</t>
  </si>
  <si>
    <t>Jedna od rijetkih kod koje sam primjetila da je usmjerena na pacijenta.</t>
  </si>
  <si>
    <t>Veliki stručnjak i čovjek.</t>
  </si>
  <si>
    <t>Dr. Dušanka je svojim znanjem, sručnošću, zalaganjem spasila moj život.</t>
  </si>
  <si>
    <t>Zahvalna sam joj iz dubine moga srca.</t>
  </si>
  <si>
    <t>Nija ona samo odličan i stručan doktor, već je i veliki čovjek .</t>
  </si>
  <si>
    <t>Iskrene i velike preporuke.</t>
  </si>
  <si>
    <t>Joki</t>
  </si>
  <si>
    <t>Izuzetna kao osoba,spremna saslušati,prepoznati problem,stručna kao liječnik.</t>
  </si>
  <si>
    <t>Veliko hvala na pomoći.</t>
  </si>
  <si>
    <t>Stručna kao liječnik,izuzetno ljubazna i pristupačna.</t>
  </si>
  <si>
    <t>Hvala doktorici na stručnoj pomoći,saslušanom problemu i velikom razumijevanju.</t>
  </si>
  <si>
    <t>Profesorica je za mene „teškog” pacijenta, osobno liječnik-spasitelj, umanjila mi je muke u svakom smislu bolesti svih mojih dijagnoza, jednom rječju Duša-Duše moje, mentalno, duhovno i emo-fizički!!!</t>
  </si>
  <si>
    <t>Psiho-neuro-endokrino-derma-alergo-imuno-reumatski pacijent!!!</t>
  </si>
  <si>
    <t>Ivanka Obradović r. Marić WUK-O-WAR___SALONA</t>
  </si>
  <si>
    <t>Najbolja doktorica reumatolog.</t>
  </si>
  <si>
    <t>Stručna,brižna,temeljita.</t>
  </si>
  <si>
    <t>Sada kada je otišla u mirovinu totalno sam izgubljena bez doktorice.</t>
  </si>
  <si>
    <t>Ostali reumatolozi niti 1% ne posvečuju pažnju prema pacijentu.</t>
  </si>
  <si>
    <t>Dugogodišnja sam pacijentica doktorice Martinović.</t>
  </si>
  <si>
    <t>Za doktoricu mogu reći samo riječi hvale.</t>
  </si>
  <si>
    <t>Stručna, ljubazna, odgovorna, brižna.</t>
  </si>
  <si>
    <t>Doktorica koja voli svoj posao i odrađuje ga najbolje.</t>
  </si>
  <si>
    <t>Bila sam kod nekoliko reumatologa, doktorica Martinović je broj 1. Hvala za sve doktorice...</t>
  </si>
  <si>
    <t>Svaka riječ koju ovdje napišem malo je za doktoricu Martinović.</t>
  </si>
  <si>
    <t>Pacijentica sam 20 godina.</t>
  </si>
  <si>
    <t>Što reći za doktoricu koja zove svog pacijenta i sa godišnjeg da vidi kako je.</t>
  </si>
  <si>
    <t>Kada bi bilo više ovakvih doktora nas pacijenata bi bilo manje.</t>
  </si>
  <si>
    <t>Hvala puno doktorice što postojite takvi kakvi jeste, hvala za sve što ste učinili i što činite za mene.</t>
  </si>
  <si>
    <t>Naprosto sam se spasio postavši pacijent Dr. Martinović-Kaliterna, nakon šta sam se mučio godinama sa lošim terapijama i površnim pristupom prethodnih doktora.</t>
  </si>
  <si>
    <t>Kvaliteta života mi je dovedena na prihvatljivu razinu.</t>
  </si>
  <si>
    <t>Doktorica Dušanka Kaliterna-Martinović je najbolji reumatolog kod kojeg sam dosada bila.</t>
  </si>
  <si>
    <t>Ljubazna je, srdačna, puna razumijevanja i svoj posao odrađuje stručno i zrači pozitivom.</t>
  </si>
  <si>
    <t>Preporučila bih je svakome.</t>
  </si>
  <si>
    <t>Doktorica Martinović je savjesna, odgovorna, ljubazna te priie svega stručna doktorica kod koje sam pacijent već dugi niz godina.</t>
  </si>
  <si>
    <t>Ona je najbolji reumatolog s kojim sam se susrela te je toplo preporučam svim pacijentima zbog njezine temeljitosti i predanosti pacijentu kao osobi.</t>
  </si>
  <si>
    <t>Za doktoricu imam samo riječi hvale, a njene dijagnoze i topla riječ pomogle su mi u borbi sa mojom bolešću.</t>
  </si>
  <si>
    <t>Nevjervatna količina ljudske dobrote, suosjećanja, stručnosti...</t>
  </si>
  <si>
    <t>ma nema riječi kojim bi opisao cijenjenu doktoricu...</t>
  </si>
  <si>
    <t>Profesorica Martinović je za mene moja druga majka .</t>
  </si>
  <si>
    <t>Pretpostavljam kako to zvuci čudno nekome tko nije okusio ljepotu života s autoimunom bolesti ali je zaista tako.</t>
  </si>
  <si>
    <t>Kad sam doznala svoju dijagnozu imala sam 27 godina i živim s njom već 18 dosta veselo , živahno i uz dozu poštovanja prema suputniku kojeg nosim sa sobom.</t>
  </si>
  <si>
    <t>Zašto je to tako ?</t>
  </si>
  <si>
    <t>Zato što sam imala doktoricu koja me čuvala , štedila od panike i stresa, koja mi je bila dostupna u svakom trenutku, koja me oslovljava imenom i poznaje moj put.</t>
  </si>
  <si>
    <t>A ja imam u nju povjerenja više nego u ikoga na ovom svijetu .</t>
  </si>
  <si>
    <t>Zahvalna sam joj što sam uz svoju dijagnozu , sasvim normalna organizirana i posvećena osoba.</t>
  </si>
  <si>
    <t>Zahvalna sam joj jer sam uz dijagnozu sistemskog lupusa rodila zdravo dijete .</t>
  </si>
  <si>
    <t>Smatram kako su zakinuti oni pacijenti koji nisu imali sreću da ih ona lijeci .</t>
  </si>
  <si>
    <t>Hvala vam draga moja doktorice na normalnom životu kojeg ste mi darovali uz izuzetno tešku dijagnozu.</t>
  </si>
  <si>
    <t>Profesionalna , educirana temeljita i predana svom poslu!!!</t>
  </si>
  <si>
    <t>Kada bi barem bilo više ovakvi liječnika...</t>
  </si>
  <si>
    <t>Unatoč mojoj dijagnozi, na svaki pregled sam išla s dozom mira i vjere u najbolji mogući ishod, zahvaljujući doktorici koju sam imala pored sebe.</t>
  </si>
  <si>
    <t>Temeljita, dostojanstvena, shvaća pacijenta kao svoju brigu i odgovornost, dostupna u svako doba i za sva pitanja.</t>
  </si>
  <si>
    <t>Najviše od svega je cijenim što je besprijekoran dijagnostičar i po potrebi druga majka, nadasve humana i razumna.</t>
  </si>
  <si>
    <t>Hvala doktorice!</t>
  </si>
  <si>
    <t>Doktorica Martinović Kaliterna posjeduje nevjerovatno znanje, stručnost te je veoma brižna i pristupačna što svima posebno znači u trenucima slabosti i straha.</t>
  </si>
  <si>
    <t>Izvrstan dijagnostičar koji kontinuirano unapređuje svoje znanje.</t>
  </si>
  <si>
    <t>Dolazim već 16 godina iz Sarajeva na preglede kod doktorice i zahvalna sam joj za sve što je uradila za mene.</t>
  </si>
  <si>
    <t>Ne mogu jasno opisati olakšanje i sigurnost koju osjetim znajuci da imam ovakvu doktoricu uz sebe.</t>
  </si>
  <si>
    <t>Apsolutne preporuke, jer ovakvu stručnost i čovječnost rijetko možete pronaći.</t>
  </si>
  <si>
    <t>Radosna sam što sam ja imala tu sreću.</t>
  </si>
  <si>
    <t>Nema dovoljno lijepih riječi za opisat profesoricu Martinović Kaliterna.</t>
  </si>
  <si>
    <t>O znanju i stručnosti je uistinu nepotrebno trošit riječi, jer količina znanja i iskustva koje ima prof.Martinović&lt; Kaliterna je nemjerljivo.</t>
  </si>
  <si>
    <t>Ukratko, izvrstan liječnik i veliki čovjek.</t>
  </si>
  <si>
    <t>Profesorica je osoba koja voli posao koji obavlja i uvijek je u tijeku s svim informacijama potrebnim za najza najstručnije moguće djelovanje na svom području, u razgovoru s njom osjećam se kao da razgovaram s prijateljicom, a ne s doktorom koji postavlja dijagnoze i propisuje lijekove, toliko joj je vikokvisoka razina empatije prema pacijentima, osoba koja prvenstveno voli ljude, uvijek spremna pomoći i objasniti sve što vas zanima, najbolji doktor s kojim sam do sada bila u kontaktu.</t>
  </si>
  <si>
    <t>Profesorica Dušanka Martinović je dar sa neba za sve nas koji mislimo da vise ne vidimo izlaz i da nam nitko ne može pomoći.</t>
  </si>
  <si>
    <t>Ona nije samo najbolji liječnik, ona je i veliki čovjek.</t>
  </si>
  <si>
    <t>Strpljiva, puna blagosti i suosječanja, ulijeva povjerenje i osječaj sigurnosti.</t>
  </si>
  <si>
    <t>Zahvalna sam Bogu što joj je dao posebnu milost, u svakom smislu riječi, a meni Anđela čuvara.</t>
  </si>
  <si>
    <t>Kažu da se na zdravlju ne zahvaljuje, ali na znanju i ljudskosti da...</t>
  </si>
  <si>
    <t>Kod dr. Kaliterna-Martinovic se lijecim od reumatoidnog artritisa vec gotovo 10 godina.</t>
  </si>
  <si>
    <t>Doktorica je temeljita, izravna i pristupa pacijentu se nevjerojatnom dozom ljudskosti.</t>
  </si>
  <si>
    <t>Sto drugo reci za doktoricu koja vam nakon pregleda da svoj kontakt da je zovete kad god vam nesto treba.</t>
  </si>
  <si>
    <t>Prije doktorice Kaliterna-Martinovic sam bio kod dvoje drugih doktora koji nisu mogli pogoditi dijagnozu, a onda ni terapiju.</t>
  </si>
  <si>
    <t>Doktorica mi je nakon potvrde dojagnoze pripisala terapiju zahvaljujuci kojoj se danas bavim sportom i hobijima kao da se nikada nista nije dogodilo, a prije toga sam bio na terapijama koje su me doslovno unistavala bez nekog utjecaja na samu bolest.</t>
  </si>
  <si>
    <t>Svakako, jako sam sretan sto imam priliku biti kod Doktorice, za mene je (a prema komentarima vidim i za mnoge druge) dr. Kaliterna-Martinovic najbolji lijecnik na svijetu!</t>
  </si>
  <si>
    <t>Cijenjena profesorica Martinović Kaliterna zaslužuje biti uzor svim liječnicima u RH, a vjerojatno i šire.</t>
  </si>
  <si>
    <t>Stručna, temeljita, strpljiva i razumna, i to je samo dio onoga što želim naglasiti.</t>
  </si>
  <si>
    <t>Pored toga što mi je u vrlo kratkom roku pomogla s bolešću (sistemski lupus), oduševila me svojom podrškom, u pretrpanom rasporedu nije joj bilo teško meni i mojoj obitelji dati odgovore na sva pitanja.</t>
  </si>
  <si>
    <t>Izrazito profesionalna, uz naše početno neznanje i zabrinutost razmišljali smo i o drugim opcijama, nije se našla time uvijeđena te je profesionalno ponudila pomoć i podršku, što mi puno govori o veličini osobe.</t>
  </si>
  <si>
    <t>Osim ovog mog iskustva, u brojnim situacijama vidio sam da je profesorica jednostavno takva i prema drugim pacijentima.</t>
  </si>
  <si>
    <t>U skromnim uvjetima KBC-a SPLIT dokazuje svakodnevno kako neovisno o uvjetima, jedan liječnik (uz puno znanja, truda i volje), može pacijentima pomoći.</t>
  </si>
  <si>
    <t>Nadam se da će njezin rad biti prepoznat i šire te da će institucije znati podržati ovako nesebične stručnjake.</t>
  </si>
  <si>
    <t>Svim pacijentima, iskrena preporuka.</t>
  </si>
  <si>
    <t>Sve pohvale dr.Dušanki za beskrajnu ljubaznost i ogromnu brigu za pacijente.</t>
  </si>
  <si>
    <t>Već par godina sam njezina pacijentica i mogu samo reći svaka čast.</t>
  </si>
  <si>
    <t>Šunjić Desa</t>
  </si>
  <si>
    <t>Već godinama sam pacijent dr. Kaliterna-Martinović.</t>
  </si>
  <si>
    <t>Mogu posvjedočiti da je ona liječnica koja svojim ljudskim i stručnim pristupom zadivljuje.</t>
  </si>
  <si>
    <t>Božidar Žderić.</t>
  </si>
  <si>
    <t>Profesoricu sam doživjela kao izuzetno savjesnu i odgovornu liječnicu koja mi se maksimalno posvetila i pomogla mi da svoju bolest dovedem pod kontrolu i da naučim kvalitetno živjeti s njom.</t>
  </si>
  <si>
    <t>Kao laiku, puno mi je značio njezin ljudski pristup te objašnjenja koja sam pritom dobila.</t>
  </si>
  <si>
    <t>Za svaku pohvalu je i njezina spremnost da prenese znanje na mlađe kolege, čemu sam mnogo puta svjedočila.</t>
  </si>
  <si>
    <t>Doktorica je prvenstveno vrstan dijagnostičar,,posebno bih istaknula njenu ljubaznost što meni kao pacijentu puno znači.</t>
  </si>
  <si>
    <t>Savjesna, stručna, odgovorna.</t>
  </si>
  <si>
    <t>Najbolja...</t>
  </si>
  <si>
    <t>stručna, odgovorna , savjesna ...</t>
  </si>
  <si>
    <t>jednom riječju najbolja...</t>
  </si>
  <si>
    <t>Odgovorna, savjesna, stručna.</t>
  </si>
  <si>
    <t>Pohvale!</t>
  </si>
  <si>
    <t>Sve pohvale za doktoricu Martinović!</t>
  </si>
  <si>
    <t>Stručna, odgovorna, savjesna..</t>
  </si>
  <si>
    <t>Samo riječi hvale za nju!</t>
  </si>
  <si>
    <t>Stručna, odgovorna, savjesna.</t>
  </si>
  <si>
    <t>Sve pohvale za profesoricu Martinović.</t>
  </si>
  <si>
    <t>Osjecam potrebu da i ja nesto napisem o doktorici Martinovic.</t>
  </si>
  <si>
    <t>Moja mama je pacijentica doktorice Martinovic vec 15 god.</t>
  </si>
  <si>
    <t>U tih dugih 15 godina doktorica Martinovic je pokazala svoju strucnost, eticnost, brigu i emociju sve ono sto jedan doktor treba imati.</t>
  </si>
  <si>
    <t>Hvala doktorici Martinovic na svakoj godini, mjesecu, danu, satu posvecenoj mojoj mami a i svim ostalim pacijentima...</t>
  </si>
  <si>
    <t>Izuzetno topla, jednostavna i draga liječnica.</t>
  </si>
  <si>
    <t>Vrlo stručna, iskusna i savjesna.</t>
  </si>
  <si>
    <t>Prije tocno godinu dana ostala sam u bolnici.</t>
  </si>
  <si>
    <t>Mjesec dan doktori su tragali za dijagnozom.</t>
  </si>
  <si>
    <t>Nasreću dospjela sam u njene ruke.</t>
  </si>
  <si>
    <t>Nakon samo par pretraga, imala sam nalaz sa dijagnozom u rukama.</t>
  </si>
  <si>
    <t>Toplo preporučujem svima!</t>
  </si>
  <si>
    <t>Liječnica, a nadasve čovjek!</t>
  </si>
  <si>
    <t>Bila sam pacijent profesorice Martinović na bolničkom odjelu.</t>
  </si>
  <si>
    <t>Oduševila me svojim pristupom, stručnošću, strpljiivošću i iznad svega jednakom brigom za svakog pacijenta.</t>
  </si>
  <si>
    <t>Smatram da bi pogriješila da je odabrala bilo koje drugo zanimanje.</t>
  </si>
  <si>
    <t>Sve pohvale i kompletnom osoblju odjela.</t>
  </si>
  <si>
    <t>Ovim putem željela bih javno pohvaliti profesoricu Dušanku Martinović Kaliterna, jer smatram da pojedincima našeg društva koji kvalitetno rade svoj posao uistinu treba odati priznanje.</t>
  </si>
  <si>
    <t>Zovem se Matilda Kuran, živim u Metkoviću i od travnja 1992. godine pacijentica sam profesorice Martinović, koaj mi je odmah na prvom pregledu postavila točnu dijagnozu (reumatoidni artritis - progressive), te krenula s terapijom.</t>
  </si>
  <si>
    <t>Profesorica Martinović je liječnica koja voli svoj poziv, a tijekom više od dva desetljeća odlazaka na njezine preglede, uvjerila sam se da jako puno radi na svom znanju kako bi na što adekvatniji način pružila što kvalitetnije i bolje liječenje, kao i brži oporavak pacijentu.</t>
  </si>
  <si>
    <t>To je liječnica koja zaslužuje da se njezino ime nalazi na listi osoba koje opravdavaju vjeru ljudi u medicinske "umjetnike", jer je ona uistinu sve u jednoj osobi, i pedagogica i prijateljica, a iznad svega liječnica.</t>
  </si>
  <si>
    <t>Prof. Martinović je vrlo pristupačna osoba i unatoč ogromnom broju svojih pacijenata, uvijek ima volje i strpljenja veoma kvalitetno i na meni razumljivom jeziku objasniti situaciju, tijek liječenja, očekivane rezultate i daljnju proceduru ukoliko ne dođe do istih.</t>
  </si>
  <si>
    <t>Još samo želim reći da je Hipokrat stalno nastanjen u radu, stručnosti i duši profesorice Martinović i da ću uvijek i svugdje svjedočiti o njezinom radu, znanju, ljudskosti i brizi za bolesnika.</t>
  </si>
  <si>
    <t>Ok doktorica.</t>
  </si>
  <si>
    <t>Ljubazna i stručna.</t>
  </si>
  <si>
    <t>Prvi put sam bila kod nje i nadam se da ću i ubuduće.</t>
  </si>
  <si>
    <t>Poslije dosta raznih pretraga,vađenja krvi,lutanja od jednog do drugog doktora,došla sam i do profesorice Martinović.</t>
  </si>
  <si>
    <t>Nisam ni od nje ništa očekivala,ali na kraju se pokazalo da nisam bila u pravu.</t>
  </si>
  <si>
    <t>Vrlo brzo mi je postavila dijagnozu i počela sa terapijom.</t>
  </si>
  <si>
    <t>Danas godinu dana poslije bolest mi je potpuno pod kontrolom.</t>
  </si>
  <si>
    <t>Hvala na svemu profesorice!</t>
  </si>
  <si>
    <t>Zovem se Vinka, živim u Kninu.</t>
  </si>
  <si>
    <t>Pacijentica dr Martinović sam 12 god.</t>
  </si>
  <si>
    <t>Na vrijeme mi je dijagnosticirala lupus koji drži pod kontrolom.</t>
  </si>
  <si>
    <t>Spasila mi je život dva puta.</t>
  </si>
  <si>
    <t>Toliku brigu za pacijenta nisam doživjela ni od jednog doktora.</t>
  </si>
  <si>
    <t>Čekala sam i ja na red, ali sam znala zašto čekam.</t>
  </si>
  <si>
    <t>Bila sam i kod drugih liječnika kad nisam mogla doći do nje.</t>
  </si>
  <si>
    <t>Oni su samo prepisivali lijekove i sve ostalo od doktorice, ne bi me ni saslušali.</t>
  </si>
  <si>
    <t>Sve riječi pohvale za dr Martinović: ljubazna, stručna, brižna.</t>
  </si>
  <si>
    <t>Hvala još jednom na životu koji mi je spasila.</t>
  </si>
  <si>
    <t>Potaknut komentarom korisnice maje kao i mate jukica koristim ovu priliku da napišem par riječi o prof.Martinović čiji sam pacijent već dugi niz godina.</t>
  </si>
  <si>
    <t>Prof.Martinović postavila mi je dijagnozu praktički prije nego su mi pretrage i započele i od tog je trenutka počela moja,ali i njena borba sa mojom bolešću.</t>
  </si>
  <si>
    <t>Bio sam nekoliko puta hospitaliziran i tada sam najbolje upoznao profesoricu kao i ostale liječnike i osoblje odjela o kojem mogu reći samo riječi pohvale.</t>
  </si>
  <si>
    <t>Zahvaljujući njenom znanju i stručnosti,a još više njenim riječima i ljudskošću,ja sam još uvijek živ,"zdrav" i normalan.</t>
  </si>
  <si>
    <t>Stoga me stvarno čude komentari korisnice maje jer mi se čini kao da govori o nekoj drugoj osobi.</t>
  </si>
  <si>
    <t>Nadam se da će profesorica uvijek biti ovakva kakva je bila i do sada.</t>
  </si>
  <si>
    <t>Veliki pozdrav profesorici i cijelom odjelu reumatologije!!!</t>
  </si>
  <si>
    <t>Pacijentica sam prof.Martinović već 10 godina , pa je to razlogom što ovdje pišem svoje impresije.</t>
  </si>
  <si>
    <t>Saznanje o bolesti sa 27 godina bilo je stresno i uznemirujuće , no na sreću stručnost, znanje , prisutpaćnost i prije svega empatičnost dr.Martinović omogućilo mi je da se kako u fizičkom tako i psihičkom smislu nosim sa bolesti koja nije niti malo jednostavna.</t>
  </si>
  <si>
    <t>Vjerujem apsolutno u detaljnost i stručnost doktorice Martinović , te se osjećam potpuno sigurno i privlegirano što sam upravo njen pacijent.</t>
  </si>
  <si>
    <t>Kroz 10 godina kod dr.Martinović odlazila sam kako u KBC , tako i privatno ( kada je još radila privatno ) i moram naglasiti da ne postoji ni najmanja razlika u pristupu i naćinu obrade na jednom mjestu u odnosu na drugo.</t>
  </si>
  <si>
    <t>Uvijek sam se osjećala dobrodošlom i važnom u kontaktu s doktoricom , te smatram kako sam unatoć bolesti sretna što me liječi upravo dr.Martinović koja za svakog svog pacijenta uvijek nađe vremena i strpljenja posvetiti mu se.</t>
  </si>
  <si>
    <t>Iskreno se nadam da će još dugo raditi na radost svojih pacijenata.</t>
  </si>
  <si>
    <t>Čitajući ostale komentare korisnika "maja" za neke druge liječnike možete vidjeti odnos etičnosti i kulture koju jedan građanin nikada neće pokazati.</t>
  </si>
  <si>
    <t>Nije mi želja nikoga napadati ali mislim da je pravi smisao ovog portala da pravi pacijenti daju svoja mišljenja i "ocijene".</t>
  </si>
  <si>
    <t>Osobno ću dati sugestiju pacijentima dr. Martinović da napišu kako vide svoju liječnicu.</t>
  </si>
  <si>
    <t>Prvo da se predstavim zovem se Mate Jukić 32god doilazim iz Splita, pacijent sam dr. Martinović i moram reagirati na ove natpise.</t>
  </si>
  <si>
    <t>Mislim da korisnik "maja" neargumentirano blati i što je najgore vrijeđa dr. Martinović.</t>
  </si>
  <si>
    <t>Neću ulaziti u njeno osobno mišljenje ali mislim da napisati neargumentirano i nekorektno za liječnicu da je bahata, bezobrazna i nekulturna jednostavno ne stoji.</t>
  </si>
  <si>
    <t>Za potvrditi svoju tvrdnju možete otići na odijele reumatologije i pitati barem 300 pacijenata koji se danas lakše nose s svojom bolešću isključivo iz razloga što se dr. Martinović prema svakom posveti maksimalno stručno i ljudski posveti , te vidjeti i čuti različite priče ljudi kako im je ova liječnica pomogla.</t>
  </si>
  <si>
    <t>Ako već nekoga blatite i navodite da ste ga čekali, jeste li se zapitali koliko pacijenata ta liječnica obradi dnevno, koliko je stvari u svom životu žrtvovala da bi se posvetila svima kojima treba njena pomoć.</t>
  </si>
  <si>
    <t>Naravno da nekada ne možete doći odmah na red, kada vi želite.</t>
  </si>
  <si>
    <t>Osobno sam čekao za red, ali sam znao zašto želim kod dr. Martinović zbog njene stručnosti i posvećenosti pacijentu!.</t>
  </si>
  <si>
    <t>Komentirati etičnosti i ljubaznost od osoba koje se nisu udostojite niti predstaviti nema smisla.</t>
  </si>
  <si>
    <t>Za mene je dr. Martinović jedna krasna osoba koja daje puno puno više od "samo" stručne pomoć.</t>
  </si>
  <si>
    <t>A ovim putem apeliram i na administratore ovog portala, pošto sam pročitao vaša pravila ne znam kako je u skladu politika ponašanja i komentari pojedinih "gostiju".</t>
  </si>
  <si>
    <t>Hvala!</t>
  </si>
  <si>
    <t>Bahata, bezobrazna i nekulturna.</t>
  </si>
  <si>
    <t>Ponaša se kao da je bolnica njeno leno.</t>
  </si>
  <si>
    <t>U jednom periodu je bila jedini reumatolog u gradu i tada se osjećala izrazito moćno.</t>
  </si>
  <si>
    <t>Za bilo kakav kontakt ti je trebala ili veza ili novac ili oboje.</t>
  </si>
  <si>
    <t>Kada kod nje odete privatno (radila je naravno i privatno i sve je bilo usmjereno da vas ne pregleda u bolnici, nego da običan pregled nalaza masno platite) nešto uljudnija i pričljivija.</t>
  </si>
  <si>
    <t>U svakom slučaju tragedija liječničke struke.</t>
  </si>
  <si>
    <t>strucna doktorica ali ljubaznost i eticnost joj nisu jaca strana i predugo se ceka na pregled ako uopce i dode na ambulantu ali joj je osoblje na odjelu super</t>
  </si>
  <si>
    <t>https://najdoktor.com/jurica-marakovic/d10259</t>
  </si>
  <si>
    <t>Jurica Maraković</t>
  </si>
  <si>
    <t>Riječ "hvala" nije dovoljna,za znanje,profesionalnost i ljudskost.</t>
  </si>
  <si>
    <t>Liječnik kod kojeg prvo zamijetite na prvom mjestu znanje,skromnost,egzaktne odgovore i podršku tijekom cijelog procesa.</t>
  </si>
  <si>
    <t>06.06.2016,lumbalni dio kralježnice,28.10.2025, vratna kralježnica.</t>
  </si>
  <si>
    <t>Sve savršeno odrađeno.</t>
  </si>
  <si>
    <t>Ako sve može stati u riječ "hvala" za silan trud,i uspješan završetak,doktore: HVALA VAM!</t>
  </si>
  <si>
    <t>Izniman liječnik.</t>
  </si>
  <si>
    <t>Operirao me otprilike prošle godine u ovo vrijeme.</t>
  </si>
  <si>
    <t>Zahvaljujući njegovoj umješnosti postupak koji je mogao biti kompliciran bio je jednostavan, bar za mene pacijenta.</t>
  </si>
  <si>
    <t>Ostao sam u bolnici 2 dana duže zato što je došao hitan pacijent pa je onda moj zahvat došao na red 2 dana kasnije.</t>
  </si>
  <si>
    <t>Operiran u četvrtak, u petak ujutro hodao, u subotu ujutro otišao kući.</t>
  </si>
  <si>
    <t>Nisam se do kraja oporavio ali to je pitanje težine i dužine trajanja problema zbog kojeg sam opreriran.</t>
  </si>
  <si>
    <t>Koristim ovu priliku da zahvalim doc Markoviću i njegovoj ekipi, zahvaljujući onom što je učinio meni će ostatak života biti lakši, ljepši i ugodniji.</t>
  </si>
  <si>
    <t>Čovijek kojeg neču zaboraviti dok je živ HVALA Doktore 11 godina je prošlo od operacije i daljesve odlićno</t>
  </si>
  <si>
    <t>ČUDO OD ČOVJEKA I KIRURGA!</t>
  </si>
  <si>
    <t>Dr. Jurica Maraković nakon svih jakih bolova u vratu, gubitka snage u ruci i raznih komplikacija u vratnoj kralježnici učinio mi je laminektomiju iste 21.03.2024g. Nakon učinjenje operacije sve tegobe koje su bile prije operacije su nestale i sada nakon skoro godinu dana od iste sve je u redu.</t>
  </si>
  <si>
    <t>Dr. Jurica Maraković čudo od čovjeka i kirurga hvala vam!</t>
  </si>
  <si>
    <t>Vaš zahvalan pacijent Josip F.</t>
  </si>
  <si>
    <t>Izbjegavajte dotičnog ako možete.</t>
  </si>
  <si>
    <t>Nažalost, pogodilo se da je baš on bio dezuran kad sam došla na hitnu i odmah u noći morala operirati kraljeznicu.</t>
  </si>
  <si>
    <t>Uništio ju je, nakon dva i pol mj, tri puta me i nakon zadržavanja u bolnici zbog potrebe za operacijom poslao doma u bolovima i bez mogucnosti hodanja na jednu nogu.</t>
  </si>
  <si>
    <t>Svaki posjet jer bolove više ne mogu trpiti završi isto, tablete, ograđuje se od svega, izuzetno bezobrazan, prepotentan, vrijeđa svoje kolege na način da je to sramotno za bilo kojeg čovjeka, pogotovo jednog docenta kojem ta titula ne bi trebala pripadati.</t>
  </si>
  <si>
    <t>Naručuje, pa kaže da niste naručeni i dalje vas doma iako ste udaljeni 200 km od Zagreba.</t>
  </si>
  <si>
    <t>Operira i dalje ako je potrebno pomoći nema.</t>
  </si>
  <si>
    <t>Sve što imam i što znam će idi na portale i ovo što sam doživjela od strane doticnog, drago mi je da sam ga posramila jednom jedinom rečenicom da nije znao što bi rekao.</t>
  </si>
  <si>
    <t>Užas od čovjeka.</t>
  </si>
  <si>
    <t>Doc. Maraković, čvrst, samouvjeren i profesionalan, prava sam sretnica jer mi je upravo on operirao kralježnicu.</t>
  </si>
  <si>
    <t>Sa odjela neurokirgije otišla sam puna dojmova, te prvenstveno zahvalnosti jer postoje takvi ljudi - prvenstveno liječnici, istinski dobrotvori koji svoj život i rad posvećuju boljitku drugih.</t>
  </si>
  <si>
    <t>Dr. Jurica Maraković mi je 2015 nakon pada sa skele i epiduralnog hematoma na mozgu od 5 cm gdje mi je život bio jako ugrožen i šanse da preživim bile su 50% spasio život.</t>
  </si>
  <si>
    <t>Jako profesionalan, stručan i prije svega čovjek.</t>
  </si>
  <si>
    <t>Da nam je više takvih doktora, bilo bi odlično.</t>
  </si>
  <si>
    <t>U suradnji sa traumatologom dr. Robertom Buljubašićem u KB Dubravi operirao mi glavu, dok je traumatolog operirao nogu otvorenog prijeloma.</t>
  </si>
  <si>
    <t>Svaka čast obojici, spasili su me.</t>
  </si>
  <si>
    <t>Doktor Jurica Maraković mi je spasio nogu na prvom pregledu dao točnu dijagnozu bez magnetske rezonance koja je bila točna 14.11.2013 godine me je operirao operacija je bila na kičmi diskus L4 L5 dan danas nemam ni bolove ni probleme s kičmom.</t>
  </si>
  <si>
    <t>Doktore puno ti Hvala nikad te neću zaboraviti</t>
  </si>
  <si>
    <t>Preporuke svim osobama koje boluju sa težim stanjima vezano uz bolest kralježnice.</t>
  </si>
  <si>
    <t>Etičan, stručan, precizan sa uputama, direktan vezano uz bolest pacijenta te nadasve čovjek.</t>
  </si>
  <si>
    <t>Uvijek dostupan za konzultacije sa pacijentom.</t>
  </si>
  <si>
    <t>Topla preporuka.</t>
  </si>
  <si>
    <t>Nakon kaosa koji sam zatekla u čekaonici bolnice i podužeg čekanja, dr Maraković mi je bez žurbe iznio svoje mišljenje, odgovorio na relevantna pitanja, dao potrebne upute i bitne informacije, ostavivši na mene dojam skromnosti i stručnosti.</t>
  </si>
  <si>
    <t>Pohvale također sestri koja je radila s njim u ordinaciji.</t>
  </si>
  <si>
    <t>Skroman,strpljiv ,strucan ,profesionalan !</t>
  </si>
  <si>
    <t>Svee pohvale dr. Marakovicu i njegovom OP timu,koji me operirao 8/2017 godine.</t>
  </si>
  <si>
    <t>Naravno veliko hvala sestrama i svom medicinskom osoblju na odjeljenju Neurokirurgije KB Dubrava !</t>
  </si>
  <si>
    <t>Operiran sam u ljeto 2017 god.</t>
  </si>
  <si>
    <t>Sobzirom da živim u Austriji ,igrom slučaja sam se zatekao u Zagrebu i operiran u KB Dubravi.</t>
  </si>
  <si>
    <t>U pitanju je blia operacija glave.</t>
  </si>
  <si>
    <t>Sad nakon skoro 1,5 godinu mogu reći da je sve od početka pa do dan danas sve u najboljem redu.</t>
  </si>
  <si>
    <t>Za dr.Marakovića sve pohvale ...</t>
  </si>
  <si>
    <t>Realan ,ljubazan ,strpljiv,profesionalan .</t>
  </si>
  <si>
    <t>Bez greške!</t>
  </si>
  <si>
    <t>Od srca mu hvala kao i cijelom timu tijekom operacije kao i svim sestrama na odjeljenju Neurokirurgije u KBC Dubrava !</t>
  </si>
  <si>
    <t>Doktor Maraković njeguje izrazito profesionalan pristup i vrlo brzo i efikasno i strucno obavlja svoj posao.</t>
  </si>
  <si>
    <t>Ovim putem zahvaljujem mu sto mi je pomogao operacijom vratne kraljeznice i cijeloj ekipi doktora i medicinskih sestara sto su na vrlo brizan nacin obavljale svoj posao.</t>
  </si>
  <si>
    <t>Dr.Jurica Marakovic je jedan vrhunski neurokirurg !</t>
  </si>
  <si>
    <t>Prije svega je covjek!</t>
  </si>
  <si>
    <t>Operirao me prije dvije godine i mislim da je ovaj gore imao prste u tome da ja bas dodem kod dr.Marakovica!</t>
  </si>
  <si>
    <t>Mislim da sam s tim sve rekla.</t>
  </si>
  <si>
    <t>Hvala od srca jednom i drugom.</t>
  </si>
  <si>
    <t>Moja kćerka je operirana 14.05.2015.godine.</t>
  </si>
  <si>
    <t>Sve pohvale tom divnom čovjeku i liječniku.</t>
  </si>
  <si>
    <t>Skroman,nenametljiv,ali zato izuzetan čovjek i liječnik.</t>
  </si>
  <si>
    <t>Sve pohvale njegovom načinu komunikacije s pacijentom.</t>
  </si>
  <si>
    <t>U stanju je ako treba i deset puta ponoviti što pacijent treba znati i želja mu je uvijek da pacijent bude zadovoljan.</t>
  </si>
  <si>
    <t>Moja kćerka radi u zdravstvu i navikla je na svakojake kontakte i postupke.</t>
  </si>
  <si>
    <t>Oduševljena je,a mi ostali članovi njene obitelji smo oduševljeni predanom radu kojem se taj mladi znanstvenik predaje.</t>
  </si>
  <si>
    <t>Hvala mu od sveg srca i iz dubine naše tople ljudske duše.</t>
  </si>
  <si>
    <t>Neka mu dragi Bog,njemu,njegovim najmilijima,užoj i široj obitelji da ono što svaki običan čovjek želi a to je da ima dug ali zdrav život,malo sreće i obilje ljubavi.</t>
  </si>
  <si>
    <t>Hvala mu do neba.</t>
  </si>
  <si>
    <t>Tata njegove pacijentice Jasmine Jagić,SISAK,G.Vukovara 3. ABDULAH OSMANAGIĆ,SISAK,STARA DRENČINA 1 D..</t>
  </si>
  <si>
    <t>gost 2422 sigurno govori o dr. Marinoviću , taj opis odgovara samo dr. Marinoviću , definitivno</t>
  </si>
  <si>
    <t>Mogu se samo složiti sa vama.</t>
  </si>
  <si>
    <t>Doista stručan i vrhunski neurokirurg.</t>
  </si>
  <si>
    <t>Meni je operirao vratnu kralješnicu za koju svi ovdje kažu da je najbolji i već sam drugi dan bila odlično, a u ta tri dana koliko sam samo ležala na odjelu vidjela sam i druge pacijente koje je Dr Maraković operirao zbog tumora mozga i hernija diska i svi su bili vrlo zadovoljni i svi ga hvale.</t>
  </si>
  <si>
    <t>samo velike pohvale za tako velikog čovjeka .</t>
  </si>
  <si>
    <t>ljubazan strpljiv nadasve veliki stručnjak koji je mojemu suprugu spasio život .</t>
  </si>
  <si>
    <t>velika mu hvala</t>
  </si>
  <si>
    <t>Operirana prije tri tjedna i sve je super prošlo.</t>
  </si>
  <si>
    <t>Dr Maraković je uistinu jedan od najljubaznijih i najpristupačnijih doktora koje sam ikada srela.</t>
  </si>
  <si>
    <t>Čovjek je ostao na poslu 6 sati duže da bi meni dogovorio pregled kod anesteziologa u KBC Dubrava.</t>
  </si>
  <si>
    <t>uistinu jedan predivan čovjek</t>
  </si>
  <si>
    <t>naravno slažem se,zato sam i napisala kako je vjerovatno imao loš dan uostalom kao i svi mi ponekad.....</t>
  </si>
  <si>
    <t>Dr.Maraković je zaista osoba vrlo savjesna i stručan....</t>
  </si>
  <si>
    <t>to znam jer sam i sama njegov pacijent već pet god.pri svakom susretu je zaista dao maksimum od sebe po mom mišljenju jer i mi pacijenti smo ponekad stvarno"pacijenti" oću reć naporni,no ni u kojem trenutku nisam osjetila njegovo zanemarivanje mog mišljenja niti da sam mu naporna a ponekad smo svi....</t>
  </si>
  <si>
    <t>Dr.Maraković je prvenstveno čovijek,liječnik za poželjeti....</t>
  </si>
  <si>
    <t>iz vašeg komentara jasno se vidi da pričate gluposti bez ikakvih argumenata ili podataka; u više navrata sam ležala na odjelu i svaki put sam se osobno uvjerila, a i čula od drugih pacijenata kako se radi o doista stručnom, vrlo savjesnom liječniku, koji je uz sve to i vrlo suosjećajan s pacijentima; ili ste ga zamjenili s nekim drugim na istom odjelu jer nažalosti vidjela sam i takvih tamo kada sam ležala, ali ovo o čemu vi pričate nikako nije dr. Maraković</t>
  </si>
  <si>
    <t>am neeee,nema šanse....</t>
  </si>
  <si>
    <t>dr.Maraković je uistinu,kako bi ja po svom rekla "čovik ipo"....</t>
  </si>
  <si>
    <t>sigurno je imao loš dan....</t>
  </si>
  <si>
    <t>jer ovakav komentar mi nikako nje sliči njemu.....</t>
  </si>
  <si>
    <t>strpljiv je,temeljit i obavlja svoj posao bezprijekorno......</t>
  </si>
  <si>
    <t>doktor sa znanjem i srcem, sve objasni tako da znaš što te čeka.</t>
  </si>
  <si>
    <t>hvala svima na odjelu neurokirurgije u kb dubrava, a posebice dr. jurici maraković koji mi je objasnio sve o mojoj bolesti, tijeku opracije i samom oporavku.</t>
  </si>
  <si>
    <t>sve to učionio je na način da sam sve mogla razumjeti.</t>
  </si>
  <si>
    <t>veliko hvalaaaaaaaaaaaa!!!!!!!!!!!</t>
  </si>
  <si>
    <t>ja uistinu zahvaljujem svima na odjelu neurokirurgije u kb dubrava, a posebice dr. jurici maraković koji mije objasnio sve o mojom bolesti, tijek operacije i sami oporavak.</t>
  </si>
  <si>
    <t>sve to učinio je na razumljivi način, a ne da mi obični ljudi ne razumijemo njihove stručne izraze.</t>
  </si>
  <si>
    <t>hvala na svemu i puno uspjeha u radu i u privatnom životu.</t>
  </si>
  <si>
    <t>hvalaaaaaaaaaaa!!!!!!!!!!!</t>
  </si>
  <si>
    <t>Meni je dr.Jurica Maraković baš pomogao.</t>
  </si>
  <si>
    <t>Njegov pristup,način rada i stručnost su na visokom nivou.</t>
  </si>
  <si>
    <t>Za svaku pohvalu,njemu kao i cijelom timu.</t>
  </si>
  <si>
    <t>Dr. Jurica Maraković, neurokirurg u bolnici Dubrava, odgovoran je i stručan doktor.</t>
  </si>
  <si>
    <t>Jasno prepoznaje što je bitno i što je hitno kod bolesti pacijenta i u skladu s tim djeluje.</t>
  </si>
  <si>
    <t>Uredan je i temeljit, strpljiv; na jednostavan i nenametljiv način angažiran je za zdravlje i dobrobit pacijenta.</t>
  </si>
  <si>
    <t>I prije operacije, a također i nakon uspješno obavljene operacije kralježnice dr. Maraković strpljivo upućuje pacijente na što treba paziti da se stanje s kičmom drži u normali.</t>
  </si>
  <si>
    <t>Dr. Jurici Marakoviću i cijelom timu neurokirurgije Dubrava velika i iskrena zahvala!</t>
  </si>
  <si>
    <t>https://najdoktor.com/iva-ivanko/d18453</t>
  </si>
  <si>
    <t>Iva Ivanko</t>
  </si>
  <si>
    <t>Pozitivna energija, ljubaznost, sistematicnost i organiziranost doc.dr.sc.Ivi Ivanko, dr.med, specijalistici hematologije i osoblja za svaku je pohvalu!</t>
  </si>
  <si>
    <t>Citajuci komentare uopce ne mogu spojiti iste uz dr. Ivanko.</t>
  </si>
  <si>
    <t>Uvijek ljubazna, tocna, pazi da invalidi i trudnice ne cekaju predugo (iako je nazalost uvijek guzva ali to je drugi par rukava) i prvo pitanje je uvijek ‘kako ste’.</t>
  </si>
  <si>
    <t>Dr Ivanko me vodi od pocetka trudnoce i uvijek cu joj biti zahvalna na strucnosti i ljubaznosti koju pruza svojim pacijentima.</t>
  </si>
  <si>
    <t>Izbjegavati u širokom luku, mislim da će vam više pomoći, pokazati poštovanja prema pacijentu i biti ljubazniji bilo koji specijalizant u dnevnoj bolnici, od ove doktorice.</t>
  </si>
  <si>
    <t>Nikakav kontakt očima za vrijeme pregleda, tipkanje po mobitelu dok razgovara s vama, posprdno gledanje na dijagnozu…</t>
  </si>
  <si>
    <t>jako mi je bilo nelagodno pri svakom dolasku</t>
  </si>
  <si>
    <t>Baš kako donji komentar kaže, neljubazna, osorna...</t>
  </si>
  <si>
    <t>svaki posjet je moraš podsjećati što ti je dijagnoza i zašto si tu, kolutanje očima da ne spominjem.</t>
  </si>
  <si>
    <t>Jako loše iskustvo, nikom ne preporučujem.</t>
  </si>
  <si>
    <t>Neljubazna, osorna, jedan posjet kaže jedno, a drugi nešto potpuno drugo i još se ljuti kada joj pokušate objasniti što ste joj rekli.</t>
  </si>
  <si>
    <t>Izvanredna liječnica.</t>
  </si>
  <si>
    <t>Stručna, empatična, ljubazna, susretljiva...</t>
  </si>
  <si>
    <t>Posvečena pacijentu u svakom pogledu.</t>
  </si>
  <si>
    <t>Sve preporuke i velika hvala na svemu.</t>
  </si>
  <si>
    <t>Samo najbolje riječi za dr. Ivanko.</t>
  </si>
  <si>
    <t>Kada bi svi liječnici bili srdačni, ljubazni i divni kao ona, bio bi užitak ići liječniku.</t>
  </si>
  <si>
    <t>Njezini kolege bi trebali od nje učiti kako se odnositi prema pacijentu.</t>
  </si>
  <si>
    <t>Dr.Ivanko je i kao dr.i covjek posebna,ulijeva pacijentima snagu i sigurnist u najtezim danima zivota.</t>
  </si>
  <si>
    <t>Hvala dr.Ivanko na svemu.</t>
  </si>
  <si>
    <t>https://najdoktor.com/darko-birkic/d8472</t>
  </si>
  <si>
    <t>Darko Birkić</t>
  </si>
  <si>
    <t>Divan doktor i odlična sestra.</t>
  </si>
  <si>
    <t>Nakon redovnog liječenja u poliklinici Batas odlaskom kod dr Birkicapo uputnicu za bris...</t>
  </si>
  <si>
    <t>Njegov prvi pregled i papa test otkro je karcinom maternice.</t>
  </si>
  <si>
    <t>Dao je sve od sebe da se to što prije sanira.</t>
  </si>
  <si>
    <t>Veliko hvala njemu i sestri Indiri Spasili su život!</t>
  </si>
  <si>
    <t>Katastrofa TOTALNA!!!</t>
  </si>
  <si>
    <t>Supruga bila na pregledu on sta ga god pitas samo suti Pregled katastrofa ima blago krvarenje iza pregleda Nedaj boze nikome ali NIKOME nezz kako uopce jos ima dozvolu da radi</t>
  </si>
  <si>
    <t>Nakon pregleda (papa test) izuzetno grubog i bolnog krvarila sam par dana, kod drugog niti osjetila.</t>
  </si>
  <si>
    <t>Strašno ne ljubazan, ne zainteresiran i bezobrazan.</t>
  </si>
  <si>
    <t>Razgovor s njim ne moguće započeti ili obaviti.</t>
  </si>
  <si>
    <t>Nikad više u njegovu rada.buzuk@gmail.com</t>
  </si>
  <si>
    <t>Doktor pun topline .</t>
  </si>
  <si>
    <t>Srdačan ,voljan sve objasniti, prijateljski postavljen.</t>
  </si>
  <si>
    <t>Sve preporuke za doktora !</t>
  </si>
  <si>
    <t>Doktor je vrlo hladan, jedva da je progovorio 2 riječi.</t>
  </si>
  <si>
    <t>Došla sam kod njega na pregled, zadnji trudnički prije prijave u bolnicu, jer je moja doktorica na godišnjem odmoru.</t>
  </si>
  <si>
    <t>Nije me pitao ni kako sam.</t>
  </si>
  <si>
    <t>Vaginalni pregled je bio vrlo grub, istiskao mi je trbuh, imala sam laganu sukrvicu nakon pregleda kad bih se obrisala nakon mokrenja te neugodan vaginalni osjećaj.</t>
  </si>
  <si>
    <t>Cijelo vrijeme se podsmjehivao i ispitivao me da zašto sam se ukočila?!</t>
  </si>
  <si>
    <t>Od nelagode i šoka!</t>
  </si>
  <si>
    <t>Da ne pričam da mi UZV nije napravio pa sam se naručila privatno da budem mirna.</t>
  </si>
  <si>
    <t>Sve u svemu, loše iskustvo i sad sa sigurnošću mogu reći- više nikad tamo, rađe privatno odem kad mi doktorice nema pa sam mirna.</t>
  </si>
  <si>
    <t>Za razliku od doktora, sestra je vrlo ljubazna i sve mi je detaljno objasnila.</t>
  </si>
  <si>
    <t>Pouzdan, stručan, pažljiv.</t>
  </si>
  <si>
    <t>Najbolji!</t>
  </si>
  <si>
    <t>Uvijek na raspolaganju za sva pitanja i konzultacije.</t>
  </si>
  <si>
    <t>za svaku preporuku.</t>
  </si>
  <si>
    <t>Manjak komunikacije, neprimjereni komentari...</t>
  </si>
  <si>
    <t>Osoran, neljubazan, arogantan, grub...</t>
  </si>
  <si>
    <t>Izbjegavati!</t>
  </si>
  <si>
    <t>Doktor je neljubazan, ne sluša pacijenta i vodi privatne razgovore na mobitelu dok ležiš i čekaš.</t>
  </si>
  <si>
    <t>Sestra je divna, ali doktora ne bih preporučila nikome.</t>
  </si>
  <si>
    <t>Ne čeka se predugo, ali to je vjerojatno samo zato što nitko ne želi kod navedenog doktora na pregled.</t>
  </si>
  <si>
    <t>Čudim se lošim komentarima!</t>
  </si>
  <si>
    <t>Doktor je izvrstan.</t>
  </si>
  <si>
    <t>Vrlo pažljiv i temeljit, puno iskustva.</t>
  </si>
  <si>
    <t>Za svaku preporuku.</t>
  </si>
  <si>
    <t>Stručan, ljubazan i jednostavan, spreman pomoći kad god je to potrebno...</t>
  </si>
  <si>
    <t>Najbolji doktor...</t>
  </si>
  <si>
    <t>za njega sve NAJNAJ!!!!</t>
  </si>
  <si>
    <t>Katastrofa ginekolog.</t>
  </si>
  <si>
    <t>Mojoj nevinoj kći napravio Bimanuelni pregled iako se smije samo vizualno obaviti pregled.</t>
  </si>
  <si>
    <t>Ja to saznajem tek nakon 2 godine jer mi se kćer sramila reči i jer je mislila da je to “klasični” pregled.</t>
  </si>
  <si>
    <t>KATASTROFA za ovo se gubi licenca!!!!</t>
  </si>
  <si>
    <t>Sestra Indira je odlična, topla, srdačna i ljubazna.</t>
  </si>
  <si>
    <t>Ona je jedino dobro u ordinaciji.</t>
  </si>
  <si>
    <t>Doktor je užasan i ne bih ga preporučila nikome.</t>
  </si>
  <si>
    <t>Ne razgovara, ne komentira pregled, ne daje detaljna objašnjenja, upute, ništa.</t>
  </si>
  <si>
    <t>Što god ga pitate, odgovara preko volje i uz podsmjehivanje.</t>
  </si>
  <si>
    <t>K A T A S T R O F A !!!!!!!!!</t>
  </si>
  <si>
    <t>Ove godine sam odlucila ne ići na redoviti mjesečni pregled za trudnice jer mi iskustvo s njim najgore ikad.</t>
  </si>
  <si>
    <t>Grub, neljubazan, BEZOBRAZAN.</t>
  </si>
  <si>
    <t>Na moju izjavu da ne mora biti tako grub jer me boli, krenuo se svađati.</t>
  </si>
  <si>
    <t>Izašla sam iz ordinacije šokirana jer ne očekujem od doktora da budu pricljivi, veseli i super ljubazni, ali ovo je stvarno dno dna.</t>
  </si>
  <si>
    <t>Prvi put pišem komentar o ikome jer me taj doktor stvarno iznervirao.</t>
  </si>
  <si>
    <t>Ako ne morate ne idite kod dotičnog.</t>
  </si>
  <si>
    <t>Lp</t>
  </si>
  <si>
    <t>Doktor je neljubazan, neprofesionalan i grub.</t>
  </si>
  <si>
    <t>Kod njega sam došla jer je moj dr. na godišnjem.</t>
  </si>
  <si>
    <t>2021.godine za vrijeme pandemije doktor radi bez maske i rukavica.</t>
  </si>
  <si>
    <t>Higijena nikakva.</t>
  </si>
  <si>
    <t>Na moj upit zar mi neće raditi ultrazvuk rekao mi je "evo upravo sam ga napravio" kao da smo trogodišnjaci i igramo se doktora, a nitko od nas ne zna što je ultrazvuk.</t>
  </si>
  <si>
    <t>(nije napravio ultrazvuk) Pregled je bio toliko grub da sam se po izlasku iz ordinacije naručila na privatni pregled da eliminiram moguće ozljede uzrokovane ovim pregledom.</t>
  </si>
  <si>
    <t>Sestra je super ljubazna, ali doktora izbjegavajte.</t>
  </si>
  <si>
    <t>Doktor kojeg treba izbjegavati!!!</t>
  </si>
  <si>
    <t>Na pregledu mi je rekao da je blizanačka trudnoća i da je jedan plod odumro, kasnije su mi dva doktora rekla da blizanačke trudnoće nije ni bilo, a stres koji mi je prouzročio ne želim nikome...</t>
  </si>
  <si>
    <t>Prvih 5 minuta sam slušala njegov privatni razgovor na telefon.</t>
  </si>
  <si>
    <t>Higijenski uvijeti nikakvi, na krevet na kojem ležite stavi komadic kuhinjskog ubrusa, nisam primjetila ni da je na ultrazvuk stavio prezervaziv kao zaštitu.</t>
  </si>
  <si>
    <t>Imala sam nekih problema od prije zbog čega su mi doktori preporučili carski rez, kada sam ga uputila u situaciji i trazila misljenje samo je odmahnuo rukom, kao da nije nista važno, bez ikakvog daljnjeg objašnjenja.</t>
  </si>
  <si>
    <t>Ako želite dobro sebi, ovog doktora zaobiđite.</t>
  </si>
  <si>
    <t>Meni je gospon najbolji ginekolog!!!</t>
  </si>
  <si>
    <t>Imam troje djece I sve tri trudnoce mi je on vodio.</t>
  </si>
  <si>
    <t>Neki se bune na vaginalne preglede, Ali tako se najjednostavnije napipa Ako ima oteklina Ili nepravilnosti.</t>
  </si>
  <si>
    <t>Simpatican je i saslusa.</t>
  </si>
  <si>
    <t>Neki bi ga Mozda nazvali panicarom, Ali sigurno se svasta nagledao u karijeri jer sad je pred penziju.</t>
  </si>
  <si>
    <t>Uglavnom normalan super covjek, Ako ste od putra onda najbolje ic nekom tko ce se pretvarat da vas je pregledao il ozraciti da ne mora pipati.</t>
  </si>
  <si>
    <t>Ja sam osobno vrlo zadovoljna razinom pomoci od strane lijecnika.</t>
  </si>
  <si>
    <t>Njegovu strucnost mogu ocjenjivati njegove kolege.</t>
  </si>
  <si>
    <t>Neprofesionalan, nestručan, neljubazan.</t>
  </si>
  <si>
    <t>Dr. Birkić je bio zamjena za moju liječnicu.</t>
  </si>
  <si>
    <t>Nakon ulaska u ordinaciju, najprije sam slušala njegov privatni razgovor na mobitel.</t>
  </si>
  <si>
    <t>Nakon što je završio razgovor, mrmljajući mi je uputio neko pitanje, na moj upit da ponovi, odmahnuo je rukom i dalje promrmljao nešto u bradu.</t>
  </si>
  <si>
    <t>Nakon toga uslijedio je pregled.</t>
  </si>
  <si>
    <t>U 28. tjednu uredne trudnoće pregledao me vaginalno, pregled je bio grub i traumatičan.</t>
  </si>
  <si>
    <t>Nakon svega pitala sam se trebam li otići kod drugog ginekologa kako bi se utvrdilo da nemam nikakvih povreda uzrokovanih ovim pregledom.</t>
  </si>
  <si>
    <t>Uz to, vaginalni pregled u ovom stadiju trudnoće bio je potpuno nepotreban i nije pružio nikakvu korisnu informaciju.</t>
  </si>
  <si>
    <t>Na moj upit hoće li obaviti bris cerviksa, dogovoren prilikom posljednjeg posjeta mojoj ginekologici, u čudu me gledao i pitao zašto bi to radio?</t>
  </si>
  <si>
    <t>Na kraju mi je propisao vaginalete zbog vodenastog iscjetka bez ikakvih drugih dokaza ili simptoma prisutnosti infekcije (niti me pitao imam li nekih simptoma).</t>
  </si>
  <si>
    <t>Dr. Birkić ne primjenjuje suvremene principe nadzora u trudnoći, već se drži zastarjelih kriterija.</t>
  </si>
  <si>
    <t>Užasan liječnik, ne bih ga preporučila nikome.</t>
  </si>
  <si>
    <t>Odličan liječnik koji ima više prijateljski pristup, nego službeni...</t>
  </si>
  <si>
    <t>Čovjek koji je odličan dijagnostičar, iako ponekad paničari.</t>
  </si>
  <si>
    <t>Osobno mi je draže da je "paničar" koji će napraviti dodatne pretrage ako sumnja na nešto, nego da je toliko siguran u sebe i da mu bolest promakne...</t>
  </si>
  <si>
    <t>Iskreno, iznenađujuće su mi ove loše ocjene.</t>
  </si>
  <si>
    <t>Pozdrav</t>
  </si>
  <si>
    <t>Doktor Birkic je po meni toliko nestrucan i neljubazan da bi ga ocijenila s manje od jedinice.</t>
  </si>
  <si>
    <t>Naime, bila sam kod njega na jednom pregledu tijekom prve trudnoce kada je moja doktorica bila na godisnjem odmoru i ne bi kod njega nikad vise.</t>
  </si>
  <si>
    <t>U 32.tjednu uredne trudnoce, nakon prilicno grubog pregleda rekao mi je da cu ranije roditi i bez ikakvog daljnjeg objasnjenja napisao mi uputnicu za bolnicko lijecenje!</t>
  </si>
  <si>
    <t>Na moje upite sto se dogada i zasto je procijenio raniji porod, on mi odgovara da se javim u bolnicu i da ce mi tamo sve objasniti.</t>
  </si>
  <si>
    <t>Mozete zamisliti stres koji sam dozivjela.</t>
  </si>
  <si>
    <t>U papirima tj nalazima nije naveo nikakve komplikacije koje indiciraju bolnicko lijecenje ili raniji porod, no mene je prestravio skroz.</t>
  </si>
  <si>
    <t>U bolnici, kamo sam odmah otisla su me jedva smirili i rekli da je sve u redu.</t>
  </si>
  <si>
    <t>Rodila sam na sam dan termina bez ikakvih teskoca, zdravo dijete.</t>
  </si>
  <si>
    <t>Topla preporuka svima da izbjegavate ovog ginekologa u sirokom luku!</t>
  </si>
  <si>
    <t>Meni nije jasno kako doticni dr radi i da nitko ne reagira!!!!</t>
  </si>
  <si>
    <t>Osobno nije moj ginekolog ali je mjenjao moga i priustio mi horor dok nije dosao nalaz pape(naravno koji sam platila i nisam dobila rn).</t>
  </si>
  <si>
    <t>A zasto sam ga platila?!</t>
  </si>
  <si>
    <t>Zato sto je doticni nastupio kao da cu za tri dana umrijeti,da iz prilozenog materijala vidi da "ovo nije dobro" a sad vi kako hocete,cekajte 6tj ili platite 150kn pa ce bit gotov kroz par dana!!!!</t>
  </si>
  <si>
    <t>I bez obzira sto sam mu rekla da sam prebolila zlocudnu bolest i da mi je i odlazak zubaru stresan,zanemario je sve i ponio se krajnje neljudski.</t>
  </si>
  <si>
    <t>Dala bi i 500kn samo da nisam morala prolazit ovo dok sam iscekivala nalaz.</t>
  </si>
  <si>
    <t>Bogu hvala papa mi je potpuno uredna(bez obzira na njegov komentar da nece biti dobar i sta sam toliko dugo cekala).</t>
  </si>
  <si>
    <t>Ma mrs!!!!</t>
  </si>
  <si>
    <t>Kako te nije sram tako se igrati s ljudima za pisljivih 150kn!!!</t>
  </si>
  <si>
    <t>Znas li ti da sam ja radi tih tvojih 150kn 7 dana umirala i razmisljala sta ce bit s mojom djecicom jer si me onako "zabrinuto" pitao koliko imam djece i godina i da cemo kod tebe u Ivanicgradskoj na UZV vidjeti sta cemo dalje.</t>
  </si>
  <si>
    <t>Srami se!!!</t>
  </si>
  <si>
    <t>Ne mogu vjerovati da je tako loše ocijenjen.</t>
  </si>
  <si>
    <t>Ja sam ga zamolila da me primi za pacijenta jer je prošla ginekologinja unazad 6g na bolovanju i svaki put me dočeka druga zamjena!</t>
  </si>
  <si>
    <t>Primio me, ponudio da papa test bude brže gotov, odbila sam, i nije s tim bilo problema.</t>
  </si>
  <si>
    <t>Napravio je PAPA test, ultrazvuk, bris, pregledao kukove jer sam prije 6 godina rodila i nitko nije primjetio da porod nije dobro prošao, i od tada imam bolove u kuku, Birkić je pregledao svi staru dokumentaciju.</t>
  </si>
  <si>
    <t>Dao mi sve lijekove i tražio kontrolu.</t>
  </si>
  <si>
    <t>Birkić se ponašao uljudno, obavio svoj posao..</t>
  </si>
  <si>
    <t>Ja sam zadovoljna jer do sada nisam imala ni upola takvu uslugu!</t>
  </si>
  <si>
    <t>Potvrđujem ovo- i ja sam došla kod njega jer je mijenjao moju doktoricu.</t>
  </si>
  <si>
    <t>Odmah je inzistirao na papa testu - ako ga on radi košta 150 kn i rezultate dobijem za 3 dana, on zove na telefon!</t>
  </si>
  <si>
    <t>Automatski upućuje na bankomat preko puta na platou, ako slučajno nemate novaca kod sebe + novce donosite njemu kucajući na ured 22!</t>
  </si>
  <si>
    <t>On prodaje PRIVATNU USLUGU, koju i naplati u svoje NE PRIVATNO VRIJEME!</t>
  </si>
  <si>
    <t>Doktor Darko Birkić je oke nisam imala problema nikakvih s njime ali kao doktor mislim da bi trebao malo poraditi na tome jer čekala sam u čekaoni jednom pola sata zatim me pozvala sestra nije bilo nikoga u nutra zatim je rekla možeš otići u ordinaciju ja uđem doktor mi kaže da sjednem ja sam sjela na stolicu,zatim sam mu počela govorit svoj problem i bas tad njemu zazvoni mobitel on je jedno pola sata pričao na mobitel ja sam onak skoro u zemlju propala jer bilo mi neugodno jer dodem kod ljecnika da mu kažem svoj problem a on priča na mobitel.</t>
  </si>
  <si>
    <t>Nakon sto je zavrsio razgovor ja sam mu rekla šta imam nije me ni pregledo samo je propisao lijek.</t>
  </si>
  <si>
    <t>Znači ni 5 min mi nije posvetio.</t>
  </si>
  <si>
    <t>Tako da mislim da bi kao doktor trebao poraditi na tome da se malo više posveti pacijenticama.</t>
  </si>
  <si>
    <t>I što je najgore kad ima neke čudne izjave tipa vi mladi dolazite samo kad se nešto dogodi ,a babe od 50 god redovito dolaze na preglede.</t>
  </si>
  <si>
    <t>Ili kad sam prvi put dosla kod ginekologa sta cu bilo mi neugodno mlada prvi put je bilo tad i bilo je malo neugodno jer se moram skinut i onda mi je reko ajde kao a kad si s deckom onda ne gasis svijetlo !</t>
  </si>
  <si>
    <t>Užas al prezivila sam.</t>
  </si>
  <si>
    <t>Uopce ne mogu vjerovati da je doktor ovako loe ocijenjen.</t>
  </si>
  <si>
    <t>Iskreno prosla sam nekoliko ginekologa i dr.birkic mi je zaista najbolji i najuljudniji.</t>
  </si>
  <si>
    <t>Ako papa nije dobar odmah osobno zove na telefon.</t>
  </si>
  <si>
    <t>Objasni sve sto ga se pita.</t>
  </si>
  <si>
    <t>Nekoliko puta provjeri neke stvari kako bi znao da je sve u redu.</t>
  </si>
  <si>
    <t>Ma ne 5 negi bih mu 10 dala!!!</t>
  </si>
  <si>
    <t>Doktor je smušen i malo priča, ali nije puno grublji ili neljubazniji od ostalih ginekologa.</t>
  </si>
  <si>
    <t>Problem su neorganizacija i dugo čekanje.</t>
  </si>
  <si>
    <t>Na vratima piše ne kucati, a svejedno sestra prima preko reda kako tko pokuca i uđe unutra.</t>
  </si>
  <si>
    <t>Nema mjesta gdje bi ostavili kartice pa ljudi pamte tko je kada stigao.</t>
  </si>
  <si>
    <t>Tako da sam, iako trudna, čekala sat i pol vremena.</t>
  </si>
  <si>
    <t>Jednom sam bila na zamjeni.</t>
  </si>
  <si>
    <t>Pitao jel hocu da mi papa test dode brzo on ce to privatno.</t>
  </si>
  <si>
    <t>Naplatio mi 150kn, racun dobila nisam.</t>
  </si>
  <si>
    <t>Doktor Birkić me nije niti pozdravio pri ulasku u ordinaciju, sjeo je preko puta mene tipkajući na mobitel idućih par minuta.</t>
  </si>
  <si>
    <t>Otišla sam kod njega na redovni pregled u trudnoći, Dr. Birkić je zamjena za moju ginekologicu.</t>
  </si>
  <si>
    <t>Pregled je bio neugodan i to vaginalan, što smatram da nije bilo potrebno jer je bila izdana uputnica za dijanostički ultrazvuk,u šestom sam mjesecu trudnoće, vaginalan pregled je bio napravljen kod moje gimnekologice prošli mjesec.</t>
  </si>
  <si>
    <t>Dijagnostički ultrazvuk je naknadno nevoljko napravio, uz komentar da to nije dužan iako je dobio uputnicu za to od moje ginekologice, koju mjenja.</t>
  </si>
  <si>
    <t>Prokomentirao je da imam obilan iscjedak, što je normalno u trudnoći, tako mi je rekla struka kada sam pitala, a i čitala sam puno o tome.</t>
  </si>
  <si>
    <t>Silom mi je želio prepisati vaginalete za gljivice, iako ih nemam, što je i sam priznao, uz komentar je bio, dobit ćete ih!!!!???</t>
  </si>
  <si>
    <t>Sve u svemu, prestrašno, higijenski uvjeti grozni, stručnost nikakva, neugodan odnos, loša komunikacija.</t>
  </si>
  <si>
    <t>da ima ocijena nula, dobio bi ju.</t>
  </si>
  <si>
    <t>Ne zna postupati s pacijentima, nula bodova za komunikaciju.</t>
  </si>
  <si>
    <t>Objašnjenja su mu u stilu početnih rečenica s Wikipedije.</t>
  </si>
  <si>
    <t>Izbjegavati u širokom luku!</t>
  </si>
  <si>
    <t>Hladan, ne pristupačan, mrmlja sebi u bradu, uopće te ne gleda.</t>
  </si>
  <si>
    <t>I svaki put uredno upućuje na njegovu privatnu ordinaciju.</t>
  </si>
  <si>
    <t>Da sam htjela ići kod privatnika, onda se tamo ne bi ni pojavila.</t>
  </si>
  <si>
    <t>Nikad i nikome ga ne bi preporučila.</t>
  </si>
  <si>
    <t>Dr.Birkic mi je vodio trudnocu i od pocetka forsirao da na uzv dolazim kod njega privatno.</t>
  </si>
  <si>
    <t>Prvi put sam bila i platila, a nakon tofa sam trazila uputnicu za uzv u bolnici.</t>
  </si>
  <si>
    <t>(Racun za uzv kod njega nisam dobila).</t>
  </si>
  <si>
    <t>Nakon poroda sam izrazila zelju za ugradnjom hormonalne spirale (Mirena).</t>
  </si>
  <si>
    <t>Rekao je da nema problema Pitala sam trebam li kupiti spiralu, na sto mi je rekao da ce on sve srediti.</t>
  </si>
  <si>
    <t>Dosla sam mu u Dom zdravlja, u njegovo radno vrijeme (ne privatno).</t>
  </si>
  <si>
    <t>Moj karton nije uopce izvadio, to mi je vec bilo sumnjivo, al iskreno, nisam mislila da se tak poigrava (pa doktor je, vodio mi je trudnocu).</t>
  </si>
  <si>
    <t>Ugradnja spirale je bila jako bolna.</t>
  </si>
  <si>
    <t>Sam je to radio, bez asistencije, drzaci su mu padali na pod.</t>
  </si>
  <si>
    <t>Nakon toga mi je rekao da imam mali uterus i je velika sansa da ce spirala ispasti.</t>
  </si>
  <si>
    <t>Naplatio mi je to 1500 kn.</t>
  </si>
  <si>
    <t>Racun nisam dobila.</t>
  </si>
  <si>
    <t>U soku sam bila zbog pretrpljenog straha i bolova.</t>
  </si>
  <si>
    <t>Na kontrolu me nije uputio.</t>
  </si>
  <si>
    <t>Osjecala sam se ko glupaca jer sam tako nasamrena i nigdje ne pise da mi je on ugradio spiralu.</t>
  </si>
  <si>
    <t>Sam pregled po sebi nije los, osim sto je malo grub to ne predstavlja veliki problem.</t>
  </si>
  <si>
    <t>Manjak komunikacije i ne objasnjavanje rezultata pregleda smatram veoma losim.</t>
  </si>
  <si>
    <t>Zna reci samo koristite te i te ljekove.</t>
  </si>
  <si>
    <t>Ultrazvuk koji bi trebao biti ukljucen u pregled naplacuje, te cijelo vrijeme aludira na to da je tu lose stanje te da se dođe kod njega privatno.</t>
  </si>
  <si>
    <t>I veoma dugo se ceka jer se kod njega ne narucuje na pregled.</t>
  </si>
  <si>
    <t>Sve u svemu nisam zadovoljna sa doticnim soktorom.</t>
  </si>
  <si>
    <t>Njegov prethodnik dr. Sušac imao je isti sistem, u praksi je zlostavljanje išlo i puno dalje , doslovno ga cijelo radno vrijeme nije bilo u ordinacija , u visokoj trudnoći mogli ste čekati po tri sata iako nikog nije bilo u čekaoni.</t>
  </si>
  <si>
    <t>Ne razumijem kako ravnatelj to može tolerirati, godinama idem privatno ginekologu zbog tako divnih ljudi na pešćenici, jedva sam čekala da "uvaženi" dr Sušac ode u mirovinu, pa reko doći će netko normalan , ali uzalud .</t>
  </si>
  <si>
    <t>Ovo pisem iskljucivo jer se nadam da ovo netko iz HLK cita...</t>
  </si>
  <si>
    <t>Ovaj covjek je katastrofa!</t>
  </si>
  <si>
    <t>Sto se tice samog pregleda o.k., nemam komentar, ali me jako smeta slijedece!</t>
  </si>
  <si>
    <t>Naime, do prosle godine u domu zdravlja postojao ultrazvuk.</t>
  </si>
  <si>
    <t>Na svakom pregledu bilo uobicajen, bilo da se radi o trudnoci,on ga je uredno naplacivao 200 kn!</t>
  </si>
  <si>
    <t>Sada ultrazvuka vise nema i frajer uredno sve pacijentice usmjerava u svoju privatnu ordinaciju, gdje ultrazvuk kosta 250 kn.</t>
  </si>
  <si>
    <t>Naravno, racun nikad nije izdavao!</t>
  </si>
  <si>
    <t>I ne samo to.</t>
  </si>
  <si>
    <t>Za sve moguce preglede govori kako nerma uvijete za rad, nego da se dodje kod njega privatno.</t>
  </si>
  <si>
    <t>Od lijekova zna prepisati jedino Plymacol za upale, a Duphastone i Normabele trudnicama propisuje kao da propisuje bombone...</t>
  </si>
  <si>
    <t>Ne znam kome da se obratim.</t>
  </si>
  <si>
    <t>Uzasno me smeta njegova recenica: Dodjite vi kod mene provatno pa cemo to tamo...</t>
  </si>
  <si>
    <t>( btw privatna ordinacija mu je opremljena 1994, i od tada nista nije mijenjano)</t>
  </si>
  <si>
    <t>https://najdoktor.com/branka-vidrih/d21065</t>
  </si>
  <si>
    <t>Branka Vidrih</t>
  </si>
  <si>
    <t>Izuzetno stručna i profesionalna liječnica, jako je pomogla našem sinu.</t>
  </si>
  <si>
    <t>U startu je postavila točnu dijagnozu, odredila terapiju i pratila njegov napredak, tako da se nakon izlaska iz bolnice uspio vratiti na studij i nastavio redovno polagati ispite.</t>
  </si>
  <si>
    <t>Na svakom kontrolnom pregledu potiče ga da napravi korak dalje u povratku normalnom životu, što je doista od velike pomoći.</t>
  </si>
  <si>
    <t>Nama roditeljima od početka je bila na raspolaganju i dala sve potrebne informacije o tijeku liječenja, što nam je doista puno značilo.</t>
  </si>
  <si>
    <t>Kao sustavno zanemarivano i zlostavljano djete, završio sam kod dr. Vidrih.</t>
  </si>
  <si>
    <t>Vidrih je na cijelokupni slučaj zakljućila da me oćuh trebao jače mlatit.</t>
  </si>
  <si>
    <t>U da stvar bude bolja u prostoriji je sjedila praktikantica koja je samo pokunjeno spustila pogled.</t>
  </si>
  <si>
    <t>Moje iskustvo s dr. Brankom Vidrih bilo je izrazito loše.</t>
  </si>
  <si>
    <t>Imala sam osjećaj da joj nedostaje empatije i volje da me sasluša.</t>
  </si>
  <si>
    <t>Susreti su se svodili na kratke razgovore i brzinsko propisivanje terapije, bez stvarnog interesa za moje stanje i svakodnevne probleme.</t>
  </si>
  <si>
    <t>Zbog takvog pristupa osjećala sam se zanemareno i nevidljivo, a to je za psihijatrijskog pacijenta posebno teško.</t>
  </si>
  <si>
    <t>Na kraju sam morala potražiti drugog stručnjaka jer nisam imala povjerenja u njen rad.</t>
  </si>
  <si>
    <t>Od prve vizite, skroz do zadnje, obzirnost, ljubaznost, slušanje, razumijevanje, etičnost, apsolutno sve, nula bodova.</t>
  </si>
  <si>
    <t>Bahatost i bezobraznost.</t>
  </si>
  <si>
    <t>Došao sam ovdje da mi se pomogne, a na svaki moj problem se opalio šamar sa bezobraznim i bahatim tonom, te odlazim sa većim i težim problemima nego šta sam došao ovdje.</t>
  </si>
  <si>
    <t>Veću podršku i pomoć sam dobio od pacijenata, sestara, kuharica i spremačica nego od nje.</t>
  </si>
  <si>
    <t>Ako imate priliku, izbjegnite ju, ako imate iskustvo s njom, molim vas da ga podijelite jer ovakva osoba ne bi trebala raditi sa osobama koje trebaju pomoć.</t>
  </si>
  <si>
    <t>Doktorica krajnje nepristojna, ne slusa, svaki odgovor cinican i dismisivan.</t>
  </si>
  <si>
    <t>Fakat jako neugodna i sama njena pojava na viziti mi stvara nelagodu.</t>
  </si>
  <si>
    <t>Vrlo otvorena u komunikaciji, neposredna, empatična.</t>
  </si>
  <si>
    <t>Pomogla mi je da dođem do jasnijih uvida i dala konkretne savjete vezane uz moj poremećaj prilagodbe.</t>
  </si>
  <si>
    <t>Divna liječnica i covijek .</t>
  </si>
  <si>
    <t>I dan danas zahvaljujem Bogu što ju je poslao tu gdje je i gdje svima nama može pomoći.</t>
  </si>
  <si>
    <t>I mogu reci zahvaljujući toj liječnici u mojoj životnoj priči uvijek na kraju svane sunce.</t>
  </si>
  <si>
    <t>Veliko joj hvala</t>
  </si>
  <si>
    <t>Doktorica preglasno srče colu iz McDonald'sa dok priča s mojom kćeri na kontroli.</t>
  </si>
  <si>
    <t>Mogla je bar i mojoj Nini dati koji guc, čisto da skupa srču u isto vrijeme.</t>
  </si>
  <si>
    <t>Moje iskustvo s ovom liječnicom bilo je iznimno neugodno.</t>
  </si>
  <si>
    <t>Tijekom razgovora, ostavila me da čekam dok je jela sendvič i glasno srkala napitak, što je ostavilo dojam nepoštovanja prema pacijentu.</t>
  </si>
  <si>
    <t>Njezin pristup je bio izrazito nespretan i ograničen, često sklon osobnim napadima proizašlim iz subjektivnih stavova, što nije u skladu s etikom i protokolom u psihijatriji.</t>
  </si>
  <si>
    <t>Savjetovala bih svakome tko ima izbora da ovu liječnicu izbjegava u širokom luku, jer ako se već ne osjećate dobro, nakon tretmana kod nje, postoji velika vjerojatnost da će vam biti još gore.</t>
  </si>
  <si>
    <t>Njezina stručnost je znatno ispod prosjeka, te kao takva ne zaslužuje prolaznu ocjenu.</t>
  </si>
  <si>
    <t>Ovo nije osoba koja je u ovoj profesiji da pomogne ljudima, vec radi obrnuto.</t>
  </si>
  <si>
    <t>Dijagnoze se postavljaju kod nje u roku dvije minute, iskreno sam se zaprepastila kako uopce jos ima licencu.</t>
  </si>
  <si>
    <t>Slažem se s komentarom da u toj osobi "Niti trunku ljudskosti nema".</t>
  </si>
  <si>
    <t>I ja sam to isto iskusila.</t>
  </si>
  <si>
    <t>Osoba je do koje ljudska bol ne može doprijeti.</t>
  </si>
  <si>
    <t>Ostaje samo cinizam u svakom njezinom komentaru stanja najtežih pacijenata.</t>
  </si>
  <si>
    <t>Čekanje ispred vratiju gdje pise psihijatar sam po sebi je stresan i napet no doktorica je svojim pristupom i strucnošću sve napravila da se osjećam bolje na izlasku.</t>
  </si>
  <si>
    <t>Površan pristup, nezainteresirana, uvredljiv rječnik.</t>
  </si>
  <si>
    <t>Nakon kratkog vremena stvori vlastite osobne zaključke i ne može zadržati objektivnost, postaje gruba i neugodna.</t>
  </si>
  <si>
    <t>Takvu razinu neljubaznosti i oholosti koju je ova žena pokazala prema meni kao pacijentu rijetko gdje se može naći.</t>
  </si>
  <si>
    <t>Niti trunku ljudskosti nema u toj osobi, jao si ga onome koga ona uzme na zub.</t>
  </si>
  <si>
    <t>Ja ničim nisam pokazao razlog takvog postupanja prema meni.</t>
  </si>
  <si>
    <t>Dakle čisto dno dna i sramota za profesiju.</t>
  </si>
  <si>
    <t>Doktoricu krasi prava doza empatije, strukovni pristup u svim pogledima, njeni savjeti i uputstva su vrlo korisni.</t>
  </si>
  <si>
    <t>https://najdoktor.com/tajana-klepac-pulanic/d8498</t>
  </si>
  <si>
    <t>Tajana Klepac-Pulanić</t>
  </si>
  <si>
    <t>Prilikom dolaska na prvi pregled sam osjetila nepoželjnost, ali nisam htjela naglo donositi zaključke pa sam odlučila ignorirati prvotnu neugodnost.</t>
  </si>
  <si>
    <t>Iz ordinacije sam izašla potresena i traumatizirana, papa test je bio grub, ponašanje otresito i neprofesionalno.</t>
  </si>
  <si>
    <t>Nažalost, iako mi se čini da doktorica ima znanja, ono što je nužno za rad u zdravstvenoj zaštititi žena jest empatija, te emocionalna inteligencija prilikom komunikacije sa pacijentom.</t>
  </si>
  <si>
    <t>čitam ove komentare i iskreno se čudim.</t>
  </si>
  <si>
    <t>mene doktorica spasila od raka grlića maternice i bit ću joj zauvijek zahvalna.</t>
  </si>
  <si>
    <t>ako želim razgovor odem sa frendicama na kavu.</t>
  </si>
  <si>
    <t>a o sestri Gogi ne moram ni pisati, Goga je presuper!</t>
  </si>
  <si>
    <t>Ja sam zadovoljna sa doktoricom i sa sestrom od mene sve petice.</t>
  </si>
  <si>
    <t>Doktorica je lijepo odradila pregled ?</t>
  </si>
  <si>
    <t>Ostala sam u šoku nakon što sam ušla u ordinaciju kod dr. Jako neugodan pristup prema pacjentima, žalosno da takva osoba može raditi takav posao.</t>
  </si>
  <si>
    <t>Higijena prvo same doktorice je strašna, nije oprala ruke prije pregleda, njezine ruke i nokti užano prljavi, žuti i neuredni,radna odjeća prljava, mislim da doktorica nije u stanju raditi taj posao i da bih pod hitno trebala pronaći stručnu pomoć.</t>
  </si>
  <si>
    <t>Žao mi je da sam gubila vrijeme i obavljala pregled tamo, nikad više!!</t>
  </si>
  <si>
    <t>Definitivno bi nadležni trebali doći u posjetu u toj ordinaciji i zabraniti rad takvoj osobi.</t>
  </si>
  <si>
    <t>Doktorica je izrazito neljubazna, gruba i neprimjerenog ponašanja.</t>
  </si>
  <si>
    <t>Tokom vođenja prve trudnoće i prvog ginekološkog pregleda koji je obavila ona (u 16 tjednu trudnoće), a ne njene zamjene izvrijeđala me toliko da sam iz ordinacije otišla u suzama.</t>
  </si>
  <si>
    <t>Ultrazvuk je odradila u točno 10 sekundi uz obrazloženje da se tu nema što puno gledati i da nemamo o čemu pričati jer nisam odradila pregled na kombinirani probir koji uopće nije obavezan i za koji su mi njene zamjene sugerirale da nije potrebno ići.</t>
  </si>
  <si>
    <t>jako ružno i traumatično iskustvo...</t>
  </si>
  <si>
    <t>jedina iznimka i pozitivna strana ordinacije je sestra Goga koja je uvijek nasmijana i spremna dati odgovor na sva pitanja.</t>
  </si>
  <si>
    <t>pregledi su bezbolni ..</t>
  </si>
  <si>
    <t>sestra je simpatična i draga, uvijek se javi na telefon..</t>
  </si>
  <si>
    <t>liječnica nije pričljiva,pa vjerojatno zato loše recenzije,koje nemaju smisla..</t>
  </si>
  <si>
    <t>dodjem na pregled,a ne na kavu i razgovor..</t>
  </si>
  <si>
    <t>nismo frendice...</t>
  </si>
  <si>
    <t>uvijek mi je dala sve potrebne informacije i uputnice,čak i savjet putem telefona,na što nije obavezna..</t>
  </si>
  <si>
    <t>mislim da su recenzije subjektivne,nemamo svi isti prag boli niti ista očekivanja...</t>
  </si>
  <si>
    <t>pacijentice znaju postavljati toliko glupa pitanja da je meni u čekaonici neugodno..</t>
  </si>
  <si>
    <t>Hladna i nezainteresirana.</t>
  </si>
  <si>
    <t>Ne daje nikakve informacije prilikom vodenja trudnoce, sve iz nje treba izvlacit .</t>
  </si>
  <si>
    <t>Ako gospođa nije u stanju raditi s ljudima, neka jednostavno ne radi s ljudima.</t>
  </si>
  <si>
    <t>Ginekološki pregledi i briga o reproduktivnom zdravlju ne bi trebali toliko biti mentalno naporni, reći "dobar dan" i "kako ste" nije teško, ne dizati slušalicu kada netko zove tjednima u kontinuitetu da se naruči za pregled i PAPA test nije normalno, "pregledavati" nekoga polovično, i još bez da mu išta kažete, što osjetite, vidite, je li sve u redu, i onda samo skinuti rukavice, vratiti se za stol i nastaviti tipkati bez riječi na kompjuter - nije normalno ponašanje doktora.</t>
  </si>
  <si>
    <t>da ne spominjem da imam dojam da je čitava ordinacija izrazito neuredna, da ne kažem - prljava.</t>
  </si>
  <si>
    <t>0/0 ne preporučam nikome nikada.</t>
  </si>
  <si>
    <t>izbjegavati u širokom luku.</t>
  </si>
  <si>
    <t>Odlična doktorica stručna.</t>
  </si>
  <si>
    <t>Vodila mi je dvije trudnoće i jako sam zadovoljna sa njom.</t>
  </si>
  <si>
    <t>Što se tiče pitanja i svega uvjek sam dobila.</t>
  </si>
  <si>
    <t>Dugo sam kod doktorice i tako će i ostati.</t>
  </si>
  <si>
    <t>Doista sam zadovoljna i kad sam imala ikakve tegobe odma me primila.</t>
  </si>
  <si>
    <t>Doista sam zadovoljna sa njim i sestrom.</t>
  </si>
  <si>
    <t>Doktorica je vrlo hladna, nezainteresirana i nepristupačna.</t>
  </si>
  <si>
    <t>Pregled obavlja vrlo grubo i polovično (završava s ultrazvukom nakon 25 sekundi uz obrazloženje da joj se "neda više gledati").</t>
  </si>
  <si>
    <t>Nema gotovo nikakvu komunikaciju s pacijenticama, uopće ne promišlja terapije i propisuje samo kontracepcijske pilule i vaginalete za čitav niz ginekoloških i endokrinoloških stanja.</t>
  </si>
  <si>
    <t>Ne pokazuje niti trunku emocije za žene s ozbiljnim problemima, koluta očima i na upit o nuspojavama hormonskih terapija odgovara sa "imate li vi internet da provjerite".</t>
  </si>
  <si>
    <t>Higijena i čistoća ordinacije su također upitni.</t>
  </si>
  <si>
    <t>Trunčica dobrog u svemu lošem je simpatična i nasmijana sestra koja zaista svoj posao odrađuje korektno i trudi se izaći u susret koliko god može.</t>
  </si>
  <si>
    <t>Nažalost neugodna, bezobrazna i hladna osoba, jedva čekam naći novi ginekolog koji bi primao nove pac.</t>
  </si>
  <si>
    <t>Jako mi je neugodno ići kod nje na pregled.</t>
  </si>
  <si>
    <t>Toliku razinu bezobrazluka i neempatije od cijelog osoblja u životu nisam doživjela, a pogotovo ne u periodu kada sam se njima obratila u danima spontanog pobačaja.</t>
  </si>
  <si>
    <t>Apsolutno ne zaslužuju da ih ne naziva doktorima.</t>
  </si>
  <si>
    <t>Doktorica je jako neljubazna, ne zainteresirana za pomoć.</t>
  </si>
  <si>
    <t>Uzas jedan!</t>
  </si>
  <si>
    <t>Sa doktoricom se uopće ne može razgovarati u smislu da joj se na kratko iznese svoj problem, njen odgovor je da ju se "pila" !!!</t>
  </si>
  <si>
    <t>Ne bi je preporučila nikome!</t>
  </si>
  <si>
    <t>Kad trebam ići na redovan ginekološki pregled, prvo pitam ko je u ordinaciji.</t>
  </si>
  <si>
    <t>Ako je doktorica Klepac-Pulanić, pregled obavim privatno.</t>
  </si>
  <si>
    <t>Srećom na čestim zamjenama, koje su mi između ostalog i vodile trudnoće u njenoj ordinaciji, jer s grcem u želucu sam svaki put sjela nasuprot nje.</t>
  </si>
  <si>
    <t>Sestra je predivna, i predivno radi svoj posao, uvijek spremna pomoći, uvijek spremna na pitanja.</t>
  </si>
  <si>
    <t>Doktorica je totalna suprotnost.</t>
  </si>
  <si>
    <t>Čak i da je SAMO neljubazna, to bi preživjela.</t>
  </si>
  <si>
    <t>Al nestručnost, nezainteresiranost, bezobrazni ili nepostojeci odgovori, odbijanje uzv-a, briseva i slično.</t>
  </si>
  <si>
    <t>Maaaa mogla bi unedogled, ugl.</t>
  </si>
  <si>
    <t>srećom da je često neka zamjena tamo.</t>
  </si>
  <si>
    <t>Trudnica sam i pregled doktorice traje max.</t>
  </si>
  <si>
    <t>Ne da joj se objasniti dodatno detaljnije bilo sto drugo.</t>
  </si>
  <si>
    <t>Nije mi mjeren tlak i ostalo sto je uobicajeno za trudnicki pregled.</t>
  </si>
  <si>
    <t>Na zuti iscjedak mi samo daje vaginalete, ne uzima briseve.</t>
  </si>
  <si>
    <t>Jedino dobro, ugodno, organizirano i nasmijano u toj ordinaciji je sestra, da nema dobre sestre, dr. ne znam kako bi uspjela.</t>
  </si>
  <si>
    <t>Najgora ginekologica ikad.</t>
  </si>
  <si>
    <t>Direktno me nagovarala na abortus iako je sa plodom bilo sve ok ali kao ja sam bila mlade životne dobi (19 godina) pa je po njoj to bilo za abortus.</t>
  </si>
  <si>
    <t>Užasno je da se netko sa diplomom i utjecajem tako ponaša sa mladom djevojkom koja je odlučila zadržati trudnoću, toliko obeshrabrenja i "špotanja" jer ne želim ubiti svoje vlastito dijete.</t>
  </si>
  <si>
    <t>10 godina nakon najbolja životna odluka mi je bila da nisam poslušala ovu "doktoricu"!</t>
  </si>
  <si>
    <t>Strašno je da takvi ljudi rade i imaju licence, a po ovim komentarima vidim da je takva prema svim pacijenticama.</t>
  </si>
  <si>
    <t>Zaobiđite je u najširem mogućem luku!</t>
  </si>
  <si>
    <t>Zaista što se tiče doktorice i njene sestre Goge, imam samo lijepe riječi.</t>
  </si>
  <si>
    <t>Sve bih ocijenila sa 5 zato što imaju jako puno posla i pacijenata i nije do njih što nisu na raspolaganju uvijek.</t>
  </si>
  <si>
    <t>Prebacila sam se samo zbog toga privatnom ginekologu, inače što se tiče ostalog, nemam zamjerki.</t>
  </si>
  <si>
    <t>Veliki pozdrav za ove :)</t>
  </si>
  <si>
    <t>Zaista neljubazna doktorica, bez osnovne pristojnosti, a kamoli ostaloga.</t>
  </si>
  <si>
    <t>Više sva sreća nisam njen pacijent.</t>
  </si>
  <si>
    <t>Zadovoljna doktoricom.</t>
  </si>
  <si>
    <t>Ljubazna i stručna iako je vrijeme cekanja nekad duze no sto se moze obzirom na velik broj pacijenata.</t>
  </si>
  <si>
    <t>Sestra takoder jako ljubazna.</t>
  </si>
  <si>
    <t>Preporuke.</t>
  </si>
  <si>
    <t>Najgora doktorica kod koje sam ikad bila.</t>
  </si>
  <si>
    <t>2011. godine sam prvi put bila kod doktorice na svom prvom ginekoloskom pregledu.</t>
  </si>
  <si>
    <t>To sam joj i rekla, a ona kao da je htjela iskoristiti priliku da me zlostavlja sto vise.</t>
  </si>
  <si>
    <t>Pregled je ukljcivao papa test, ultrazvuk i pipanje prstima sto je pretvorilo u to da mi je dokrotica uvukla citavu saku u rodnicu.</t>
  </si>
  <si>
    <t>Ja sam se previjala u bolovima, a ona mi je rekla da mi mora svojom rukom opipati jajnike???</t>
  </si>
  <si>
    <t>Taj citav dan sam provela u krevetu istraumatizirana, osjecala sam se kao da je traktor prosao kroz moje kukove.</t>
  </si>
  <si>
    <t>Imala sam 20 god, ocito prvi put na ginekoloskom pregledu, nisam nikad prije radjala niti bila trudna, a ona kao da se trudila da bude sto grublja i da mi to bude najgore iskustvo sa doktorima ikad.</t>
  </si>
  <si>
    <t>Naivna, nisam je nigdje prijavila i nisam se odmah prebacila kod drugog doktora.</t>
  </si>
  <si>
    <t>Sljedece godine, kad sam dosla na papa test rekla sam joj da sam imala nezasticene odnose i da me strah spolnih bolesti, pitala sam je da li strebam brinuti.</t>
  </si>
  <si>
    <t>Ona mi je odgovorila ‘Ne znam ja da li se trebate brinuti’ (????).</t>
  </si>
  <si>
    <t>Papa test je dosao sa CIN I, i odmah poslije pozitivan HPV, a dr. me nije htjela testirati na HPV kad sam pitala na vrijeme.</t>
  </si>
  <si>
    <t>Zasto sada tek pisem sve ovo?</t>
  </si>
  <si>
    <t>Prosli tjedan sam isla na redovni godisnji pregled kod druge normalne doktorice, ali svaki put prije ginekoloskog pregleda mi bude slabo kad se sjetim prvog sad dr. Tajanom Klepac-Pulanić.</t>
  </si>
  <si>
    <t>Iako su svi drugi dr. bili neusporedivi sa njom.</t>
  </si>
  <si>
    <t>Misljenja sam da je dr. Tajana Klepac-Pulanić osoba koja je prosla jako puno zlostavljanja u zivotu i sada korisit svaku priliku koju moze da zlostavlja druge.</t>
  </si>
  <si>
    <t>Nevjerojatno je da je takva osoba lijecnik u Hrvatskoj.</t>
  </si>
  <si>
    <t>Radila sam nedavno prvi papa test kod nje i meni je bila sasvim u redu, sestra je jako ljubazna, a doktorica je napravila sve kako treba, pregled je prošao brzo i bezbolno i bila je jako pristupačna.</t>
  </si>
  <si>
    <t>Gledala sam ove ocjene i komentare prije odlaska i nisam mogla vjerovati koliko je moje iskustvo bilo drugačije, odnosno sasvim pozitivno.</t>
  </si>
  <si>
    <t>Najgora liječnica s kojom sam se ikad susrela.</t>
  </si>
  <si>
    <t>Ne znam kako i dalje ima dozvolu za rad.</t>
  </si>
  <si>
    <t>Bezobrazna, nestrpljiva, preglede obavlja tako da sam dvaput krvarila nakon njih (poprilično sam sigurna da to nije uobičajena pojava), ne daje konkretne informacije..</t>
  </si>
  <si>
    <t>Sestra drži ordinaciju na nogama i ne može biti bolja, pa to koliko - toliko ublažava cjelokupan dojam.</t>
  </si>
  <si>
    <t>Doktorica je izrazito neugodna, gruba, neuredna.</t>
  </si>
  <si>
    <t>Nekoliko puta sam trazila ultrazvuk zbog bolova, odbila uz rijeci da mi ne treba.</t>
  </si>
  <si>
    <t>Napravila ga privatno i itekako je trebao, sada imam kompliciranu situaciju.</t>
  </si>
  <si>
    <t>Pozuruje pregled, ne odgovara na pitanja, sve djeluje kao na pokretnoj traci.</t>
  </si>
  <si>
    <t>Nakon pregleda kod nje redovito sam krvarila koliko je bila gruba.</t>
  </si>
  <si>
    <t>Prosla sam bolnica i doktora, ali na goru doktoricu nisam naletjela.</t>
  </si>
  <si>
    <t>Definitivno nije osoba za ovaj posao.</t>
  </si>
  <si>
    <t>Srecom zamjene su bile bolje.</t>
  </si>
  <si>
    <t>Za sestru sve pohvale.</t>
  </si>
  <si>
    <t>Vidim da se ljudi prilično žale na osjećajnost i ljubaznost doktorice što svakako je važna stavka ali nikako ne najbitnija.</t>
  </si>
  <si>
    <t>Pa dajte prihvatite da nismo svi isti i da nisu svi raspoloženi za ćaskanje s nepoznatim ljudima.</t>
  </si>
  <si>
    <t>Doktorica je izrazito stručna i oprezna, kao trudnicu me šalje na puno više pregleda nego moje poznanice drugi socijalni ginekolozi.</t>
  </si>
  <si>
    <t>Nikad ne čekaš ni minute dulje od naručenog, sestra je savršena.</t>
  </si>
  <si>
    <t>Ako vam baš nešto ne paše možete jednom u par god otići i kod privatnika, meni je ovo za primarnu zdravstvenu zaštitu vrh.</t>
  </si>
  <si>
    <t>Najveći minus ordinaciji je doktor koji je zna mijenjati kad je ona na bolovanju, e taj je baš proljev.</t>
  </si>
  <si>
    <t>Silno će se potrudit uvjerit te da dođeš nešto kod njega privatno napravit.</t>
  </si>
  <si>
    <t>Kod doktorice sam vec jako dugo, 8 godina ili vise.</t>
  </si>
  <si>
    <t>Iskustvo je uvijek bilo neugodno do osrednje.</t>
  </si>
  <si>
    <t>Sva steca cesto je imala zamjene i sestra je ljubazna, drugi ginekolozi bas ne primaju pacijente jer su puni, pa sam ostala kod nje.</t>
  </si>
  <si>
    <t>Doktorica je arogantna, nista ne objasni, zuri joj se, ponekad odradi pregled bez da vas pregleda uopce.</t>
  </si>
  <si>
    <t>Ako imate nesto obraca vam se visoka i kao da imate neku vrstu kuge.</t>
  </si>
  <si>
    <t>Za zenu prema zeni izrazito ruzan pristup, a kamoli od doktora prema pacijentu.</t>
  </si>
  <si>
    <t>Pri pregledima osim sto je neugodna, alergicna na bilo kakva pitanja i objasnjenja, uz sve to je jos i gruba uz bezobrazne komentare.</t>
  </si>
  <si>
    <t>Takoder, neuredna je, masne prljave kose, upitne cistoce noktiju i kute su joj zmazane i poderane.</t>
  </si>
  <si>
    <t>Ne bi ju preporucila nikome.</t>
  </si>
  <si>
    <t>Sve ovo ne vrijedi za sestru koja radi s njom koja je stvarno u redu.</t>
  </si>
  <si>
    <t>Kod doktorice sam već 8 godina i imam samo riječi pohvale.</t>
  </si>
  <si>
    <t>Uvijek spremna na razgovor i pomoć, a svi pregledi su bili bezbolni.</t>
  </si>
  <si>
    <t>Budući da uskoro planiram trudnoću veselim se jer će me upravo ona voditi kroz cijeli proces.</t>
  </si>
  <si>
    <t>S obzirom da sam odnedavno trudna, prisjetila sam se neugodnih situacija koje sam proživjela s dr. Klepac-Pulanić.</t>
  </si>
  <si>
    <t>Nastojim biti konstruktivna i nadam se da će to pomoći drugim pacijenticama u odabiru dobrog ginekologa.</t>
  </si>
  <si>
    <t>Doktorica je po mom mišljenju izrazito nekulturna, arogantna, nimalo suosjećajna, nema vremena za ništa, kamoli za razgovor, i uopće nije dobar odabir za mlade žene ili tinejdžerice.</t>
  </si>
  <si>
    <t>Potkrijepit ću to ovim kratkim razgovorom koji sam kao 20-godišnjakinja vodila s njom na prvom papa-testu.</t>
  </si>
  <si>
    <t>Došla sam u ordinaciju i, kad me doktorica posjela na stol, izvadila je one škare za otvaranje i bez ijedne riječi ih zarila u mene.</t>
  </si>
  <si>
    <t>Kod nje sam se često osjećala poniženo, a mislim da za to nema potrebe.</t>
  </si>
  <si>
    <t>Doktorica je napravila jako puno toga za mene, pravovremeno i adekvatno je reagirala na moje probleme i nije škrtarila na uputnicama.</t>
  </si>
  <si>
    <t>I za to ću joj uvijek biti zahvalna.</t>
  </si>
  <si>
    <t>Nemam prigovora na njezinu stručnost, dapače, smatram da je vrlo stručna i trudi se.</t>
  </si>
  <si>
    <t>Sestra je meni odlična - draga, simpatična, javlja se na telefon (obično je dobim iz prvog pokušaja), sviđa mi se sistem naručivanja za papa test (nazovete prvi dan menstruacije), uvijek je bila ekstra ljubazna i objasnila mi sve što treba.</t>
  </si>
  <si>
    <t>No, unatoč odličnoj sestri i tome što sam ja u principu zadovoljna doktoricom, situacija je tamo postala previše kaotična.</t>
  </si>
  <si>
    <t>Doktorica je već godinama jako često na bolovanju i zapravo sam više puta naletila na njezine zamjene, negoli na nju.</t>
  </si>
  <si>
    <t>Unatoč mojem velikom strpljenju za ovu ordinaciju, vjerojatno i ja uskoro selim k nekome drugome.</t>
  </si>
  <si>
    <t>Mislim da je ova ordinacija postala dobra isključivo za one žene koje nemaju nikakve probleme i samo žele redoviti preventivni pregled i ne smeta im drugi doktor svaki put (iako moram napomenuti i to da je kod mene nastao problem s ultrazvukom, nisam već dugo bila na njemu, doktori na zamjeni to nikad nisu spomenuli, pa ga očito morate izričito tražiti).</t>
  </si>
  <si>
    <t>Otkad sam (od 2012.) prijavljena kod dr. Tajane, na pregledu sam bila svega četiri puta, a na papi jedanput.</t>
  </si>
  <si>
    <t>Nikada ne odgovaraju na telefonske pozive tako da možete umrijet tripu dok se netko udostoji javit, a doktorica Tajana je toliko bezobrazna i arogantna, nikada nema vremena za razgovor, uvijek odbija napraviti papu i ultrazvuk “jer sam mlada i ne treba mi često, a njoj je čekaonica prepuna i nema vremena”, doslovno me izgurala svaki put iz ordinacije, nema strpljena i nepristojna je.</t>
  </si>
  <si>
    <t>Sve riješavam kod privatnice i nikada se više nebi vratila kod nje.</t>
  </si>
  <si>
    <t>Kod ove doktorice sam vec dugo, otprilike 8 gpdina vec.</t>
  </si>
  <si>
    <t>Prijavila sam se kod nje po preporuci, kad sam imala veluk problem s aknama zbog pcos-a.</t>
  </si>
  <si>
    <t>Doktorica mi je odmah dala uputnice za sve potrebne pretrage i prepisala mi je lijek te sam u suradnji s dermatologom brzo uspjela rijesiti svoj problem.</t>
  </si>
  <si>
    <t>Danas vise nemam pcos.</t>
  </si>
  <si>
    <t>Sestra je jako ljubazna, a doktorica kako kad, medjutim rad s ljudima nije lak i na kraju krajeva nitko nije savrsen.</t>
  </si>
  <si>
    <t>Doktorica svoj posao obavlja strucno, brzo i bez obzira na povremenu 'neljubaznost' imam povjerenja u nju.</t>
  </si>
  <si>
    <t>Svi dosad obavljeni cervikalni brisevi, papa test i uzv bili su bezbolni.</t>
  </si>
  <si>
    <t>Dosad sam uvijek dobila sve zatrazene uputnice.</t>
  </si>
  <si>
    <t>I svida mi se sto u zadnjih par godina nisam dugo cekala na pregled, a ako sam narucena primljena sam tocno u vrijeme.</t>
  </si>
  <si>
    <t>Pohvalila bih doktoricu i sestru za sav dosadasnji rad.</t>
  </si>
  <si>
    <t>Doktorica je toliko loša da je to teško uopće opisati.</t>
  </si>
  <si>
    <t>Gledajući komentare, bahatost i pristup s visoka su njezin zaštitni znak.</t>
  </si>
  <si>
    <t>Definitivno bi joj pomoglo da malo razvije empatije.</t>
  </si>
  <si>
    <t>Sestra mi je bila stvarno odlična, za nju nemam primjedbi.</t>
  </si>
  <si>
    <t>I sama ordinacija, vrijeme čekanja i ostalo mi je bilo u redu, samo da doktorica malo poradi na pristupu, bilo bi mjesto za poželjeti,</t>
  </si>
  <si>
    <t>Bila sam više puta na pregledu kod ove doktorice i svaki put sam bila jednako iznenađena njezinim arogantnim nastupom, bahatošću i drskošću i to rekla bih bez pokrića jer ne ulijeva baš neko povjerenje.</t>
  </si>
  <si>
    <t>Pregledi su neugodni i čine se odrađeni reda radi, ništa ne objasni, a na pitanja bilo koje vrste je alergična.</t>
  </si>
  <si>
    <t>Ne drži se termina naručivanja pa se tako znalo dogoditi da je u određenom terminu uopće nema iako ste uredno naručeni.</t>
  </si>
  <si>
    <t>Jedna od gorih doktorica kod kojih sam bila.</t>
  </si>
  <si>
    <t>Tajana je apsolutno najgora doktorica kod koje sam bila u zivotu.</t>
  </si>
  <si>
    <t>Pregled je bio jako bolan, jedva sam dosla do kuce, krvarila sam tjedan dana kao da imam menstruaciju i imala bolove cijelo vrijeme.</t>
  </si>
  <si>
    <t>Izrazito je neljubazna i ponasa se prema pacijentima kao da su zivotinje na traci.</t>
  </si>
  <si>
    <t>Vidim po komentarima da i ostale zene imaju slicna iskustva.</t>
  </si>
  <si>
    <t>Ne vjerujem kako netko takav ima jos uvijek to radno mjesto i ne dobiva otkaz.</t>
  </si>
  <si>
    <t>Zamolila sam ju da mi napravi ultrazvuk jer sam imala probleme s jajnicima, no ona je to izricito odbila.</t>
  </si>
  <si>
    <t>Katastrofa, nikome ne preporucam!</t>
  </si>
  <si>
    <t>Dugo sam njena pacijentica i moje zadovoljstvo je bilo osrednje, toliko da ju nisam mijenjala, ali mi je služila za redovne preglede, uputnice..</t>
  </si>
  <si>
    <t>Sve više od toga sam radila privatno jer me nikada nije primila u dogovoreno vrijeme.</t>
  </si>
  <si>
    <t>Danas me, ona osobno, naručila u 7.40 na cervikalne briseve.</t>
  </si>
  <si>
    <t>Do 8.20 smo stajali pred vratima i čekali da dođe na posao.</t>
  </si>
  <si>
    <t>Na vratima piše radno vrijeme od 7h, primanje pacijentica od 7.30.</t>
  </si>
  <si>
    <t>Uzimanje briseva jaaako bolno i neugodno, krvarim kao da mi je 2. dan menstruacije, jedva se krečem, a briseve nosim na Mirogojsku, a da ne pričam o tome koliko kasnim na posao.</t>
  </si>
  <si>
    <t>Ne znam ni ja gdje da odem, sve je to više manje to, ali da sam znala, nebi nikada!!</t>
  </si>
  <si>
    <t>Sretno!</t>
  </si>
  <si>
    <t>Ne prima prebacaje, samo nove pacijente.</t>
  </si>
  <si>
    <t>Dali znate dali je doktorica na godišnjem zovem već dva dana i nitko mi se ne javlja?</t>
  </si>
  <si>
    <t>Bila sam pacijent doktorice Klepac-Pulanić i sve što mogu reći je da je sramota za zdravstvo.</t>
  </si>
  <si>
    <t>Nema strpljenja, zaboravlja na bitne informacije.</t>
  </si>
  <si>
    <t>Odgađa pape koliko god može.</t>
  </si>
  <si>
    <t>Ultrazvuk u 5 godina jednom napravljen i to uz moje inzistiranje.</t>
  </si>
  <si>
    <t>Konstantno na bolovanjima.</t>
  </si>
  <si>
    <t>Drska.</t>
  </si>
  <si>
    <t>Podrugljivog tona se razgovara.</t>
  </si>
  <si>
    <t>Prebacila sam se čim sam našla novoga doktora i prezadovoljna sam što sam trebala učiniti i ranije srećom liječila sam se privatno pa nisam morala svoje zdravlje staviti u ruke takve doktorice.</t>
  </si>
  <si>
    <t>Doktorica je stručna i ostavlja dojam sigurnosti.</t>
  </si>
  <si>
    <t>Hvala na brzini i dobroj usluzi.</t>
  </si>
  <si>
    <t>nemam nikakvo loše iskustvo sa doktoricom.</t>
  </si>
  <si>
    <t>ljubazna stručna i brza.</t>
  </si>
  <si>
    <t>Kod doktorice Tajane sam 7 godina.</t>
  </si>
  <si>
    <t>Meni je dr. Tajana divna kao osoba i kao ginekolog.</t>
  </si>
  <si>
    <t>Žao mi je što su žene (po komentarima) imale loša iskustva s dotičnom doktoricom.</t>
  </si>
  <si>
    <t>Mislim da je od iznimne važnosti dobra komunikacija između doktora i pacijenta.</t>
  </si>
  <si>
    <t>Uzmimo i u obzir količinu posla koje doktorica i sestra trebaju obavljati.</t>
  </si>
  <si>
    <t>I činjenicu da je s ljudima teško raditi.</t>
  </si>
  <si>
    <t>I neki pregledi jesu brzi, no važno je pristojno reći što nas muči, kako bi sam proces protekao bolje.</t>
  </si>
  <si>
    <t>Meni su otprve doktorica i sestra prirasle srcu, a doktoričine PAPA testove jedva da osjetim.</t>
  </si>
  <si>
    <t>Jednom sam joj rekla da "ide polako" (jer kod skoro svakog ginekologa osjetite neko njihovo "rukovanje" koje dijelom ili većinom ne bude ugodno) ...</t>
  </si>
  <si>
    <t>mogu reći da sam iznimno zadovoljna njenim načinom rada, najpažljiviji je ginekolog kod kog sam bila do sad!!</t>
  </si>
  <si>
    <t>Kapa dole!</t>
  </si>
  <si>
    <t>A i mislim da me zapamtila pa možda i to igra ulogu.</t>
  </si>
  <si>
    <t>Liječnica je izrazito gruba tijekom pregleda.</t>
  </si>
  <si>
    <t>Svaki put kada mi je uzela uzorak za papa test uspjela mi je prouzročiti krvarenje.</t>
  </si>
  <si>
    <t>Prvi put sam mislila da joj se to slučajno dogodilo, a kada sam vidjela da se ne radi o slučajnosti nego o načinu rada, odlučila sam promijeniti liječnicu.</t>
  </si>
  <si>
    <t>Nikada nema vremena odgovoriti niti na jedno postavljeno pitanje, a ultrazvuk nije htjela napraviti jer sam ga radila unutar godinu dana.</t>
  </si>
  <si>
    <t>Svaki put jako ljubazna i doktorica i sestra, bez čekanja, odgovara na pitanja, uredno obavlja svoj posao, sve pohvale.</t>
  </si>
  <si>
    <t>Znaci bezobrazniju doktoricu nisam vidjela!!!!!</t>
  </si>
  <si>
    <t>Sramota za državu da je ova doktorica zdravstveni radnik.</t>
  </si>
  <si>
    <t>Bezobrazna, otresita, bahata, bez imalo ljudskosti i osjećaja.</t>
  </si>
  <si>
    <t>Doslovno narušavanje ljudskog dostojanstva.</t>
  </si>
  <si>
    <t>Ovu doktoricu nebih preporučila nikome.</t>
  </si>
  <si>
    <t>Meni je doktorica vodila trudnoću i bila sam jako zadovoljna pristupom i radom.</t>
  </si>
  <si>
    <t>Obavila sam redovno sve testove, čak i više od onoga što sam trebala, na kraju je sve bilo u redu.</t>
  </si>
  <si>
    <t>Bila je ljubazna kada je trebalo odgovoriti na sva moja pitanja.</t>
  </si>
  <si>
    <t>Dr.Klepac Pulanić je katastrofaaaa.</t>
  </si>
  <si>
    <t>Živčana,neljubazna,bahata..</t>
  </si>
  <si>
    <t>Dok sam bila kod nje davala mi je krive terapije,što je dovelo do stanja da sam morala uzimati antibiotike,jer mi je za gljivice i upale prepisivala obične probiotike.</t>
  </si>
  <si>
    <t>Često je nema, na zamjeni su stariji i iskusniji doktori koji su se svaki put čudili na terapije koje mi je davala ,i čudili su se zašto mi nije uzimala briseve kad je bilo potrebo.</t>
  </si>
  <si>
    <t>Ne preporučam ju nikako.</t>
  </si>
  <si>
    <t>Sestra je ljubazna.</t>
  </si>
  <si>
    <t>Katastrofa.</t>
  </si>
  <si>
    <t>Prvi put kad sam bila kod nje samo zbog pregleda i pape, bila je uredu.</t>
  </si>
  <si>
    <t>Ništa nije bilo pretjerano bolno, iako je mogla biti malo niježnija.</t>
  </si>
  <si>
    <t>Kasnije, kada sam joj došla s hpv-om i pretpostavila da se radi o tome (da se razumijemo, nije bilo nikakve uzrujanosti ili paničarenja s moje strane, lijepo i smireno sam pričala s njom), ona je rekla da je to samo crvenilo, na što sam ja odgovorila da nije kad i vidim i osjetim očite izrasline, na što je ona odgovorila "vidim ja dobro i bez naočala" (od riječi do riječi!</t>
  </si>
  <si>
    <t>A doktorica inače nosi naočale), da bi na kraju na moje inzistiranje stavila napomenu uz papu da ima naznaka (!!) izraslina.</t>
  </si>
  <si>
    <t>Da bi na kraji došao rezultat i da se ispostavilo da sam bila u pravu.</t>
  </si>
  <si>
    <t>No ni nakon toga mi nije htjela dati hitnu uputnicu (jer se do dolaska rezultata već dosta proširilo), nego običnu zbog koje sam još 4 tjedna morala čekati na red u bolnici, da bih na kraju (i zbog lošeg odabira bolnice), nakon promjena nekoliko bolnica, došla na šalatu gdje je doktorica bila izvan sebe što mi ginekologinja nije dala hitnu upitnicu.</t>
  </si>
  <si>
    <t>U međuvremenu je doktorica otišla na bolovanje, a doktorica koja ju mijenja (ne znam je li još uvijek tamo) je nešto bolja i pristupačnija od nje, no ni sama nije baš najbolja.</t>
  </si>
  <si>
    <t>Naime dala mi je uputnicu za antibiotike za hpv, iako sam joj rekla da trenutno ne smijem piti nikakve antibiotike zbog želučanih problema koje sam tada imala (dakle doktorska zabrana pijenja antibiotika), ali je ona i dalje inzistirala da druge opcije nema.</t>
  </si>
  <si>
    <t>Ma užaš.</t>
  </si>
  <si>
    <t>Sestra je jedina uredu tamo.</t>
  </si>
  <si>
    <t>Ponekad zna bit malo drska, ali to obično nestane u roku nekoliko minuta i opet je ljubazna</t>
  </si>
  <si>
    <t>Zao mi je što moram ovako nešto napisati,ali želim da svakom bude bolje.</t>
  </si>
  <si>
    <t>moje iskustvo sa ovom doktoricom je jako loše.</t>
  </si>
  <si>
    <t>što se tice ljubaznost, pomoci, profesionalnosti, znanja(ili ne zainteresiranosti) sve pada u vodu..</t>
  </si>
  <si>
    <t>nemam jednu jedinu pozitivnu rijec.</t>
  </si>
  <si>
    <t>nije tu da pomogne..</t>
  </si>
  <si>
    <t>ona je tu da odradi svoje koliko mora i ode doma ..</t>
  </si>
  <si>
    <t>procjenite sami..</t>
  </si>
  <si>
    <t>ne bi preporucila nikako!</t>
  </si>
  <si>
    <t>sestra-sve pohvale!</t>
  </si>
  <si>
    <t>Doktorica i sestra su iznimno ljubazne, nikad nisam čekala u ordinaciji dulje od pola sata.</t>
  </si>
  <si>
    <t>Svi testovi koje sam radila bili su napravljeni iznimno profesionalno.</t>
  </si>
  <si>
    <t>Toliko od mene, lp</t>
  </si>
  <si>
    <t>Prema meni je uvijek ljubazna, zna se dogoditi da je ful loše volje pa kao da prek volje radi, ali do sada nije bilo na štetu.</t>
  </si>
  <si>
    <t>jedina primjedba: budući da mi je ona i prva ginekologica nikad nisam znala uzsporediti s nekim drugim.</t>
  </si>
  <si>
    <t>Jednom joj je na zamjenu došao stariji ginekolog koji mi je u trudnoći radio papa test, i prema navodu dr.Klepac, to bi trebalo izazvati krvarenje.</t>
  </si>
  <si>
    <t>Doktorica je neljubazna, nervozna, ne trudi se objasniti ili odgovoriti na pitanje, razgovara s pacijenticom s visoka, a dolazak na pregled je izrazito nelagodan s obzirom na njeno ponašanje.</t>
  </si>
  <si>
    <t>Medicinska sestra je predivna, draga, susretljiva, sve pohvale sestri.</t>
  </si>
  <si>
    <t>Točno tako.</t>
  </si>
  <si>
    <t>Doktorica je na početku otvaranja ambulante bila jako ljubazna i bila sam oduševljena...</t>
  </si>
  <si>
    <t>Medjutim kad mi je vodila trudnoču dosta sam se razočarala njezinim pristupom.</t>
  </si>
  <si>
    <t>Jako je štura i gleda pacijente "s visoka".</t>
  </si>
  <si>
    <t>Govori stručne nazive kao da smo svi doktori i gleda blijedo ako slučajno tražiš neko objašnjenje...</t>
  </si>
  <si>
    <t>Klepac Pulanić vrlo je zapuštena osoba bez obzira što je zdravstveni radnik.</t>
  </si>
  <si>
    <t>Potpuno razumijem korisnicu Elvis jer je pristup navedene doktorice ponižavajući...</t>
  </si>
  <si>
    <t>ma što dr.pulanić hoće?</t>
  </si>
  <si>
    <t>Jako dobra i profesionalna doktorica.</t>
  </si>
  <si>
    <t>Vodila mi je trudnoću slala me na sve moguće pretrage što dosta ginekologa ne radi i uvijek je spremana pomoći.</t>
  </si>
  <si>
    <t>Uvijek odgovori na sva pitanja i kad sam imala ciste i bolove uvijek je bila puna razumjevanja i znala točno kako treba reagirati.</t>
  </si>
  <si>
    <t>Jedino što je dosta često nema pa je netko mijenja.</t>
  </si>
  <si>
    <t>Doktorica je katastrofa.</t>
  </si>
  <si>
    <t>Isla sam kod nje u 12.mjesecu prosle godine na pregled i imala sam infekciju, dala mi je vaginalete i rekla da dodjem za 2-3 mjeseca da radim PAPA test.</t>
  </si>
  <si>
    <t>Komunikacija nikakva, dala mi je letak da si procitam o infekcijama.</t>
  </si>
  <si>
    <t>Sto sam sama na internetu procitala.</t>
  </si>
  <si>
    <t>Nakon PAPE javlja mi upalu i narucuje me za 20 dana za uzimanje briseva.</t>
  </si>
  <si>
    <t>Odlazim privatnom ginekologu, koji mi radi pregled i ultrazvuk, te se cudi da mi doktorica Pulanic nije radila ultrazvuk, i nalzi mi polipe, koje cim prije treba odstraniti.</t>
  </si>
  <si>
    <t>Znaci doktorica PPulanic nije napravila ginekoloski pregled kako Bog zapovjeda, nego vise onako rutinski.</t>
  </si>
  <si>
    <t>Ja nisam samo broj, zena sam i smatram da ginekologica treba odraditi posao do kraja, a ne povrsno.</t>
  </si>
  <si>
    <t>Jadno je to sto onaj tko nema novaca da ode kod privatnika mora dozivljavati takve stvari.</t>
  </si>
  <si>
    <t>Naravno da cu zahvat uklanjanja polipa obaviti privatno, jer ne zelim ugroziti svoje zdravlje niti mogucnost da jednog dana postanem majka.</t>
  </si>
  <si>
    <t>Ovo pisem da pomognem onima koji ne znaju gdje kod ginekologa.</t>
  </si>
  <si>
    <t>Ne zelim nikoga ocrniti, iskreno govorim kako je bilo.</t>
  </si>
  <si>
    <t>Ne zelim da netko drugi prolazi kroz stres kakav ja prolazim ovih dana.</t>
  </si>
  <si>
    <t>Drage žene, ZAOBILAZITE U ŠIROKOM LUKU!</t>
  </si>
  <si>
    <t>Užasno neljubazna, neprofesionalna, gruba, ne trudi se ništa objasniti itd.</t>
  </si>
  <si>
    <t>Naime, kap koja je prelila čašu u mom slučaju, bila jest ta da mi dotična nije napravila PAPU jer sam imala neku upalu za koju ni danas ne znam koja je.</t>
  </si>
  <si>
    <t>Na moj upit što mi je, u ruke mi je dala prospekt za neke tablete i rekla da si pročitam.</t>
  </si>
  <si>
    <t>Nikada mi nije napravila tipizaciju HPV-a iako imam kondilome etc.</t>
  </si>
  <si>
    <t>ERGO, ponavljam, zaobilazite ju u širokom luku.</t>
  </si>
  <si>
    <t>Žena sam od 46 godina, došla sam zbog menopauze i velikih smetnji i fizičke i psihičke prirode.</t>
  </si>
  <si>
    <t>Doktorica je vrlo neugodna osoba, osorna i gruba prilikom pregleda i uzimanja papa testa.</t>
  </si>
  <si>
    <t>Vjerujem da joj je znanje solidno o uobičajenim problemima koje svakodnevno susreće.</t>
  </si>
  <si>
    <t>Ja sam, međutim, starija osoba u menopauzi i takvi problemi je uopće ne interesiraju.</t>
  </si>
  <si>
    <t>Zbog toga tražim drugog liječnika.</t>
  </si>
  <si>
    <t>Dobra strana je što možete manje probleme riješiti telefonski i dobiti recept.</t>
  </si>
  <si>
    <t>I sestra je vrlo ljubezna.</t>
  </si>
  <si>
    <t>Preporučila bih je samo mladim i zdravim ženama.</t>
  </si>
  <si>
    <t>Dr. Tajana K. Pulanic je zamjena za moju doktoricu.</t>
  </si>
  <si>
    <t>Ukoliko cu ikad vise morati ici kod nje snimati cu razgovor jer nije nimalo profesionalna.</t>
  </si>
  <si>
    <t>kaze ona meni da sam naporna jer sam ju pitala da mi otvori bolovanje nakon sto mi je rekla da mi ga ne moze dati dok ne bude sigurna sto mi je.</t>
  </si>
  <si>
    <t>A meni sef prijeti otkazom!!!</t>
  </si>
  <si>
    <t>Ja sam uvijek ljubazna, dok netko nije prema meni bezobrazan pa ja budem jos gora.</t>
  </si>
  <si>
    <t>nazalost prema njoj sam cijelo vrijeme bila ljubazna jer nisam znala hocu li uspjeti odrzati trudnocu ili ne, bila sam sva prestrasena i sutila sam kad mi je rekla da sam naporna umjesto da sam joj zaprijetila prijavljivanjem komori!</t>
  </si>
  <si>
    <t>Dobro radi svoj posao, smirena je i staložena.</t>
  </si>
  <si>
    <t>Vidim da ima loših komentara i žao mi je, no valja znati da joj je stalo do pacijenata.</t>
  </si>
  <si>
    <t>I sestra i ona su zakon, sve pohvale.</t>
  </si>
  <si>
    <t>Papa testa sam se bojala prije, no nije tako strašan kao što sam mislila.</t>
  </si>
  <si>
    <t>Važno je da se kao pacijentice opustimo i da komuniciramo s ginekologom ako treba ići sporije i slično.</t>
  </si>
  <si>
    <t>Drage moje, ako ne morate nemojte ni upisivati se kod ove doktorice.</t>
  </si>
  <si>
    <t>Spasiti cete se.</t>
  </si>
  <si>
    <t>Uzimala mi briseve raskrvarila me.</t>
  </si>
  <si>
    <t>Papa test radi izrazito grubo.</t>
  </si>
  <si>
    <t>Kao trudnici dala mi je sve potrebne uputnice, ali njezini pregledi su zivi uzas.</t>
  </si>
  <si>
    <t>Onaj kljun ugura bez imalo osjecaja za pacijenta.</t>
  </si>
  <si>
    <t>Nakon svakog njezinog pregleda danima me trbuh boli.</t>
  </si>
  <si>
    <t>Odnos prema pacijentu je nula.</t>
  </si>
  <si>
    <t>Ova doktorica je jedno obicno smece, da bi bio dobar doktor potrebno je puno vise od pisanja uputnica.</t>
  </si>
  <si>
    <t>Pronasla sam si nakon njezinog zadnjeg pregleda novu doktoricu i preporodila se.</t>
  </si>
  <si>
    <t>Toplo preporucujem.</t>
  </si>
  <si>
    <t>Ljubaznost na niskim granama, no mora se reći da u toj silnoj gužvi doktorica ipak želi objasniti i posvetiti se pacijentu, iako je to naravno što brže moguće uvijek jer vremena nema.</t>
  </si>
  <si>
    <t>Drago mi je da nisam jedina koja ima problema s PAPOM kod nje, a zbog mog iskustva većinom idem privatno.</t>
  </si>
  <si>
    <t>Što reći na ovo i kakva je to uopće osoba?</t>
  </si>
  <si>
    <t>Papa test je obavila prilično grubo nakon kojeg sam nekoliko dana poslije imala krvarenje i bolove u donjem dijelu trbuha.</t>
  </si>
  <si>
    <t>Papa test nije ugodno iskustvo, ali promijenila sam 5 ginekologa zbog selidbi i kod nikog drugog me nije niti bolilo niti je bilo imalo grubo, svi su uvijek bili nježni pri postupku.</t>
  </si>
  <si>
    <t>Onaj kljun je unijela tako brzo i grubo da su mi oči zasuzile.</t>
  </si>
  <si>
    <t>Loše mi je kad se sjetim.</t>
  </si>
  <si>
    <t>Pa nisam ja robot da to tako izvodi.</t>
  </si>
  <si>
    <t>Pozitivna strana doktorice je što šalje na sve pretrage i sve detaljno ispita i objasni.</t>
  </si>
  <si>
    <t>U tom smislu se posveti pacijentu unatoč velikoj gužvi.</t>
  </si>
  <si>
    <t>Sestra je draga i ljubazna.</t>
  </si>
  <si>
    <t>No, zbog njene fizičke grubosti tražim drugog doktora.</t>
  </si>
  <si>
    <t>Doktorica nije najsrdačnija osoba na svijetu.</t>
  </si>
  <si>
    <t>Neće trčati oko tebe, topiti se i pričati slatke riječi, ali zato svoj posao odradi kako treba, pošalje na sve potrebne pretrage, a to je ono najbitnije.</t>
  </si>
  <si>
    <t>Ozbiljna, odgovorna i sposobna, što se vidi po tome kako u vremenskoj stisci uspije odraditi čekaonicu dupkom punu što naručenih, što nenaručenih pacijenata.</t>
  </si>
  <si>
    <t>Onaj topli ljudski pristup ipak nadoknadi draga i strpljiva sestra.</t>
  </si>
  <si>
    <t>Obje za pohvalu.</t>
  </si>
  <si>
    <t>Ja sam mislila da sam jedina koja krvari nakon uzimanja papa testa kod doktorice Klepac Pulanić!</t>
  </si>
  <si>
    <t>Nažalost, vidim da nisam.</t>
  </si>
  <si>
    <t>Do sada sam bila tri puta i svaki put isto, jednom mi je radila vaginalni ultrazvuk i boljelo me, kad sam rekla da me boli bila je još grublja!</t>
  </si>
  <si>
    <t>Užas, stavila bih ja nju na stol i ponašala se tako kako se ona ponaša prema pacijentima!</t>
  </si>
  <si>
    <t>Smatram da ginekološki pregled nije ugodan kao slušanje pluća, ali kad imate ovakvu doktoricu bude još gori.</t>
  </si>
  <si>
    <t>Meni je jasno da ona ima velik broj pacijentica, i da je stalno u gužvi, istina, nisu ni pacijenti svi isti, ima nas svakakvih, ali da je baš toliko gruba prema nama, nije joj nikakvo opravdanje.</t>
  </si>
  <si>
    <t>Sutra moram ići kod nje, molim Boga da je na bolovanju.</t>
  </si>
  <si>
    <t>Svaka čast ženama koje su zadovoljne s njom, nažalost ja nisam ta sretnica pa da naletim kad je ona dobre volje.</t>
  </si>
  <si>
    <t>Žalosno je to što ovim komentarom neću postići ništa, neće se ona promijeniti već ću ja kao i dosta žena ovdje morati tražiti drugog doktora ili drugu doktoricu.</t>
  </si>
  <si>
    <t>Nazalost nemam dobrih komentara i nazalost moram davati privatniku novce za preglede.</t>
  </si>
  <si>
    <t>Pri zadnjem papa testu me raskrvarila i rekla da sam ja osjetljiva dolje.</t>
  </si>
  <si>
    <t>Hmmm kako me nikad nitko prije toga nije raskrvario a ni poslije?</t>
  </si>
  <si>
    <t>No dobro...</t>
  </si>
  <si>
    <t>Nakon toga mi je rekla da si stavim wc rolu u gaće ( a morala sam ic na posao poslije toga).</t>
  </si>
  <si>
    <t>Taj papa nije bas valjao, pa me slala na briseve na gupcevu zvijezdu,hvala bogu svi brisevi su bili negativni i dosla sam tamo s nalazima i sretno rekla kako je sve negativno, a ona mi je bezobrazno odg : ne znam sto se veselite kad vam se ti nalazi ne podudaraju s papom.</t>
  </si>
  <si>
    <t>Odlicno !</t>
  </si>
  <si>
    <t>-.-' Otisla sam kod privatnika i sve je bilo okej.</t>
  </si>
  <si>
    <t>Ne znam zasto se treba cekati toliko na red da bi dobili uputnicu, ili da bi vam bio prepisan lijek.</t>
  </si>
  <si>
    <t>Ne znam zasto to ne ide telefonski,kao kod doktora opce prakse.</t>
  </si>
  <si>
    <t>Uglavnom prisiljena sam doc kod nje po neke uputnice , kada ju sad vidim-vidim da je nasmijesena i pozitivnija nego prije, no eto i dalje cu naci nacin da platim privatnika :)</t>
  </si>
  <si>
    <t>Poštovane, o ovoj doktorici želim reći samo sve najbolje.</t>
  </si>
  <si>
    <t>unazad nekoliko godina uz prekide imam patološki nalaz PAPAtesta.</t>
  </si>
  <si>
    <t>doktorica zbilja radi sve što je u njenoj mogućnosti, iznijela sam jednu trudnoću zahvaljujući njoj.</t>
  </si>
  <si>
    <t>naravno, ima uvijek gužve i previše pacijenata, ali to je samo dokaz da ju žene više traže.</t>
  </si>
  <si>
    <t>Vodila sam trudnoću kod doktorice Klepac Pulanić i stvarno zaslužuje sve pohvale.</t>
  </si>
  <si>
    <t>Topla je, pristupačna i uvijek spremna sve objasniti.</t>
  </si>
  <si>
    <t>Nisam primjetila da su pregledi kod nje išta grublji nego kod drugih doktora.</t>
  </si>
  <si>
    <t>Sestra Goga je isto jedna prekrasna osoba.</t>
  </si>
  <si>
    <t>Sve u svemu, jako sam zadovoljna.</t>
  </si>
  <si>
    <t>Jedini minus je taj što doktorica ima previše pacijentica.</t>
  </si>
  <si>
    <t>Zna li netko da li je doktorica ovaj tjedan na godisnjem?</t>
  </si>
  <si>
    <t>Doktorica mi je vodila prvu trudnoću i iako mi je sa sadašnjom ginekologicom neusporedivo (živimo u Njemačkoj), bila je jako dobra.</t>
  </si>
  <si>
    <t>Direktna, opširna, čak me i smirila u nekim situacijama.</t>
  </si>
  <si>
    <t>Jako je pretrpana i treba imati barem još jednog doktora u zamjeni, ali je korektna, što se mene tiče.</t>
  </si>
  <si>
    <t>Imam dojam da dr. ima nekih privatnih problema (možda je zato tako često na bolovanju) pa frustraciju ispoljava na pacijentima.</t>
  </si>
  <si>
    <t>Pregled je jako grub, željezna klješta se mogu puno polakse i nježnije gurnuti u nečiju utrobu.</t>
  </si>
  <si>
    <t>Mislim da možda postoji sručnost, koja na žalost ne dolazi do izražaja radi preopterečenosti, ali i zbog aroganciije i pristupa prema pacijentima.</t>
  </si>
  <si>
    <t>Na prethodni komentar mogu samo dodati u njenu obranu, da je ocito da ima previse pacijenata tj. previse posla i da bi svakako u toj ordinaciji bili neophodno uvesti i kontra smjenu tj. jos jednog doktora jer je ona preopterecena.</t>
  </si>
  <si>
    <t>Mozda je to uzrok mnogih nezadovoljstava nas korisnika njenih usluga.</t>
  </si>
  <si>
    <t>Imam dosta neugodnih zdrastvenih problema, a cini mi se da dr. Pulanic ne tezi tome da ih rijesi i olaksa mi tegobe, nego prolongira stvari i otezava.</t>
  </si>
  <si>
    <t>Pregled je izrazito neugodan/grub, ako usporedim s bilo kojim ginekologom prije nje.</t>
  </si>
  <si>
    <t>Čini se da je vrlo je boležljiva osoba pa joj s te strane ne želim nikakvo zlo, ali bih možda rado da se njoj dogodi tako neka situacija da joj netko ne želi uzeti papa test duze vrijeme, a potreban je kako bi joj se olakšao život.</t>
  </si>
  <si>
    <t>A kakva je sto se tice otvaranja bolovanja trudnicama?</t>
  </si>
  <si>
    <t>Dugo vrijeme cekanja, nije previse raspolozena da objasni neke stvari te se ponasa ko da smo svi studirali medicinu.</t>
  </si>
  <si>
    <t>Zna li itko na koji broj se može dobiti sestra dr.Pulanić, naime maloprije sam zvala i javio mi se neki doktor koji ju sad samo mijenja jer je ''jadna'' opet na ''bolovanju'' i rekao da se javim na broj sestre(???)...</t>
  </si>
  <si>
    <t>nije li to ovaj broj?</t>
  </si>
  <si>
    <t>01/ 2300 852</t>
  </si>
  <si>
    <t>Nemogu vjerovat da se niko nikad ne javlja na telefon zovem vec tri dana konstantno i zauzeto ili ofzvoni do kraja,prestrasno!</t>
  </si>
  <si>
    <t>Ja nemam nikakve riječi hvale, naime jako sam se razočarala u doktoricu!</t>
  </si>
  <si>
    <t>Tada sam u jednom trenutku otišla kod privatnika koji je odmah primjetio tu bradavicu i iznenadio me kad mi je rekao da je to HPV virus i naravno odmah me počeo liječiti.</t>
  </si>
  <si>
    <t>Poslije 2 mjeseca liječenja moj privatni ginekolog je otišao na godišnji i na zamjenu je došla doktorica Klepac.</t>
  </si>
  <si>
    <t>Ona je odjednom vidjela da ja imam 100 još sitnih bradavica po spolovilu, da ja imam mrtvi kotiledon koji mi izlazi iz rodnice (kojeg naravno uopće nije primjećivala dok sam kod nje dolazila) da sad to odjednom treba operirati!</t>
  </si>
  <si>
    <t>Uglavnom tužno je kako se kod privatnika oko mene mogla potruditi maksimalno što je mogla, a kad radi u domu zdravlja laže me da je sve uredu!</t>
  </si>
  <si>
    <t>TUŽNO!!!!</t>
  </si>
  <si>
    <t>Sasvim korektna i ljubazna doktorica</t>
  </si>
  <si>
    <t>Kada je uspijem uloviti sasvim ok doktorica, zadovoljna sam....</t>
  </si>
  <si>
    <t>ukoliko bi se prebacivala kod dr. Lenije Pavić Lugonić dali mogu doc kod nje po one papire ili moram prvo ici kod dr.pulanic?</t>
  </si>
  <si>
    <t>Dr. Lenija P.L. to vam je doktorica za poželjeti.</t>
  </si>
  <si>
    <t>Njena sam pacjentica i imam za nju samo riječi hvale.</t>
  </si>
  <si>
    <t>Dr. Lenija prima nove pacijente, ja sam kod nje, super je...</t>
  </si>
  <si>
    <t>tel 01/6131-077</t>
  </si>
  <si>
    <t>Jel zna neko broj od doktorice koja mjenja dr.pulanic?</t>
  </si>
  <si>
    <t>Danas sam napokon promijenila ginekologa i nadam se da neću više sresti dr. Pulanić.</t>
  </si>
  <si>
    <t>puno hvala :)</t>
  </si>
  <si>
    <t>Meni se sve čini da bi se mogla prebacit kod dr. Lenije Pavić Lugonić, u DZ Borovje.</t>
  </si>
  <si>
    <t>Bila sam tamo dok je ova na zamjeni i čine mi se zaista ok (a i cijeli dom zdravlja izgleda ko neka privatna klinika), samo neznam jer prima nove, treba pitati.</t>
  </si>
  <si>
    <t>7.7-21.7 je na godišnjem.</t>
  </si>
  <si>
    <t>Mijenja je dr. Lenija Pavić Lugonić, DZ Borovje, Pon,Sri- popodne, Uto,Čet,Pet- ujutro.</t>
  </si>
  <si>
    <t>Brzo se dode na red i stvarno je lijepo tamo, svi pristojni.</t>
  </si>
  <si>
    <t>Evo ja opet završila kod privatnog liječnika zbog istih razloga.</t>
  </si>
  <si>
    <t>Nije mi jasno zašto plaćamo HZZO i dopunsko kad NIKAD ne možeš brzo doći na red ukoliko imaš upalu.</t>
  </si>
  <si>
    <t>Posljednji put sam zbog bolovanja nalaz (koji je bio zabrinjavajući i tražio promptno liječenje) dobila 2 mj nakon uzimanja uzorka!!!</t>
  </si>
  <si>
    <t>2 mj sam bila bez terapije s jakom upalom.</t>
  </si>
  <si>
    <t>Zar ne moraju oni poštivati etički/moralni kodeks?</t>
  </si>
  <si>
    <t>Još je i liječnica ta koja kad se pacijentica požali, vrlo rado ironično podsmjehne i nabaci komentar poput: ''I mene jako boli''.</t>
  </si>
  <si>
    <t>Zna li netko dobrog ginekologa koji još prima pacijente?</t>
  </si>
  <si>
    <t>Da li piše na vratima tko je zamjena i kad se vraća?</t>
  </si>
  <si>
    <t>Hvala</t>
  </si>
  <si>
    <t>Pa oni nisu normalni!!</t>
  </si>
  <si>
    <t>Prvo je doktorica na godišnjem, pa je onda na bolovanju 3mjeseca i sad je opet na godišnjem..</t>
  </si>
  <si>
    <t>Ona radi mozda 4mjeseca godišnje, sve ostalo je natezanje.</t>
  </si>
  <si>
    <t>Samo radi recepata koje sestra ne smije davat moram svakih par mjeseci cekati po drugim domovima zdravlja njezine zamjene.</t>
  </si>
  <si>
    <t>Ako nije u stanju radit nek je neko mijenja u njenoj ambulanti ili nek da otkaz.</t>
  </si>
  <si>
    <t>Sramota</t>
  </si>
  <si>
    <t>na godišnjem su nekoliko dana, ima zamjena..</t>
  </si>
  <si>
    <t>ne znam koji ginekolog je zamjena, ali nije onaj na pešćenici..</t>
  </si>
  <si>
    <t>I mene to isto zanima, također ih već par dana zovem i ništa...</t>
  </si>
  <si>
    <t>Da li netko zna jel radi doktorica?</t>
  </si>
  <si>
    <t>Zovem već par dana, nitko se ne javlja...</t>
  </si>
  <si>
    <t>jesu možda na godišnjem odmoru?</t>
  </si>
  <si>
    <t>Meni je ona bila nepristupacna...</t>
  </si>
  <si>
    <t>Nije bas slusala moja putanja nego je pametovala.</t>
  </si>
  <si>
    <t>Mozda sam preosjetljuva al kad mi je rekla da imam hiperandrogenizam osjecala sam se kao nekakav freak "jer to druge zene nemaju" tako da sam otisla iz ordinacije sva preplasena i obeshrabrena.</t>
  </si>
  <si>
    <t>Sta joj vrijedi sto njeno znanje kad je potpuno neosjetljiva.</t>
  </si>
  <si>
    <t>Izuzetno sam nezadovoljna doktoricom.</t>
  </si>
  <si>
    <t>Netko je izvrsno napisao 'kao puno radi a zapravo ne radi ništa'.</t>
  </si>
  <si>
    <t>Stres, gužva, površnost, nema vremena ni volje saslušati pacijenta, loša organizacija...</t>
  </si>
  <si>
    <t>Stalno odsutna.</t>
  </si>
  <si>
    <t>Na kraju sam morala otići kod privatnika i riješiti svoje probleme.</t>
  </si>
  <si>
    <t>Kad usporedim uslugu i efikasnost tog ginekologa i ove doktorice...</t>
  </si>
  <si>
    <t>Pozdrav svima, dali doktorica Klepac radi po ovom gore rasporedu..</t>
  </si>
  <si>
    <t>jer mi se čini da se on promjenio u jednom trenu.</t>
  </si>
  <si>
    <t>Curkeee, jedna obavijest, doktorica se danas napokon vratila!!!</t>
  </si>
  <si>
    <t>Katastrofa!!!</t>
  </si>
  <si>
    <t>Nemam rijeci stvarno!</t>
  </si>
  <si>
    <t>Ja vec zovem 3 tjedna zbog pape, nalaz je stigao al nema doktorice da ga ocita...</t>
  </si>
  <si>
    <t>I sta da nesto ne daj Boze nije u redu, a nje nema?!</t>
  </si>
  <si>
    <t>Uzas!!!</t>
  </si>
  <si>
    <t>na bolovanju je, pa na godisnjem pa ne znam ni ja gdje jos moze biti, upravo me zvala sestra da otkaze sutrasnji pregled jer je dokt odsutna do 15.6 minimalno.</t>
  </si>
  <si>
    <t>da ne spominjem da je prethodnia 3 otkazala na isti nacin!!</t>
  </si>
  <si>
    <t>marina</t>
  </si>
  <si>
    <t>evo ljutnja i bijes me natjerase da ostavim ovdje komentar!</t>
  </si>
  <si>
    <t>zadnju papau sam imala prije puno vise od godinu dana, nalaz nije bio uredan i nakon terapije pregled je trebao biti u 9 mjesecu, imala sam upalu i tada pa je rekla da dodjem sljedeci mjesec kad se smiri...</t>
  </si>
  <si>
    <t>evo trebao je biti u 10ommj, sad je kraj svibnja i pregledana jos nisam!!!!</t>
  </si>
  <si>
    <t>zadnja 4 puta sam uspjela dobiti mjesu u toj dzungli narucenih pacijentica da bi me svaki od ta 4 puta, kao i danas, sestra nazlava u zadnji tren ad me obavijesti da je doktorica bolesna, na godisnjem, na bolovanju do daljnjeg zbog ovog ili onog.</t>
  </si>
  <si>
    <t>nikakvog spominjanja njene zamjene ili nesto slicno nije ni bilo!</t>
  </si>
  <si>
    <t>sto se tice samog pregleda i posvecenosti doktorice, ne mogu se buniti pretjerano, osim sto mi nije htjela napraviti uvz dok nisam vadila sve hormone, ali ok...</t>
  </si>
  <si>
    <t>vremena da se posveti je imala koliko joj je ostatak posla dopustao, sve u svemu tu i nemam nekih prigovora prevelikih, ali 8!!!!</t>
  </si>
  <si>
    <t>mjeseci cekanja na pregled, zadnja 4 odgodjena zbog...</t>
  </si>
  <si>
    <t>e to zasluzuje minus ko kuca!</t>
  </si>
  <si>
    <t>Inace se javlja sestra, mada moras biti uporan.</t>
  </si>
  <si>
    <t>Ali zadnjih 10 dana se nitko ne javlja na telefon, a doktorice nema vec vise od 3.tj.</t>
  </si>
  <si>
    <t>Da li netko zna šta se događa kod doktorice Klepac Pulanić???</t>
  </si>
  <si>
    <t>Doktorice nema već više od 3 tjedna, a zadnjih 10 dana se nitko ne javlja na telefon.</t>
  </si>
  <si>
    <t>S tim da je zadnjih 2 tjedna sestra bila na radnom mjestu i uredno se javljala na telefon.</t>
  </si>
  <si>
    <t>Tu citam uglavnom negativna iskustva, a ja sam imala izuzetno pozitivno.</t>
  </si>
  <si>
    <t>Zvala sam da mi je potreban hitan pregled, da mislim da imam infekciju, sestra mi je rekla da dodjem isti taj dan u neko vrijeme kad je vjerojatno trebala bit najmanja guzva.</t>
  </si>
  <si>
    <t>Cekala sam mozda pola sata-sat.</t>
  </si>
  <si>
    <t>Bila sam tad prvi put kod doktorice, istina, nije me pitala o prethodnim tegobama, ali je odmah vidjela sto je (herpes), pokazala mi s ogledalom da vidim razliku normalnog od bolesnog i dala terapiju, objasnila da ce me peci, ali da pokusam istrpjeti tih par dana, i pitala je uzimam li kakvu drugu terapiju da se ova ne bi kosilo s tim.</t>
  </si>
  <si>
    <t>Sto se tice telefona, sestra joj je preusmjerila telefonski poziv pacijentice, razgovor je bio iskljucivo vezan za dijagnostiku, ali je za vrijeme pregleda rekla nek nazove za 2 minute, i javila se tek kad mi je pisala nalaz i recepte.</t>
  </si>
  <si>
    <t>Tako da ja imam samo rijeci pohvale.</t>
  </si>
  <si>
    <t>Godinu dana sam pacijent ove doktorice, na prvom pregledu odmah sam poslana u kabinu i obavila je pregled, ultrazvuk se nije ni spominjao, mada ga ima u ordinaciji, nije me ništa pitala vezano za moju prošlost, nije me ni imala vremena saslušati već samo je utipkala nešto u kompjuter i doslovno prepisala kontracepcijske pilile koje mi je propisala prošla ginekologica, taj prvi pregled je trajao ni 5 minuta, nije me ni pitala za jetrene probe ni ništa.</t>
  </si>
  <si>
    <t>Više puta sam joj došla jer sam smatrala da imam infekciju, jer sam imala pojačan iscjedak i jako me peklo, ona bi to pogledala ispod mikroskopa i rekla mi je da imam gljivice ili nešto slično i rekla da će mi proći samo od sebe i poslala me doma bez ikakvog lijeka, naravno da nije prošlo.</t>
  </si>
  <si>
    <t>I tako sam jedanput mjesečno dolazila, i nakon trećeg takvog mojeg dolaska prepisala mi je jedan lijek, pa on nije pomogao, pa drugi i tako u nedogled, ja to i dalje imam jer mi stalno daje tri ista lijeka koja mi je pomažu, kao da za nijedan drugi nije čula.</t>
  </si>
  <si>
    <t>Dok mi je papu uzimala pobrisala mi je sad iscjedak i raskrvarila me pošteno, mislim da se tako papa ne uzima.</t>
  </si>
  <si>
    <t>Trebalo je tri mjeseca da dođu nalazi od pape ali to nije do nje.</t>
  </si>
  <si>
    <t>Svaki put dok sam bila naručena, sestra bi me prozvala sat do dva kasnije .</t>
  </si>
  <si>
    <t>Uvijek je gužva i ne razumijem kako one još primaju pacijente.</t>
  </si>
  <si>
    <t>Svake pohvale sestri za koordinaciju u tom „neredu“.</t>
  </si>
  <si>
    <t>Rekla bih da doktorica nema dovoljno vremena za svaku ženu i zato ispada nebrižna, znam da ostaje u ordinaciji dok sve pacijentice ne pregleda a to je i do 16 (u jutarnjoj smjeni) mada joj je radno vrijeme do 13-14.</t>
  </si>
  <si>
    <t>Još jedan veliki problem je što doktorice vrlo često nema, ili je na bolovanju (vjerovatno ima malu djecu) ili je na godišnjem(što je vrlo često).</t>
  </si>
  <si>
    <t>Puno puta sam došla tamo da bi mi sestra rekla da doktorice evo baš nema.</t>
  </si>
  <si>
    <t>A zamjena je na drugom kraju grada.</t>
  </si>
  <si>
    <t>Doktorica je stručna i razumije se u mnogo toga no nema vremena.</t>
  </si>
  <si>
    <t>Jako je dobra stvar što ako imaš nešto hitno možeš doći bilo koji dan i istina čekat ćeš od 2-4 sata ali obavit ćeš to.</t>
  </si>
  <si>
    <t>Ako se nenaručen dolazi najbolje je doći na početku smjene, dok radi ujutro između 7 i 8 te dok radi popodne između 13 i 14.</t>
  </si>
  <si>
    <t>Ultrazvuk je tek iskoristila kada sam imala obilna krvarenja između menstruacija i onda je našla termin kroz par dana za mene.</t>
  </si>
  <si>
    <t>Jako je teško sestru dobiti na telefon jer stalno ima posla.</t>
  </si>
  <si>
    <t>Pregled baš i nije ugodan, ah gruba je, ne mogu reći da sam bila kod mnogo ginekologa ali svi ostali kod kojih sam bila su bili puno nježniji.</t>
  </si>
  <si>
    <t>Znala me par puta i raskrvariti.</t>
  </si>
  <si>
    <t>Sve u svemu stručna je ona, idealna za osobe koje trebaju jednom godišnje doći na papu i to je to.</t>
  </si>
  <si>
    <t>Ako imaš neki malo ozbiljniji problem i češće moraš dolaziti kod nje onda to baš i nije isto.</t>
  </si>
  <si>
    <t>Već ju mjesec dana „naganjam“, sam bila naručena pa je bila na bolovanju, te mi je termin propao, pa sam jedno jutro došla i doktorice nije bilo, pa sam menstruaciju dobila pa sam išla danas i doktorice nema do daljnjeg i sestra nikog ne može naručiti.</t>
  </si>
  <si>
    <t>Izuzetno sam zadovoljna s doktoricom.</t>
  </si>
  <si>
    <t>Jako je ljubazna.</t>
  </si>
  <si>
    <t>Kada sam zadnji put bila s njom je radila starija sestra koja je jako neljubazna.</t>
  </si>
  <si>
    <t>Iako mi nije najjasnije da li doktorica ima ultrazvuk.</t>
  </si>
  <si>
    <t>Jer me nikad do sada nije pregledala s ultrazvukom ni nikoga od mojih frendica ????</t>
  </si>
  <si>
    <t>Dakle misterij zvan ultrazvuk.</t>
  </si>
  <si>
    <t>Jedini problem je što se sestra ne javlja baš na telefon, ali je također pristojna.</t>
  </si>
  <si>
    <t>iskreno mi se gadi čitat vaše komentare, koliko energije ste utrošile da bi srale po nekom mogle ste podić papire i promijenit ginekologa!!!</t>
  </si>
  <si>
    <t>Ja sam kao trudnica kod nje cekala po 2 sata na naruceni termin,da bih za 5min bila gotova..</t>
  </si>
  <si>
    <t>ok cekaonica je uvijek krcata al cemu onda upisivanje novih pacijenata kad ni za ove nema vremena ?!</t>
  </si>
  <si>
    <t>I da,tu ginekologicu je bolje da nista ne pitas,da te nista ne zanima jer uvijek je zivcana i jedva ceka da te se rijesi...</t>
  </si>
  <si>
    <t>istina je samo da ne stedi na uputnicama..</t>
  </si>
  <si>
    <t>to je ocito jedino sto zna napravit.</t>
  </si>
  <si>
    <t>Ne bi je preporucila nikome,hvala bogu pa sam ja zbrisala od nje ...</t>
  </si>
  <si>
    <t>ostalima sretno !</t>
  </si>
  <si>
    <t>Jako je gruba pri pregledu.</t>
  </si>
  <si>
    <t>Ona mi nije prvi ginekolog i mogu reci da definitivno nije u redu da me pri svakom uzimanju PAPA-e i briseva raskrvari i sve boli.</t>
  </si>
  <si>
    <t>Takodjer,na pocetku vrlo zeljene i planirane trudnoce sam imala probleme i ona mi je tako hladnokrvno rekla da ce to biti najvjerojatnije spontani ili izvanmatericna trudnoca i poslala me van sa uputnicama.</t>
  </si>
  <si>
    <t>Ma nitko ju ne trazi da me drzi za ruku i tjesi,ali daj zeno ako ti netko dodje u strahu samo malo bolje izaberi nacin na koji ces mu priopciti mogucu losu vijest.</t>
  </si>
  <si>
    <t>Ako se narucim,cekam sat vremena.</t>
  </si>
  <si>
    <t>Ako ne-otprilike 2,3 sata.</t>
  </si>
  <si>
    <t>Ovisi o guzvi u cekaonici.</t>
  </si>
  <si>
    <t>Ali to je u principu nebitno.</t>
  </si>
  <si>
    <t>Samo da se pocne ponasati prema nama kao ljudskim bicima,sa emocijama,strahovima i brigama.</t>
  </si>
  <si>
    <t>Dobar je dijagnosticar i ne stedi na brisevima,zna kako rijesiti problem.</t>
  </si>
  <si>
    <t>Ultrazvuk je star i uopce ne znam kako ista vidi na njemu.</t>
  </si>
  <si>
    <t>Nisam tip osobe koji pati od kurtoazije i tepanja.</t>
  </si>
  <si>
    <t>Volim da doktor bude profesionalan i strucan.</t>
  </si>
  <si>
    <t>Ona zna svoj posao,gruba je i vecinom nije raspolozena za ugodan razgovor i strasno se zuri jer je cekaonica obicno krcata.</t>
  </si>
  <si>
    <t>Ima svoje mane i vrline.</t>
  </si>
  <si>
    <t>Pa vi birajte.</t>
  </si>
  <si>
    <t>strašna mi je razina osuđivanja koju upućuju žene drugim ženama na ovom mjestu, posebice mladim ženama.</t>
  </si>
  <si>
    <t>mogu jedino zaključiti da, pošto je i doktorica sklona osuđivanju, omalovažavanju i nepoštivanju osnovnih prava pacijenata, takve slične žene ju i podržavaju- hladne, u nikakvom kontaktu sa svijetom oko sebe, u stresu i s slabim socijalnim/profesionalnim vještinama- pa pobogu radi s ljudima, a ne s mašinama.</t>
  </si>
  <si>
    <t>zato, svi koji su grubo osudili žene koje su dožovjele bolne, neugodne i ponižavajuće preglede kod ove doktorice, nek se zapitaju zašto im je potrebno verbalno ih zgaziti, da bi se one same osjećale bolje.</t>
  </si>
  <si>
    <t>ponovno povlačim paralelu sa dotičnom doktoricom, pa nek vam ju je onda kad ste i sami slični..</t>
  </si>
  <si>
    <t>ja sam se preporodila sa odlaskom od ove doktorice, preporučujem!</t>
  </si>
  <si>
    <t>Moram ovo komentirat...</t>
  </si>
  <si>
    <t>pacijentica sam doktorice Klepac Pulanić.</t>
  </si>
  <si>
    <t>i istina, zna ponekad bit odrešita, kao kad sam ju pitala za pilule, rekla mi je da cemo razgovarat o njima drugi put kad joj donesem nalaze, ali nisam se nikad osjecala istjerano iz ordinacije.</t>
  </si>
  <si>
    <t>a od kad sam trudnica, i nasmije mi se, svaki put samnom poprica i o bebi i o meni.</t>
  </si>
  <si>
    <t>ja ju razumijem da ne može sjest samnom pit kavu i pričat o svemu i zato joj za vrijeme cijelog pregleda postavljam pitanja, i na sva sam dobila odgovor.</t>
  </si>
  <si>
    <t>nije ona jedina.</t>
  </si>
  <si>
    <t>Koliko cvileža i uspoređivanja pregleda sa silovanjem?!</t>
  </si>
  <si>
    <t>Kako vas nije sram, barem bi mogli imati poštovanja prema žrtvama silovanja!</t>
  </si>
  <si>
    <t>Eeee jadne sve vi cvilidrete danas, kako li ćete samo roditi ako ovoliko dramite oko pregleda...</t>
  </si>
  <si>
    <t>Apsolutno nemam riječi koliko sam ostala šokirana "uslugom" kod navedene liječnice.</t>
  </si>
  <si>
    <t>Dakle: mlada sam i posjed dr. Klepac mi je bio ujedno i drugi posjet ginekologu u životu.</t>
  </si>
  <si>
    <t>(Da izbjegnem komentare tipa "nezrele balavice koje su dovoljno zrele za širenje nogu ali ne i za posljedice i preuzimanje odgovornosti koje isto nosi" kao što piše Gost 5371, ne, nisam balavica, iznimno sam dobro educirana o odgovornom spolnom ponašanju i spolnim bolestima).</t>
  </si>
  <si>
    <t>Pri ulasku u ordinaciju jedna žena je sjedila kod nje te nisam dobila niti pogled u oči niti pozdrav, što još mogu shvatiti, gužva je.</t>
  </si>
  <si>
    <t>U kabini se nisam stigla ni skinuti i ona već upada bez kucanja ili najave i požuruje me na stol.</t>
  </si>
  <si>
    <t>Sjedam na stol i ona krene raditi papu.</t>
  </si>
  <si>
    <t>Do tog trenutka nismo izmijenile niti riječ!</t>
  </si>
  <si>
    <t>A prvi put sam kod nje, dakle mogao mi je to biti prvi posjet ginekologu uopće i ona za to ne bi niti znala!</t>
  </si>
  <si>
    <t>Nije me pitala zašto dolazim, jesam li ikad imala spolne odnose, imam li neku dokumentaciju otprije, što me muči, ništa.</t>
  </si>
  <si>
    <t>Ne želim reći da od nje očekujem da bude psiholog, ali na primjer pitanje "zašto ste ovdje" ne bi škodilo.</t>
  </si>
  <si>
    <t>A bila sam tamo zbog itekako ozbiljnijih problema od potrebe za papa-testom!</t>
  </si>
  <si>
    <t>NIje mi bilo jasno što radi jer je šutjela, a papa kod nje je, kao što je netko već bio spomenuo, više nalik blažem silovanju nego medicinskoj pretrazi.</t>
  </si>
  <si>
    <t>U tom trenu mi ništa nije bilo jasno i zaboljelo me i počela sam plakati tamo na stolu.</t>
  </si>
  <si>
    <t>Opet je samo šutila i jedino što je nakon toga rekla bilo je "odi tamo i tamo, napravi to i to i nemoj mi dolaziti dok nisi skupila sve nalaze".</t>
  </si>
  <si>
    <t>Cijelo vrijeme sam bila u suzama što je također izignorirala.</t>
  </si>
  <si>
    <t>Kad sam izašla i čekala kod sestre, tamo su kod nje već bile 3-4 žene nagurane i čekale da uđu.</t>
  </si>
  <si>
    <t>To mi isto nije jasno - vrata prema čekaonici su cijelo vrijeme otvorena i svi čuju i vide što doktorica i sestra razgovaraju i praktički cijelu vašu dijagnozu.</t>
  </si>
  <si>
    <t>Stvarno nevjerojatno i tužno!</t>
  </si>
  <si>
    <t>Prebacila karton od drugog ginekologa sa kojim sam bila nezadovoljna.</t>
  </si>
  <si>
    <t>Doktorica sama po sebi vidi se da radi 100 na sat ali ima toliko pacijenata da jednostavno ne stigne.</t>
  </si>
  <si>
    <t>Bila sam na papa testu i ona je istovremeno radila papu, imala otvorena vrata od sobe prema medicinskoj sestri (neka sada mlada nova cura) i cijelo vrijeme s njom bila u kontaktu jer je netko bio od pacijentica na telefonu.</t>
  </si>
  <si>
    <t>Pregled je bio smješan - da ne velim tužan.</t>
  </si>
  <si>
    <t>Uglavnom sve zajedno je trajalo cca 2 minute...</t>
  </si>
  <si>
    <t>I zašto ne nabavi već jednom bolji ultrazvuk??</t>
  </si>
  <si>
    <t>Ovaj može pokloniti u muzej!</t>
  </si>
  <si>
    <t>Žao mi je što joj nisam ništa rekla nego sam glupavo šutjela.</t>
  </si>
  <si>
    <t>Ne tražim puno - svojih 5 minuta - posvećenih meni.</t>
  </si>
  <si>
    <t>Uglavnom otužno i prenatrpano..</t>
  </si>
  <si>
    <t>Došla sam ovdje ciljano da pohvalim sestru i doktoricu, i ostala šokirana količinom negativnih komentara...</t>
  </si>
  <si>
    <t>moji dojmovi baš suprotni, uvijek sam kratko čekala, doktorica stručna i temeljita, jednom sam došla nabrušena na mišljenje drugog ginekologa i doktorica mi je na fin, jasan i brz način objasnila da sam u krivu i uvažila mišljenje kolege.</t>
  </si>
  <si>
    <t>Sestra je najdivnije i najtoplije biće na svijetu, uvijek ima vremena i za najdebilnija pitanja, a i na telefon sam je svaki put dobila prilično lako.</t>
  </si>
  <si>
    <t>Čak se i moja mama prebacila kod njih, a zadrti je protivnik ženskih ginekologa, i prezadovoljna je.</t>
  </si>
  <si>
    <t>A za neka pitanja nezrelih balavica koje su dovoljno zrele za širenje nogu ali ne i za posljedice i preuzimanje odgovornosti koje isto nosi ne bih ni ja imala strpljenja.</t>
  </si>
  <si>
    <t>To je ginekološka ordinacija a ne sat spolnog odgoja ili osnove biologije.</t>
  </si>
  <si>
    <t>I stvarno velika većina tih pitanja s kojima dave se već nalaze na svakom koraku.</t>
  </si>
  <si>
    <t>Do informacija je lako doći, ali očito je nekima preteško educirati se.</t>
  </si>
  <si>
    <t>Ja sam došla u dilemi početi ili ne s oralnim kontraceptivima, žena mi je napisala uputnice za sve preglede, preporučila pilule, i rekla da je odluka na meni.</t>
  </si>
  <si>
    <t>Doista ne znam što je još trebala napraviti?</t>
  </si>
  <si>
    <t>Izguglati mi linkove poslije radnog vremena i poslati sve na mejl?</t>
  </si>
  <si>
    <t>Ili debatirati samnom za i protiv pilula?</t>
  </si>
  <si>
    <t>Neke žene bi se zaista trebale uozbiljiti.</t>
  </si>
  <si>
    <t>Također imam samo negativna iskustva kod doktorice.</t>
  </si>
  <si>
    <t>Jedva se dobije termin za koji se čeka minimalno 2 sati..</t>
  </si>
  <si>
    <t>Ok, razumijem da ima puno pacijenata i nema vremena svakome se posebno posvetiti.</t>
  </si>
  <si>
    <t>Ali da ne može odgovoriti na pitanje, što je bio slućaj(dosta ozbiljan) prije mene.</t>
  </si>
  <si>
    <t>Žena ju je pitala šta da radi s određenim problemom koji ima, na što je ova odbrusila kako nema vremena sad, čeka je idući pacijent..</t>
  </si>
  <si>
    <t>Ja sam bila unutra 3 min te mi je rekla da iduci put dodem na papu za 3 godine???</t>
  </si>
  <si>
    <t>pa ko je ovdje lud?</t>
  </si>
  <si>
    <t>definitivno tražim novog ginekologa</t>
  </si>
  <si>
    <t>Ja sam pacijent dr. Klepac Pulanic i uz dužno poštovanje svima, ovo sto je napisano nema veze s ničim.</t>
  </si>
  <si>
    <t>Dali ste vi sigurni da idete kod Tajane Klepac Pulanic?</t>
  </si>
  <si>
    <t>Ja najozibljnije mislim da pod br.1 ne idete kod iste doktorice kao mi ostali, ili pod br. 2 da ste vi dr. Klepac Pulanic.</t>
  </si>
  <si>
    <t>po toj logici doktora ne bi trebalo ni biti ak se uz internet mozemo sami lijecit.</t>
  </si>
  <si>
    <t>a i odgovorila si sama na pitanje zasto se tako dugo ceka da netko izadje, stigne popricat i na telefon.</t>
  </si>
  <si>
    <t>i privatno i poslovno</t>
  </si>
  <si>
    <t>Koliko komentara kako doktorica ne objašnjava i nema vremena za vas, a mene upravo puno puta zasmetalo koliko dugo neka pacijentica ostane unutra, mislim si pa šta radi više, pogotovo trudnice.</t>
  </si>
  <si>
    <t>I šta imate toliko ispitivati u doba interneta????</t>
  </si>
  <si>
    <t>Koliko sam samo puta čekala unutra u njenoj ordinaciji kada je pričala sa pacijentima na telefonu.</t>
  </si>
  <si>
    <t>nas nekoliko poznanica postale smo njene pacijentice kad je pocela raditi u toj ambulanti, proculo se da je doktorica strucna, konkretna, ako se pojavio kakav problem, uvijek je nasla nacin da ga brzo rijesi, dala bi ti cak i dodatne informacije,pa i savjet.</t>
  </si>
  <si>
    <t>moglo se s njom porazgovarati.</t>
  </si>
  <si>
    <t>jer budimo realni, nisu svi simptomi vidljivi i svaka bol mjerljiva.</t>
  </si>
  <si>
    <t>mogao si imat povjerenja u nju i snije bio toliki stres doci na pregled.</t>
  </si>
  <si>
    <t>takva jednostavnost i egzaktnost mi je sasvim odgovarala kad sam ju morala posjetiti jednom godisnje, obaviti pregled i bok-đenja do sljedece godine, za to odvojis pola dana cekanja i prije toga par dana zivkanja.</t>
  </si>
  <si>
    <t>kad smo ostale trudne, prvo frendica, nesto kasnije i ja, primijetile smo zaokret.</t>
  </si>
  <si>
    <t>prema nama kao trudnicama ponasala se skroz drugacije.</t>
  </si>
  <si>
    <t>sve sto me zanimalo o trudnoci morala sam potraziti na internetu jer njoj nisam stigla postaviti ni jedno pitanje.</t>
  </si>
  <si>
    <t>da ne spominjem kako sam u nekoliko navrata trazena (ne zamoljena) da izađem iz kabine-nakon sto sam se vec skinula, jer je pacijentica prije mene vaznija, receno sto na indirektan, sto na direktan nacin.</t>
  </si>
  <si>
    <t>pri jednom posjetu doslovce nismo razmijenile ni jednu recenicu!</t>
  </si>
  <si>
    <t>jedan od razloga zasto jedva cekam da zavrsi ovo gorko-slatko iscekivanje je i taj da necu morati svako malo kod nje.</t>
  </si>
  <si>
    <t>imam tu srecu da mi je sa trudnocom sve uredno, pitam se kak bi tek bilo da nije..</t>
  </si>
  <si>
    <t>citam komentare, pa mi se cini da se kronoloski nekako pogorsavaju, kao i sama doktorica, cemu mogu i sama svjedociti.</t>
  </si>
  <si>
    <t>mogu razumijeti da ima puno pacijenata, ali za nista drugo je ne opravdavam.</t>
  </si>
  <si>
    <t>teta u ducanu mrzi svoj posao, pa ti se s vremena na vrijeme i nasmije.</t>
  </si>
  <si>
    <t>samo se dam kladiti da u poliklinici gdje doktorica radi po drugoj tarifi sigurno radi i s vise elana, cim imaju stavku u cjeniku i za savjetovanje</t>
  </si>
  <si>
    <t>Zna li netko prima li doktorica nove pacjente?</t>
  </si>
  <si>
    <t>I kaj ti vrijedi IQ...</t>
  </si>
  <si>
    <t>:)))) Za krepat od smijeha!</t>
  </si>
  <si>
    <t>Kao što vidimo, visok IQ ponekad nema veze s inteligencijom.</t>
  </si>
  <si>
    <t>Žalosno je (istodobno i vrlo smiješno) što netko koristi stranicu na kojoj se raspravlja o liječniku za promidžbu vlastitih potencijala ne bi li kroz njih dao veću vrijednost svojim komentarima.</t>
  </si>
  <si>
    <t>Mjenjam doktora svi propusti dr.pulanic doveli su do gubitka u djeteta u dvije rane trudnoce im lijena je pregledati kad ti je hitno...</t>
  </si>
  <si>
    <t>ja sam uvijek m6rala u petrovu na hitnu jer doticna nema vremena,kao radi,a nis ne napravi,tako ne mora ni raditi i pljuje po misljenju svojih kolega koji su strucniji od nje...</t>
  </si>
  <si>
    <t>porucili su joj iz petrove bolnice da ne mora ni raditi ako to tako aljkavo obavlja...</t>
  </si>
  <si>
    <t>zadnji put kad sam dosla k njoj rekla sam boli me trbuh a nakon sto sjm 2 i pol sata cekala ona mi odg.</t>
  </si>
  <si>
    <t>i mene jer od -1 sat nisam bila na wc u...</t>
  </si>
  <si>
    <t>halooo kako jadno i naravno na kraju nisam ni pregledana</t>
  </si>
  <si>
    <t>Telefon je tamo ukras, ne znam tko moze dobiti ili kako, ali zvati s posla je nocna mora.</t>
  </si>
  <si>
    <t>Sef te gleda poprijeko i naravno ne vjeruje da zoves pedeset puta i da ne mozes dobiti...</t>
  </si>
  <si>
    <t>Sestra je odlicna, tu se nema sto za reci.</t>
  </si>
  <si>
    <t>Obzirom da sam sama te struke razumijem guzvu i doktoricu, ali nikog nebi ubilo malo topline, zene smo, i ako nam je vec bed doci uopce tamo, ono makar malo topline bi nam tako umanjilo cijelu nelagodu.</t>
  </si>
  <si>
    <t>sve informacije sam morala pitati privatno, jer ovdje nemaju vremena, i pregled boli.</t>
  </si>
  <si>
    <t>Kod mnogo privatnih pregleda nisam osjetila papu, a tu sam se zaledila....</t>
  </si>
  <si>
    <t>Ili idi privatno i plati.</t>
  </si>
  <si>
    <t>To je zalosno.</t>
  </si>
  <si>
    <t>Ali odreknem se onog sto mi je potrebno,ako mogu i idem privatno, jer odlazak u vidricevu mi je fizicka i emocionalna bol.</t>
  </si>
  <si>
    <t>Ljudi zbilja dožive svašta..</t>
  </si>
  <si>
    <t>ali eto ja zbilja moram pohvaliti i doktoricu i sestru..</t>
  </si>
  <si>
    <t>pa zar je u današnje vrijeme teško nabaviti neku sekretaricu (telefonsku) gdje bi kao u mom slučaju kad sam 2 dana zvala i ništ)obavjestila da je dr na go il bolovanju i da se obratimo tu i tu...</t>
  </si>
  <si>
    <t>Nije baš jednostavno uvijek osobno doć tamo (na vratima obično piše obavjest)..</t>
  </si>
  <si>
    <t>Čekaona premala...</t>
  </si>
  <si>
    <t>Ne ispitujem nikad jer sve što me zanima pročitam na internetu, ali moram se složiti da zna biti dosta gruba i neugodna, sve te strah biti kraj nje, osjećam se ko klinka pred zločestom profesoricom.</t>
  </si>
  <si>
    <t>Bilo je posjeta kada je bila i ljubazna i pričala i više nego treba, a to je kad je čekaona prazna.</t>
  </si>
  <si>
    <t>Specifična je :) Pregled pomalo bolan, nalik blažem silovanju :),ne znam kako bih opisala.</t>
  </si>
  <si>
    <t>Sve u svemu ok, i čekaona i sestra i doktorica.</t>
  </si>
  <si>
    <t>Nigdje nije bajno.</t>
  </si>
  <si>
    <t>Sva sreća da ne moramo tamo svaki dan, a ovo možemo pretrpit mada bi nam svima bilo ugodnije u malo ljubaznijoj atmosferi.</t>
  </si>
  <si>
    <t>i još sam zaboravila spomenuti da su vrata ordinacije cijelo vrijeme otvorena tako da svi čuju sve...</t>
  </si>
  <si>
    <t>totalno neugodno...</t>
  </si>
  <si>
    <t>Dakle, da i ja podijelim svoja iskustva...</t>
  </si>
  <si>
    <t>nikad, ali NIKAD ne možete dobiti sestru na telefon da bi se naručili, zovem kroz cijeli dan u svim smjenama, ali ništa.</t>
  </si>
  <si>
    <t>ginekologica nikad nema vremena vam barem malo objasniti ono što vas zanima.</t>
  </si>
  <si>
    <t>na moje pitanje o problemu mi je rekla da imam prospekt u čekaonici pa da si pročitam.</t>
  </si>
  <si>
    <t>meni je bio prvi put da se s nečim takvim susrećem i bila sam zabrinuta o čemu se tu radi jer mi je to zvučalo kao da imam tešku bolest...</t>
  </si>
  <si>
    <t>uglavnom, tražim novu ginekologicu.....</t>
  </si>
  <si>
    <t>sramotno...</t>
  </si>
  <si>
    <t>znači jedna užasna doktorica.</t>
  </si>
  <si>
    <t>plakala sam kada sam otišla a ne pred njom da joj ne radim zadovoljstvo.</t>
  </si>
  <si>
    <t>pukim slučajem na sistematskom (u nemetovoj) sam otkrila cistu promjera 4cm, dok moja doktorica na sva prijašnja upozorenja o boli lijevog jajnika, bolnim mestruacijama (nekoliko puta završila na hitnoj), disfunkcionalnom krvarenju itd.</t>
  </si>
  <si>
    <t>nije ni posumnjala na eventualnu cistu.</t>
  </si>
  <si>
    <t>ustanovila je da imam endometriozu te kada sam je upitala što to znači mi je rekla da sam neplodna i da po stanju se spakiram i u bolnicu.</t>
  </si>
  <si>
    <t>na što sam rekla da ne razumijem a ona je rekla da izađem van i pred svim ženama (kako su tamo vrata otvorena, pa svi znaju svačije probleme) počela govoriti da ja teško shvaćam i da nema živaca za objašnjavanje.</t>
  </si>
  <si>
    <t>onda mi je sestra sporim razdjeljivanjem riječi objašnjavala što je papa (?!?!) i rekla da se moram više uključiti da saznam što je ca125 i da mi neće savjetovati bolnice koje provode testove z a te markere jer se ja moram brinuti o sebi i više uključiti.</t>
  </si>
  <si>
    <t>znači prestrašno.</t>
  </si>
  <si>
    <t>zabraniti rad podhitno.</t>
  </si>
  <si>
    <t>ako treba sudjelovat cu u grupnoj tužbi neetičnosti ako treba.</t>
  </si>
  <si>
    <t>samo razmislite zašto ta doktorica uvijek prima pacijente.</t>
  </si>
  <si>
    <t>Jedna koja tu obavlja svoj posao kako treba je medicinska sestra.</t>
  </si>
  <si>
    <t>Pacijenata je previše, čekaonica je uvijek prepuna i zbog toga doktorica nema vremena za dati pacijentima svoje mišljenje....</t>
  </si>
  <si>
    <t>a upravo to je ono što pacijentima treba.</t>
  </si>
  <si>
    <t>A čitajući druge komentare izgleda da se doktorica i ne libi odbrusiti pacijentima te im dati do znanja da ona VREMENA NEMA!</t>
  </si>
  <si>
    <t>A pacijenti bi trebali trebali imati vremena zvati tjednima da napokon dobiju sestru na telefon i naruče se, pa kada ih napokon naruči za mjesec dana doći tamo i čekati po 2-3 sata da dođu na red i kada napokon dođu na red onda bi trebali imati razumijevanja za to da doktorica za njih nema minutu vremena.</t>
  </si>
  <si>
    <t>Bila sam u hitnoj situaciji gdje sam zvala cijelu smjenu telefon ove ginekologice i nisam ju mogla dobiti na telefon, nisam znala što da radim pa sam zvala svoju doktoricu opće prakse (koja je divan doktor) i ona se nije mogla načuditi kako ju nikako ne mogu dobiti na telefon.</t>
  </si>
  <si>
    <t>Čovjek se nađe u situaciji da ne zna kome da se za ginekološki problem obrati ako "svojoj" ginekologici ne može...</t>
  </si>
  <si>
    <t>čemu onda takav ginekolog?</t>
  </si>
  <si>
    <t>Doktorice!</t>
  </si>
  <si>
    <t>Ako ovo čitate, dajte se malo potrudite, za dobrobit nas žena, ionako smo još uvijek potlačene, nemojte i vi!</t>
  </si>
  <si>
    <t>Znam da ste stručni, ali osim stručnosti ljudska bića trebaju i nešto više, utoliko se razlikujemo od životinja.</t>
  </si>
  <si>
    <t>I svaka pacijentica zaslužuje objašnjenje za svoj problem, jer vas nije došla gledati, već se liječiti, te ima pravo točno doznati ono što je zanima.</t>
  </si>
  <si>
    <t>I da se nadovežem na IQ Gosta2807, i moj je prilično visok, ali se neću hvaliti njime, jer ljudska toplina, etičnost i empatija nemaju granica.</t>
  </si>
  <si>
    <t>Nešto ne vjerovatno, ne znam čemu u toj ordinaciji služi telefon kada ničemu ne koristi!</t>
  </si>
  <si>
    <t>Već tjedan dana neprestano zovem u njezino radno vrijeme i ne mogu nikako sestru dobiti na telefon jer me stalno izbacuje...</t>
  </si>
  <si>
    <t>kao da odbijaju pozive!</t>
  </si>
  <si>
    <t>Kako da se uopće onda naručim za pregled???</t>
  </si>
  <si>
    <t>Zadnji put kada sam bila upisati se kod ove doktorice...</t>
  </si>
  <si>
    <t>čekaonica je bila puna, žene su iz ordinacije izlazile svako 4 minute....</t>
  </si>
  <si>
    <t>Neznam kako se uopće netko može skinuti i obući za 4 minute a kamoli obaviti pregled te dobiti feedback od doktora u roku od 4 minute!</t>
  </si>
  <si>
    <t>Ali doktorica uredno i dalje prima pacijente, bez obzira što ni postojeće ne može hendlati kako treba.</t>
  </si>
  <si>
    <t>katastrofa....</t>
  </si>
  <si>
    <t>ljudi ako ikako možete radije idite negdje drugo.</t>
  </si>
  <si>
    <t>Volite brz i konkretan pregled, dr. Klepac-Pulanic je odlican izbor, preferirate li dramu i surogat za frendice i svecenika, predlazem da nastavite traziti drugu doktoricu.</t>
  </si>
  <si>
    <t>Da istina je sto kazu u prethodnim komentarima, fakat je brza i nije bas previse zainteresirana za vase emocionalne dramaturgije.</t>
  </si>
  <si>
    <t>I da, guzva je, ali ako se narucite i sposobni ste gledati na sat te doci na vrijeme samo cekanje na red nece trajati dulje od 15-20 minuta (ako cete uopce cekati).</t>
  </si>
  <si>
    <t>Evo odradila prvu trudnocu kod nje i to u dobi od 39 godina, bila tamo sto puta jer se sve trebalo kontrolirati tri puta zbog moje malo starije dobi.</t>
  </si>
  <si>
    <t>Zvala je puno puta zbog inih nejasnoca koje sam imala vezane za druge preglede i uvijek je dobila na telefon.</t>
  </si>
  <si>
    <t>Ali zapamtite, ako zovete radite to jer imate fakat nesto za pitati, a ne zato jer se vama brblja na telefon ;) Primala me i bez da sam se narucila (cak ni tada nisam cekala duze od pola sata).</t>
  </si>
  <si>
    <t>PRIMJER: U jednom trenutku se nisu mogli ocitati otkucaji srca kod bebe, samo sto me nije osobno na rukama odfurala u Merkur na UZV (ipak smo se dogovorile da mogu i sama do gore) i nakon toga me zvala jos par puta da vidi jesu li me odmah primili i kakva je situacija sa bebom.</t>
  </si>
  <si>
    <t>(Na svu srecu sve bilo OK, samo se mali nekak glupo pozicionirao i sakrio od UZVa) - pa ako to nije pozrtvovnost i briga za pacijenta, zaista neznam sta druge zene ocekuju?!?</t>
  </si>
  <si>
    <t>hm, to se jednostavno nebu dogodilo LOL.</t>
  </si>
  <si>
    <t>Sto se tice sestre, zena je bog.</t>
  </si>
  <si>
    <t>Balansirati izmedju toliko situacija i pri tome ostati ljubazna i strpljiva ???</t>
  </si>
  <si>
    <t>eto, pa tko voli neka izvoli, odabir doktora je vasa privilegija, birajte mudro ;)</t>
  </si>
  <si>
    <t>Ordinacija, čekaonica i wc su čisti i uredni.</t>
  </si>
  <si>
    <t>Sestra je ok, s obzirom da mora balansirati između pacijentica i bahate, umišljene i beznačajne strogo profesionalne doktorice (čuva si posao).</t>
  </si>
  <si>
    <t>Doktorica je strogo profesionalna odradi posao kao da se radi o stroju, a ne o živim bićima.</t>
  </si>
  <si>
    <t>Nema objašnjenja, uputnica i idemo dalje.</t>
  </si>
  <si>
    <t>'Obavlja li posao po zakonu?</t>
  </si>
  <si>
    <t>' DA 'etičkim načelnima?</t>
  </si>
  <si>
    <t>' NE Doktor osim profesionalnosti i znanja mora imati i osjećaj prema pacijentima ako toga nema bolje da ne radi sa ljudima nego neka radi u laboratoriju.</t>
  </si>
  <si>
    <t>Nitko od nje ne traži da krši zakon i propise struke, ali ih može prilagoditi i savjetovati pacijentice koje nisu upučene i nesnalažljive u birokraciji Takvog doktora nitko nije zaslužio</t>
  </si>
  <si>
    <t>Vrlo neljubazna doktorica, svaki put izađem uzrujana i jadna iz njene ordinacije, na svako postavljeno pitanje odgovara posprdno i s visoka; jako gruba pri pregledu.</t>
  </si>
  <si>
    <t>doktorica je SRAMOTA hrvatskog zdravstva; žalosno je da takve ljude osposobljavaju za rad i im daju diplome; apsolutna neprofesionalnost; neljubaznost i arogantnost; a ukoliko vam je potrebna informacija telefonskim putem - mislim da ju u toj školi nisu učili podizat slušalicu!</t>
  </si>
  <si>
    <t>ali dr. pregledava doslovno 2 min.</t>
  </si>
  <si>
    <t>mislim da uzimaju previše pacijenata,valjda imaju neku kvotu koju moraju?</t>
  </si>
  <si>
    <t>sestra je stvarno super!</t>
  </si>
  <si>
    <t>Bila kod doktorice jer je mjenjala Dr Žigmund preko ljeta.</t>
  </si>
  <si>
    <t>Nemam šta reći,otresita je najbolja riječ.</t>
  </si>
  <si>
    <t>Prima po 2 pacijentice u ordinaciju,jedna ide u kabinu skinut se za ultrazvuk a druga za uputnicu/razgovor,pa vam se desi kao meni,da trudnica koja se spremala za ultrazvuk,izađe iz kabine u grudnjaku i gaćicama a ja objašnjavam doktorici kako krvarim i imam spontani te pokazujem nalaz bHcg-a i cmoljim.</t>
  </si>
  <si>
    <t>Spomenuta doktorica me otprašila na brzinu sa izlikom "Kao što vidite imam dalje pacijenticu" ,da teško ju je bilo za ne primjetiti.</t>
  </si>
  <si>
    <t>Ono što me zasmetalo je taj ton kojim mi se obraćala.</t>
  </si>
  <si>
    <t>Totalno neprofesionalan doktor.</t>
  </si>
  <si>
    <t>Drugi puta kada sam bila,stojim u čekaonici ,koja usput ima 5 stolica,a uvijek čeka najmanje 8-10 pacijenata, i stojim kraj vrata,ne vidim da se doktorica nekuda uputila.</t>
  </si>
  <si>
    <t>Mogla je proći kraj mene ,bilo je mjesta ali je izabrala da mi se u toj punoj čekaonici obrati "Gospođo molim vas pustite me da radim svoj posao",mislila je na to da se pomaknem malo da njeno Veličanstvo može proći.</t>
  </si>
  <si>
    <t>Užžas Inače ima tako super sestru da sve hvale ovog svita su premalo za nju.</t>
  </si>
  <si>
    <t>Prekrasna osoba.</t>
  </si>
  <si>
    <t>U onoj strci koju sam doživila (spontani),našla je lipe i tople riči za mene te me znala uputiti sve što sam ju pitala.</t>
  </si>
  <si>
    <t>Kad bi se svakoj osobi posvetila koliko vi zelite da vam se posveti, vjerojatno bi svaka zena cekala po 5 sati da je se primi.</t>
  </si>
  <si>
    <t>Ako se zelite ispovijedati, crkva je malo nize niz ulicu- popovi su savrsene osobe za slusanje.</t>
  </si>
  <si>
    <t>takodjer imate i prijateljice s kojima na kavi mozete prepricavati satima sto vas muci.</t>
  </si>
  <si>
    <t>Najveci problem naseg zdrastva je neorgariziranost i mali broj doktora.</t>
  </si>
  <si>
    <t>da li je to ok?</t>
  </si>
  <si>
    <t>Nije.</t>
  </si>
  <si>
    <t>Ali neide drugacije.</t>
  </si>
  <si>
    <t>očaj, gužva je zbog male prostorije, inače ništa veća nego bilogdje drugdje, nažalost.</t>
  </si>
  <si>
    <t>kraće se čeka nego drugdje, wc nema kljuć, a ČUJE SE ŠTO SE DOGAĐA I PRIČA U ORDINACIJI!</t>
  </si>
  <si>
    <t>Doktorica nosi štiklice na golu nogu usred zime, a gruba je, ponajviše u doslovno guranju kroz vrata van.</t>
  </si>
  <si>
    <t>to stvarno nije način niti povod za tretiranje pacijenta.</t>
  </si>
  <si>
    <t>ne idem tamo više, dosta sam puta bila, sad opet traži dr kojeg nema, a privatni je privatni.</t>
  </si>
  <si>
    <t>na žalost i ja imam takvih iskustava sa doktoricom Klepac.</t>
  </si>
  <si>
    <t>Rekla mi je da je potrošila svoje vrijeme dok mi je objasnila što moram napraviti i kakve nalaze moram donijeti.</t>
  </si>
  <si>
    <t>Pa ona je ovdje zbog nas, a ne mi zbog nje.</t>
  </si>
  <si>
    <t>Neka ne uzima toliko novih pacijenata ako ih nemože normalno obraditi.</t>
  </si>
  <si>
    <t>Sestra je divna.</t>
  </si>
  <si>
    <t>Istina je da doktorica ima toliku gužvu (što nije njena krivnja) odradi pacijenta munjevitom brzinom i u mom slučaju se desilo da nije zbog brzine čitala nalaze i to shvatila kod drugog pregleda,a bilo je bitno.</t>
  </si>
  <si>
    <t>Ali ono što me najviše živcira što ih je gotovo nemoguće dobit telefonski.</t>
  </si>
  <si>
    <t>Dobrih 6 mjeseci zvala sam da se naručim za pregled i napokon dobila sestru i ona meni:nemamo mjesta,nazovite idući mjesec.</t>
  </si>
  <si>
    <t>Ja velim: pa, naručite me onda kad ćete imat mjesta pa makar za 3 mjeseca.</t>
  </si>
  <si>
    <t>Ona:Ne možemo tako,zovite opet...</t>
  </si>
  <si>
    <t>i koja je korist od doktora ako trebaš godinu dana kumit da te naruči za pregled,i to robotski odradjen.</t>
  </si>
  <si>
    <t>Ne daj Bože da imate neki ozbiljniji problem.</t>
  </si>
  <si>
    <t>Ja više ne idem tamo.</t>
  </si>
  <si>
    <t>Prima,ja sam od nedavno njen pacijent i imala sam pozitivna iskustva.</t>
  </si>
  <si>
    <t>Ljubazna je i doktorica i sestra .</t>
  </si>
  <si>
    <t>Moja prijateljica je kod nje već nekoliko godina i vrlo je zadovoljna.</t>
  </si>
  <si>
    <t>ne da se ne trebam staviti u njenu kožu, jer sam i sama doktor, i takve stvari su mi van svake pamete i etike.</t>
  </si>
  <si>
    <t>a njena stručnost je jako diskutabilna.</t>
  </si>
  <si>
    <t>toliko od mene.</t>
  </si>
  <si>
    <t>samo se pitam kakvi su ženama kojima je ona dobra, ostali liječnici i ginekolozi.</t>
  </si>
  <si>
    <t>strašno.</t>
  </si>
  <si>
    <t>o sestri mogu reći sve najbolje.</t>
  </si>
  <si>
    <t>Ako nemate probleme i trebate ginekologa za rutniske preglede jednom u 6 mjeseci dr. Klepac je dobar izbor.</t>
  </si>
  <si>
    <t>Ako imate probleme, ova doktorica nažalost neće imati vremena za vas.</t>
  </si>
  <si>
    <t>doktorica profesionalno odrađuje svoj posao u svojem djelokrugu i meni osobno je ok što šalje dalje na preglede i pretrage jer je stručna i želi se razgovarati na temelju rezultata i da nema vremena jer nas ima preko 1000 pacijentica, čeka se ako nisi naručena ili ako trebaš recepet ili uputnicu.</t>
  </si>
  <si>
    <t>Ja sam zadovoljna sa doktoricom i sestrom kojoj skidam kapu i nisam imala iskustva sa otpiljivanjem, baš suprotno.</t>
  </si>
  <si>
    <t>Nažalost, slažem se sa svim negativnim komentarima.</t>
  </si>
  <si>
    <t>Kako zbog čestog seljenja moram često mijenjati ginekologe, moram reći da ovakav pristup još nisam nigdje vidjela.</t>
  </si>
  <si>
    <t>Nakon što sam tražila da mi napravi neke pretrage i opisala doktorici veoma neugodne simptome, ironično je odgovarala kako to nije potrebno.</t>
  </si>
  <si>
    <t>Većinu pretraga obavila sam privatno te na kraju završila na bolničkom liječenju gdje su me pitali: Zar Vas ginekologica nije poslala na ...?</t>
  </si>
  <si>
    <t>I sama radim u zdravstvu pa mogu reći kako puno posla ne opravdava ovakvo ophođenje s pacijentima.</t>
  </si>
  <si>
    <t>Nadam se da će se to uskoro promijeniti i da će ginekologica ponekad i saslušati pacijente.</t>
  </si>
  <si>
    <t>da li itko zna da li doktorica prima nove pacijente??</t>
  </si>
  <si>
    <t>ovo je prestrašno, tražim već dva mjeseca nekoga tko će me primiti!!!</t>
  </si>
  <si>
    <t>Slažem se da dr. Klepac-Pulanić djeluje hladno i da sve to doista jest na traci, ali mislim da, sa stručne strane, doista pruža najbolju moguću uslugu - bez problema naručuju na kontrolne briseve (na kojima drugi socijalni ginekolozi štede), sve radi prema protokolu i stručno gledano u nju imam potpuno povjerenja.</t>
  </si>
  <si>
    <t>Morate se staviti u njezinu kožu...</t>
  </si>
  <si>
    <t>uz toliki broj pacijentica ona doista samo na traci rješava probleme...</t>
  </si>
  <si>
    <t>probir, dijagnostika, rješenje i tako stalno.</t>
  </si>
  <si>
    <t>Bolje da je tako nego obrnuto (da je draga mila i pričljiva, a stručno nesposobna).</t>
  </si>
  <si>
    <t>Čekanje je tamo normalna stvar, a sestri se divim jer ta žena nema niti sekundu pauze, a živaca ima na kile, stalno je netko maltretira.</t>
  </si>
  <si>
    <t>nije istina da se kod doktorice čeka max 15 min to je čista dezinformacija, npr. briseve sestra sve naruči u 7.30 pa se čeka po principu ko prvi dođe- i po sat i pol.</t>
  </si>
  <si>
    <t>složila bih se sa definicijom da se radi ko na traci, bez kontakta i ikakvih informacija koje prelaze šture odgovore na pitanja.</t>
  </si>
  <si>
    <t>i kad je gotovo, misliš sad te doktorica vodi na neko dodatno objašnjenje, kad ono zatvara vrata i prima slijedećeg.</t>
  </si>
  <si>
    <t>ni dobar dan ni doviđenja, peoples skills nula bodova, humanost u tragovima.</t>
  </si>
  <si>
    <t>Može li mi netko, molim vas, dati broj i radno vrijeme doktorice?</t>
  </si>
  <si>
    <t>podhitno trebam naći ginekologa</t>
  </si>
  <si>
    <t>ne bi se sa vama složila.</t>
  </si>
  <si>
    <t>Čekat ću koliko treba ali isto tako želim da mi se posveti, a ne da me otkanta.</t>
  </si>
  <si>
    <t>Za takav rad doktorice nemam pohvalu.</t>
  </si>
  <si>
    <t>Meni nisu jasni komentari žena koji govore da ih je dr. otpilila jer nije imala vremena.</t>
  </si>
  <si>
    <t>Nismo kod ginekologa da bismo ragovarali-nije to psihoterapija.</t>
  </si>
  <si>
    <t>Tu se bavimo tjelesni zdravljem žene.</t>
  </si>
  <si>
    <t>Kako bi Vama bilo da čekate dugo u ordinaciji zato jer doktorica mora slušati nepotrebne informacije od nekog pacijenta.</t>
  </si>
  <si>
    <t>Ja sam dosad imala šutljive ginekologe koji ti ništa ne objasne nego samo gurnu recept ili uputnicu uz neko brzo objašnjenje.</t>
  </si>
  <si>
    <t>Često nejasno.</t>
  </si>
  <si>
    <t>Dr. Klepac Pulanić je odmah pri prvom susretu bila ljubazna, sve objasni vrlo detaljno.</t>
  </si>
  <si>
    <t>Doima mi se korektnom, profesionalnim i stručnom.</t>
  </si>
  <si>
    <t>Sve obavlja detaljno.</t>
  </si>
  <si>
    <t>Sestra koja su se izmjenile (mislim da je trenutna sestra na porodiljnom) su vrlo ljubazne.</t>
  </si>
  <si>
    <t>Naručuje se, po mom iskustvu naručivanje ima smisla jer se poštuje vrijeme, čeka se do 15 min.</t>
  </si>
  <si>
    <t>Što se tiče gužve, da, ima je, mala je čekaonica, puno novih žena dolazi na upis, netko traži uputnice, neko recepte, ali sestra odlično manevrira svim tim zbivanjima.</t>
  </si>
  <si>
    <t>Čekaonica, wc i ordinacija su čisti, uredni, iako je sve pomalo skučeno.</t>
  </si>
  <si>
    <t>Doktorica se trudi i zove te imenom i ne doživljava te kao slovo na papiru-pacijenta.</t>
  </si>
  <si>
    <t>Uglabno, sve pohvale, nije lako raditi sa toliko žena, teško je naći zajednički jezik sa pacijentima, ona u tome uspjeva.</t>
  </si>
  <si>
    <t>Sestre su super.</t>
  </si>
  <si>
    <t>Ma sve pohvale.</t>
  </si>
  <si>
    <t>dr. Klepac-Pulanić ima gotovo neizdrživu gužvu jer se pročula kao kvalitetna ginekologinja.</t>
  </si>
  <si>
    <t>Ja sam s njom zadovoljna jer je profesionalna, ordinacija je čista i drži do standarda (što nije bio slučaj s dva prijašnja ginekologa).</t>
  </si>
  <si>
    <t>Ostaje prekovremeno kako bi riješila sve pacijentice koji se pojave, i stoga mi nije žao kad čekam više od sata svoj 'naručeni red'...</t>
  </si>
  <si>
    <t>ali me faciniraju pacijentice koje se katkad znaju pojaviti sa nebuloznim pitanjima pa se nađu uvrijeđene kad ih se ne shvati ozbiljno (recimo zadnji put: cura 18g prijavi pregled zbog neželjene trudnoće, dobije uredno mjesečnicu tjedan dana prije pregleda, test joj je istovremeno negativan i dolazi na pregled sa 'ali ja sam čula da svejedno mogu biti trudna, pa me molim vas pregledajte').</t>
  </si>
  <si>
    <t>Neke pacijentice trebao bi joj preuzeti dr.House...</t>
  </si>
  <si>
    <t>Slažem se sa dolje navedenim negativnim komentarima.</t>
  </si>
  <si>
    <t>Nakon sat i pol čekanja, i 3-5 min u ordinaciji dr.Klepac...</t>
  </si>
  <si>
    <t>odfkaljila me da nema vremena samnom razgovarati jer mi nije ništa a ona ima bolesne žene u ordinaciji.</t>
  </si>
  <si>
    <t>Sestra je ok, no doktorica- ne.</t>
  </si>
  <si>
    <t>Sestra dr Klepac Pulanic je prekrasna sestra, jedna od najboljih...</t>
  </si>
  <si>
    <t>A za dr Klepac Pulanic nazalost nemam rieci hvale, nikad nema vremena, pacijente rjesava po kratkom postupku, ne slusa i nema vremena za nikakva pitanja i samo ce vas poslati dalje na preglede napisavsi uputnicu, dakle ne smijete nista pitati jer ako i pitate izderat ce se da nema vremena i poslat vas na neki pregled...</t>
  </si>
  <si>
    <t>zalosno....</t>
  </si>
  <si>
    <t>plus jos me nije htjela drugi put ni pogledat vec mi napisala uputnicu za petrovu umjesto da napravi ultrazvuk kako to vec ostali doktori rade nakon odredjenog zahvata....</t>
  </si>
  <si>
    <t>Ne nam nazalost ali puno sam nade polozila u doktoricu ali eto nazalost nije ispalo dobro...</t>
  </si>
  <si>
    <t>Kako netko tko nikad nema vremena za pacijenta moze uopce onda pomoci....</t>
  </si>
  <si>
    <t>komentar za dr. Tajana Klepac-Pulanić: Nakon što sam dugi niz godina imala iskustva s liječnicima čijim uslugama nisam bila zadovoljna, odlučila sam se putem interneta pronaći uistinu KVALITETNOG liječnika.</t>
  </si>
  <si>
    <t>Do sada sam putem zdravstvenog osiguranja primala usluge koje su većinom bile ispod svakog kriterija, ali pošto mi je sada liječnik bio uistinu potreban a nisam u situaciji platiti privatno, prenijela sam svoj karton kod dr. Klepac Pulanić.</t>
  </si>
  <si>
    <t>U njenoj ordinaciji DOŽIVJELA SAM POZITIVNI ŠOK, što me ponukalo da ovdje dođem pohvaliti i doktoricu i njenu sestru, mada nikada prije nisam ostavljala svoje komentare na internetu.</t>
  </si>
  <si>
    <t>Nakon što sam obavila prijenos kartona ujedno sam se informirala kada mogu doći na pregled.</t>
  </si>
  <si>
    <t>Kada je sestra saznala o čemu se radi, ISKAZALA JE NEZAMISLIVI NAPOR I BRIGU DA MI NAĐE ŠTO PRIJE HITAN TERMIN ZA PREGLED.</t>
  </si>
  <si>
    <t>I doktorica i njena sestra iskazale su prema meni DO SADA NEVIĐENI PROFESIONALIZAM U OBAVLJANJU SVOGA POSLA, ODGOVORNOST, ALI UJEDNO BRIGU I LJUBAZNOST.</t>
  </si>
  <si>
    <t>Kod doktorice sam ODMAH PRI PRVOM PREGLEDU dobila kompletnu obradu, dobila sam nekoliko uputnica za obuhvatnu analizu stanja i naručena sam za kontrolu, doktorica je temeljita, ima jako puno znanja, na svaki upit daje objašnjenja, smirena je i jako ljubazna, puno mi je izašla ususret, a uz to je iskazala i brigu za moje zdravlje.</t>
  </si>
  <si>
    <t>Doktorica mi je čak naglasila VAŽNOST da određene preglede obavim HITNO, i dala savjet gdje se mogu obratiti i zašto.</t>
  </si>
  <si>
    <t>I doktorica i sestra su iskazale brigu, ljubaznost i poštovanje prema meni, kao prema čovjeku, što moram priznati sam susretala kod liječnika.</t>
  </si>
  <si>
    <t>Obje su iskazale LJUDSKU BRIGU za moje stanje i zaista su se iznimno potrudile da mi pomognu.</t>
  </si>
  <si>
    <t>Nema čekanja, a etičnost i profesionalizam su na vrhunskoj razini.</t>
  </si>
  <si>
    <t>Sestra je pozitivna i nasmijana osoba, brzo radi.</t>
  </si>
  <si>
    <t>Nije bilo kod ove doktorice i sestre - kao kod nekih drugih liječnika i sestara - da me naručuju za preglede koji su hitni za nekoliko tjedana, BEZ IMALO ŽELJE DA POMOGNU, i da se nalazi čekaju od nekoliko tjedana do par mjeseci, bez obzira što moje stanje zahtijeva HITNU intervenciju.</t>
  </si>
  <si>
    <t>Kod dr. Klepac Pulanić dobila sam kopletnu i potpuno obradu ODMAH, BRIŽNO I PROFESIONALNO, u najkraćem mogućem vremenu i jako ljubazno, što je ovdje na mene ostavilo zaista snažan pozitivan dojam nakon silnih godina loših iskustava sa socijalnim ginekolozima.</t>
  </si>
  <si>
    <t>Sve pohvale njoj i sestri.</t>
  </si>
  <si>
    <t>Stručna, topla, ljubazna.</t>
  </si>
  <si>
    <t>Nikad nisam imala bolju doktoricu.</t>
  </si>
  <si>
    <t>odlična!</t>
  </si>
  <si>
    <t>doktorica je ljubazna, lijepo mi je sve detaljno objasnila, kratko sam čekala, ma super</t>
  </si>
  <si>
    <t>https://najdoktor.com/vladimir-kovac/d10265</t>
  </si>
  <si>
    <t>Vladimir Kovač</t>
  </si>
  <si>
    <t>Operiran 1988 godine i još uvijek sam živ zahvaljujući doktoru te nikad nisam našao snage da mu se dovoljno zahvalim jer se teško prisjećam tog vremena.</t>
  </si>
  <si>
    <t>Ugrađene dvije šipke u torakalnom i cerikalnom dijelu i uklonjen zloćudni tumor po nalazu patologa.</t>
  </si>
  <si>
    <t>Doslovno mi je poklonio cijeli jedan život i obitelj koju sam zasnovao.</t>
  </si>
  <si>
    <t>Hvala Doktore!</t>
  </si>
  <si>
    <t>Ja sam Antonija Staklarević,evo ovako ja sam imala operaciju kralježnice to jest tumora na kraljeznici 2020.godine u Aritheri i sad nakon 4 godine od operacije radila magnetsku, nalaz je stigao i sve je u odlicnom stanju.</t>
  </si>
  <si>
    <t>Bas kao sto je doktor rekao, tako je sve 4 godine, što sam od sreće htjela i plakat jer je sve napokon počelo ići na bolje.</t>
  </si>
  <si>
    <t>sve pohvale za doktora i jako sam zahvalna što me spasio buduće invalidnosti</t>
  </si>
  <si>
    <t>Imam skoro 34 godine doktor Kovac me operirao kad sam bila srednjoskolka sa 16 god i spasio mi je zivot...</t>
  </si>
  <si>
    <t>Ja sam operirana u Dubravi i bila maloljetna tako da operacija je bila besplatna nit je itko ikad trazio novac nego je bila lista cekanja ako se dobro sjecam ja sam cekala 2 godine ..</t>
  </si>
  <si>
    <t>Doktor jest specifican mozda na prvu nece svakome sjest no meni je odgovarao jer tocno zna sta radi i profesionalan je u poslu.</t>
  </si>
  <si>
    <t>Moja operacija je bila u lumbalnom dijelu i savrseno je uradjeno kratko sam bila u bolnici kasnije kucno lijecenje Cetiri mjeseca od operacije sam vec nosila skolsku torbu.</t>
  </si>
  <si>
    <t>Otad je proslo jako puno godina zivim normalno nikad nisam popila tabletu protiv bolova jedini posjetnik operacije je oziljak koji isto nije vise toliko izrazen.</t>
  </si>
  <si>
    <t>Moje iskrene preporuke za ovog strucnjaka</t>
  </si>
  <si>
    <t>vrhunski stručnjak.</t>
  </si>
  <si>
    <t>pristupačan i susretljiv čak i u slobodno vrijeme odnosno van posla.</t>
  </si>
  <si>
    <t>sve odlično</t>
  </si>
  <si>
    <t>Operirana 1996.</t>
  </si>
  <si>
    <t>Lumbalna skolioza s iskrivljenjem od 45 stupnjeva.</t>
  </si>
  <si>
    <t>Do današnjeg dana nisam imala nikakvih problema.</t>
  </si>
  <si>
    <t>Sjećam ga se kao korektnog i posvećenog liječnika.</t>
  </si>
  <si>
    <t>Kod mene slicna situacija, vise strucnjaka sam saslusala, takoder u Njemackoj.</t>
  </si>
  <si>
    <t>Nemaju konkretno rijesenje.</t>
  </si>
  <si>
    <t>Zvala sam dr. Kovaca za pregled, receno mi je da dodem, sjela sam na avion po dogovorenom terminu.</t>
  </si>
  <si>
    <t>Po dolasku mi je objasnjeno da je na godisnjem.</t>
  </si>
  <si>
    <t>Molim te da me kontaktiras na Katja012344321@gmail.com zelim preporuku/savjet za kliniku/doktora u Deutschland.</t>
  </si>
  <si>
    <t>U krivu ste!!!</t>
  </si>
  <si>
    <t>300%.</t>
  </si>
  <si>
    <t>Doktor jest meštar od zanata, ali izričito traži novac, traži da se plate šarafi koje kasnije bolnica opet naplati od HZZO.</t>
  </si>
  <si>
    <t>Mogu se podići izričito u jednoj ljekarni i ne smijete tražiti račun na vaše ime.</t>
  </si>
  <si>
    <t>Preko toga izričito traži "za ruke".</t>
  </si>
  <si>
    <t>Mene je operacija "koštala" 21600 kuna.</t>
  </si>
  <si>
    <t>A bilo je hitno jer da se čekalo koliko se čeka na listi trebao bi se zakočiti donji kralježak pa ne bi bilo mogućnosti saginjanja.</t>
  </si>
  <si>
    <t>Tako je dr bar objasnio hitnost operacije.</t>
  </si>
  <si>
    <t>A skolioza je bila takvog tipa da je napredovala progresivno i rekao je da ne smijem čekati dulje od dva mjeseca na operaciju.</t>
  </si>
  <si>
    <t>Dakle, ni u kojem slučaju nisam sklona korupciji, živim na rubu egzistencije, ali za svoje dijete bih prodala i bubreg da je trebalo!</t>
  </si>
  <si>
    <t>A on, nek se najede i nauziva mojih sirotinjskih novaca (koje sam posudila i vraćala 3 godine).</t>
  </si>
  <si>
    <t>Sve je bilo prijavljeno bolnici, ali mreža je to, neprobojna!!!!!</t>
  </si>
  <si>
    <t>Užas!!!!</t>
  </si>
  <si>
    <t>Osobno imam pozitivno iskustvo.</t>
  </si>
  <si>
    <t>Moja skolioza je ispravljena zahvaljujući dr.Kovaču.</t>
  </si>
  <si>
    <t>Priče o mitu i korupciji su točne ali za to su krivi pacijenti jer su uvijek spremni na kriminal da se dočepaju termina operacija što brže.</t>
  </si>
  <si>
    <t>Moji roditelji nisu ništa platili niti ih je itko tražio.</t>
  </si>
  <si>
    <t>Operaciju sam čekala 3 godine redovnom listom čekanja i sada čitajući komentare mi je jadno zbog čega tj.starog dobrog zlog balkanskog načela plati pa se klati.</t>
  </si>
  <si>
    <t>Osobno vjetujem da jeste jer su roditelji moje frendice navodno platili i ona je uistinu brzo došla na red za operaciju.....</t>
  </si>
  <si>
    <t>ali oni su jakoooo skloni korupciji i pretpostavljam da su bili prvi koji su to predložili a ne vjerujem da je ortoped to izričito tražio.</t>
  </si>
  <si>
    <t>Oproavak je izuzetno težak a osoblje se trudi što bolje i više pomoći pacijentima.</t>
  </si>
  <si>
    <t>Prof.Kovač obilazi svoje pacijente i u dlobodno vrijeme.</t>
  </si>
  <si>
    <t>Na odjelu tijekom ležanja nakon operacije san shvatila zašto se iznimno dugo čeka na pregled u ambulantama a to je naime zbog 1.vizite 2.nako vizite se doruckuje i ispijaju duge kave sa osobljem odjela.</t>
  </si>
  <si>
    <t>Moje iskustvo je pozitivno i ja sam zadovoljna ishodom operacije ali može se puno bolje.</t>
  </si>
  <si>
    <t>Operirao me prije 20 godina, operacija je prošla dobro i nikakvih problema do poroda nisam imala.</t>
  </si>
  <si>
    <t>Za mene je on vrhunski doktor.</t>
  </si>
  <si>
    <t>Sada je u penziji i bila sam u privatnoj poliklinici gdje je opušteniji i posveti puno više vremena svakom pacijentu.</t>
  </si>
  <si>
    <t>Iskreno, ne znam sta da mislim o Kovacu.</t>
  </si>
  <si>
    <t>Svijestan sam da je osoba nauke, i vjerujem da mi je zelio pomoci sa operacijama.</t>
  </si>
  <si>
    <t>*ALI*: obe moje operacije kod njega nisu uspijesno zavrsile.</t>
  </si>
  <si>
    <t>Prva operacija prije ~12 godina, prednji zahvat.</t>
  </si>
  <si>
    <t>Prije OP: 40 stepeni skolioza.</t>
  </si>
  <si>
    <t>Problem: Implantat se propolovio nakon dvije godine.</t>
  </si>
  <si>
    <t>Taj dogadjaj je bio dosta strasan.</t>
  </si>
  <si>
    <t>U jednom trenutku sam osjetio intenzivan bol kroz cijelo -- od mjesta gdje je instrumentacija pa do vrha prstiju.</t>
  </si>
  <si>
    <t>Druga operacija prije ~9 godina, straznji zahvat.</t>
  </si>
  <si>
    <t>Prije OP: 70 stepeni skolioza.</t>
  </si>
  <si>
    <t>Problem: Seraf mi se prosle godine odvalio iz kosti.</t>
  </si>
  <si>
    <t>Ovo nije bilo bolno.</t>
  </si>
  <si>
    <t>Osjetio sam nesto cudno u ledjima u tom trenutku, i nista vise.</t>
  </si>
  <si>
    <t>Sutradan nisam mogao ustati od bolova u ledjima.</t>
  </si>
  <si>
    <t>Sa vremena na vrijeme mi otekne mjesto oko serafa, a to onda zna 15 dana boliti.</t>
  </si>
  <si>
    <t>Po Kovacovoj statistici (15% reinstrumentacija straznji i 0.5% za prednji), ja sam 1 u 1300.</t>
  </si>
  <si>
    <t>Ovo vama svima treba da bude ekstremno sumnjivo.</t>
  </si>
  <si>
    <t>Poznajem i druge osobe kod njega koje su opet morali na OP. Posto trenutno imam boravak u Germany, otisao sam ovdje kod jednog svijetskog eksperta za skolioze (dugo cekanje za termin).</t>
  </si>
  <si>
    <t>Ovaj se morao dobro suzdrzati da mi ne kaze da je Kovac sfusario.</t>
  </si>
  <si>
    <t>Ovaj doktor kicme sa 140 stepeni ispravi na 20, a za moje je rekao da se moglo skroz ispraviti.</t>
  </si>
  <si>
    <t>Razumijem da se moze seraf malo loze postaviti, ali on mi ga je zamalo u rebro stavio.</t>
  </si>
  <si>
    <t>Idite vani ako mozete.</t>
  </si>
  <si>
    <t>Zivot je dug i treba vam kicma.</t>
  </si>
  <si>
    <t>Kod nas se uce na nas.</t>
  </si>
  <si>
    <t>Prije 5 godina imala sam operaciju kralježnice kod dr. Kovača.</t>
  </si>
  <si>
    <t>Izvrstan, profesionalan doktor, sve pohvale.</t>
  </si>
  <si>
    <t>Operacija je bila teška jer je skolioza bila oko 70 stupnjeva i na lumbalnom dijelu kralježnice, ali doktor je napravio odličan posao.</t>
  </si>
  <si>
    <t>Prva dva mjeseca nisam mogla dugo stajati ni sjediti, ali već nakon dva mjeseca sam krenula u školu i sve normalno obavljala.</t>
  </si>
  <si>
    <t>Nakon 6 mjeseci počela sam aktivno (3 puta tjedno po sat i pol, dva) trenirati odbojku.</t>
  </si>
  <si>
    <t>Ponekad osjetim bol u rebrima, ali to je sve, najmanje što mogu.</t>
  </si>
  <si>
    <t>:) Svaki put bi čekajući red pričala s nekim, od žene koju je doktor dignuo iz kolica do cure koja je operirala, rodila...</t>
  </si>
  <si>
    <t>Puno pozitivnih dojmova!</t>
  </si>
  <si>
    <t>Sve pohvale i zahvale doktoru!</t>
  </si>
  <si>
    <t>Ukoliko odete kod njega, možete biti sigurni da ste u sigurnim ste rukama.</t>
  </si>
  <si>
    <t>Danas nakon vise od dvadeset godina od operacije trostruke skolioze preko 60 stupnjeva, mogu samo pohvaliti doktora Kovaca jer me kraljeznica nije nikada zaboljela, normalno sam rodila i evo drugo dijete je na putu.</t>
  </si>
  <si>
    <t>Dosada bila na dvije kontrole i doktor je uvijek ljubazan i pristupacan.</t>
  </si>
  <si>
    <t>Ista priča sa uzimanjem novca još 2000. godine.</t>
  </si>
  <si>
    <t>Imao je izgovor da mu novac treba za materijal za operaciju, a kasnije smo saznali da je sve bilo pokriveno preko HZZO-a.</t>
  </si>
  <si>
    <t>Mi smo mu se nakon operacije preko odvjetnika zaprijetili tužbom, pa je uredno vratio novac.</t>
  </si>
  <si>
    <t>Naravno, bio je arogantan.</t>
  </si>
  <si>
    <t>Nekim komentatorima poručujem: DAAAA, Kovač uzima novac, kako za šarafe (poznata priča o velikom redu čekanja, brže se dođe na red i sl) tako i za "ruke".</t>
  </si>
  <si>
    <t>Mene konkretno skratio za 20000kn, 11600 za šarafe, ostatak za uslugu.</t>
  </si>
  <si>
    <t>Naravno da sam po izlasku iz bolnice dobila račun u kojem je posve razvidno da je država pokrila trošak operacije i liječenja u KB Dubrava.</t>
  </si>
  <si>
    <t>Nalaze, tj. snimke kralježnice nakon operacije nismo dobili.</t>
  </si>
  <si>
    <t>I svima u sobi je tako bila.</t>
  </si>
  <si>
    <t>Jedna mlada žena je tražila povrat novaca, ali je rečeno da je to bila njena dobrovoljna donacija bolnici.</t>
  </si>
  <si>
    <t>STRAŠNO i PRESTRAŠNO!!!!</t>
  </si>
  <si>
    <t>Svaka čast njegovoj stručnosti, ali uz tako nemoralne i zločeste ljude mene je sram što pripadam ljudskoj vrsti!</t>
  </si>
  <si>
    <t>Hej, imam 20 godina i javljam se samo da kazem kako sam bila prije par mjeseci na operaciji skolioze (iskrivljenje gornje: 60 st, donje: 40 st) kod doktora Kovača u Zagrebu i mogu reci da sam doista prezadovoljna rezultatima i cijelim iskustvom, od dragih i pazljivih sestara i fizioterapeuta koji su vam na raspolaganju u bilo koje doba dana ili noci, sve do samog doktora Kovaca.</t>
  </si>
  <si>
    <t>Krivina je potpuno ispravljena, vec se bavim sportom bez problema, a bolova vise nema.</t>
  </si>
  <si>
    <t>Pola zivota sam strahovala od operacije i odgadala ju, no doista profesor Kovac je izvrstan doktor, s iskustvom od preko 3000 operacija, sve sa pozitivnim krajnjim ishodom.</t>
  </si>
  <si>
    <t>Naime, ja sam operaciju obavila u privatnoj bolnici Arithera (u kojoj vec neko vrijeme doktor Kovac operira) jer sam tamo mogla odmah stici na red za operaciju, umjesto da cekam par godina da me pozovu u Dubravu.</t>
  </si>
  <si>
    <t>Mogu reci da je Arithera vrhunski opremljena, u njoj rade sami strucnjaci i bolje mjesto nemogu preporuciti!</t>
  </si>
  <si>
    <t>Dug red čekanja, koliko-toliko ljubazan, ovisno o tome pristajete li na operaciju ili ne, ali kada ležite na odjelu dok čekate operaciju skroz pristupačan i ljubazan, najbolji ortoped i stručnjak za skolioze u Hrvatskoj a i šire</t>
  </si>
  <si>
    <t>Ja sam jedna od pacijentica doktora Kovača koja se operirala u drugi mjesec ove godine....</t>
  </si>
  <si>
    <t>imala sam torakalnu skoliozu s velikim stupnjem iskrivljenja cca 70 stupnjeva...</t>
  </si>
  <si>
    <t>Skolioza mi je otkrivena u petom razredu osnovne škole, a sada idem u 4 srednje....</t>
  </si>
  <si>
    <t>Dugo godina mi je trebalo,kao što vidite da se odlučim za operaciju...</t>
  </si>
  <si>
    <t>bilo je tu dana kada sam mislila da odustanem....</t>
  </si>
  <si>
    <t>bilo je i suza svega....</t>
  </si>
  <si>
    <t>i jedan dan sam se odlučilaa i vrime preostalo do operacije sam teško podnijela kao i sami odlazak u Zagreb.....</t>
  </si>
  <si>
    <t>kad sam došla gori pomirila sam se s činjenicom same operacije....</t>
  </si>
  <si>
    <t>i došao je taj dan,koji nikad neću zaboravit...</t>
  </si>
  <si>
    <t>dan operacije,sam podnijela odlično bez imalo straha jer sam svatila da mi to može samo pomoći...</t>
  </si>
  <si>
    <t>nakon operacije je uslijedio dug oporovak,ali iz dana u dan sam bila sve bolje.....</t>
  </si>
  <si>
    <t>naravno to nebi uspjela bez pomoći samog profesora Kovača i njegovog osoblja koje mi je bilo potpora svaki dan...</t>
  </si>
  <si>
    <t>ovim putem želim pozdraviti i pohvalit sestru Valeriju, njegovateljicu Lili i braću Tomu i Danijela......</t>
  </si>
  <si>
    <t>jako je bitno da se šta prije odlučite,jer je veći postotak korekcije......</t>
  </si>
  <si>
    <t>pišem na ovaj dan iz razloga šta je danas našem profesoru Kovaču rođendan i želim mu ovim putem čestitati i da mu Bog da zdravlja i što više uspješnosti da bi mogao i vama drugima pomoći...</t>
  </si>
  <si>
    <t>pozdrav Sara iz Splita :)</t>
  </si>
  <si>
    <t>Prije 21 g. dr. Kovač je operirao moju skoliozu.</t>
  </si>
  <si>
    <t>Tada je bio ljubazan, profesionalan, ulijevao povjerenje.</t>
  </si>
  <si>
    <t>prošle godine došla sam kod njega na kontrolu.</t>
  </si>
  <si>
    <t>Kad sam ušla u ordinaciju pitao me zašto sam došla.</t>
  </si>
  <si>
    <t>jer da ako sam još uvijek na nogama i nemam problema sa hodanjem ja nemam što tražit kod njega.</t>
  </si>
  <si>
    <t>Takvo nešto nisam očekivala.</t>
  </si>
  <si>
    <t>to je toliko neprofesionalno bilo.</t>
  </si>
  <si>
    <t>Može biti najbolji specijalist ali ja više nikada neću kročiti u njegovu ordinaciju.</t>
  </si>
  <si>
    <t>Operirala sam torakalnu skoliozu kralježnice kod doktora Kovača.</t>
  </si>
  <si>
    <t>Same pohvale za doktora imam, bio je ljubazan i nije htio pričati o operaciji i pisati nalaz dok ja nisam pristala na operaciju.</t>
  </si>
  <si>
    <t>Odustao je od operacije cijele kralježnice i doljni dio ispravljao ortozom ili steznjakom.</t>
  </si>
  <si>
    <t>Operacija mi je promjenila život ka boljem.</t>
  </si>
  <si>
    <t>Samo mogu reći HVALA!</t>
  </si>
  <si>
    <t>Operirana dupla skolioza prije 8 godina, 65 stupnjeva.</t>
  </si>
  <si>
    <t>Bila sam mu tad prva pacijentica koja je imala skoliozu na lijevoj strani.</t>
  </si>
  <si>
    <t>Objasnio mi je da postoji rizik ako se odlučim na operaciju prednjim pristupom, jer mora rezati u blizini aorte i srca.</t>
  </si>
  <si>
    <t>Svejedno sam pristala, jer je od samog početka bio iskren i direktan i nije me zavlačio kao liječnici kod kojih sam bila prije njega.</t>
  </si>
  <si>
    <t>Operacijom gornjeg dijela kralježnice ispravio se i doljnji dio po gornjoj šipci.</t>
  </si>
  <si>
    <t>Skolioze više nema.</t>
  </si>
  <si>
    <t>Zahvalna sam mu, on je jedini liječnik kojem vjerujem.</t>
  </si>
  <si>
    <t>On je jedini koji nije uljepšavao istinu nego je rekao onako kako je, koliko god je to strašno zvučalo, nije lagao.</t>
  </si>
  <si>
    <t>Bit ću mu zahvalna cijeli život.</t>
  </si>
  <si>
    <t>Ines iz Našica</t>
  </si>
  <si>
    <t>To je sam vrag od doktora,i kada se moja kčer oporavi i obavi sve što ima doći ću mu na vrata.</t>
  </si>
  <si>
    <t>Ona je njemu imala srčani zastoj i moždani udar na stolu tokom operacije i gospodin je nama to prešutio i nikada nam nije rekao niti negdje napisao.</t>
  </si>
  <si>
    <t>Da igrom slučaja jedan drugi liječnik nije svjedočio tome što se dogodilo mi smo svoje dijete mogli izgubiti jer je ona jako teškog zdravstvenog stanja a nigdje nije zapisano što se dogodilo tokom njegove operacije.</t>
  </si>
  <si>
    <t>Srećom na vrijeme smo upozoreni i ona je odgodila sve svoje operacije dok joj se srce ne oporavi i evo sada,10 godina nakon operacije koju je Kovač obavio, ona se sprema za transplataciju bubrega,prije nije mogla zbog srca jer je on obavio operaciju kičme mada je kardiolog rekao da se ne slaže s tom operacijom s obzirom na njeno stanje..</t>
  </si>
  <si>
    <t>Sram ga može biti.</t>
  </si>
  <si>
    <t>Ostavio joj je šraf ne pričvršćen i on je odlutao na drugu stranu i trenutno joj i to predstavlja problem kod transplatacije.</t>
  </si>
  <si>
    <t>I taj čovjek još uvijek radi ....</t>
  </si>
  <si>
    <t>Imam puno iskustva zaista jer sam cijeli zivot (iako nije bas tako dug) njegov pacijent i zaista bi voljela obavijestiti javnost kakve doktore proglasavaju strucnjacima!</t>
  </si>
  <si>
    <t>Samo naprijed i podrzavam ideju da to ode u medije!</t>
  </si>
  <si>
    <t>Istina, operira on sve i svasta kada namirise lovicu!!!</t>
  </si>
  <si>
    <t>A ishod teskih stanja komentira bahato na nacin da nije carobnjak te da se uvijek moze nesto zakomplicirati.</t>
  </si>
  <si>
    <t>Iz vlastitog iskustva mogu vam rec kakav je mehanicar- 2009 g me ne zeli operirati iz tko zna kojih razloga i salje me u bolnicu na Šalatu,ne zele operirati ni tamo.</t>
  </si>
  <si>
    <t>Nalazimo doktora u Draskovicevoj koji me operira dva puta i uprska.</t>
  </si>
  <si>
    <t>Stanje mi se pogorsava te me ponovo upucuju dr. Kovacu.</t>
  </si>
  <si>
    <t>On me sada zeli operirati uz odredene uvjete koje vjerojatno znate a za ishod nije siguran.</t>
  </si>
  <si>
    <t>Pita on mene 2014 zasto nisam dosao prvo kod njega jer on sad mora ispravljati tude greske.</t>
  </si>
  <si>
    <t>HALOOOOO pa tko je tu lud!!!!!!!</t>
  </si>
  <si>
    <t>Njemu u ruke NIKADA!!!!!!!!!!!!!!!!!!!</t>
  </si>
  <si>
    <t>Slazem se, bahat i pun sebe a ponajmanje covjek kada je na radnom mjestu u bolnic,i a kada radi u privatnoj ambulanti kod svog kolege za novac med i mlijeko tj, neki drugi doktor!!!</t>
  </si>
  <si>
    <t>Ovo sto navodim je iz vlastitog iskustva!!!!</t>
  </si>
  <si>
    <t>A o svemu cu mozda uskoro obznaniti i javno u medijima.</t>
  </si>
  <si>
    <t>pozdrav</t>
  </si>
  <si>
    <t>Operirana sam kod dr.Kovača prije 4 godine i danas sam mu zahvalna jer me spasio.</t>
  </si>
  <si>
    <t>Kad bi bilo malo više liječnika poput njega i nama pacijentima bi bilo puno lakše.</t>
  </si>
  <si>
    <t>Dok ostali namotavaju okolo naokolo dr.Kovač otvoreno veli situaciju a na pacijentu je da odluči...</t>
  </si>
  <si>
    <t>SVaka mu čast,njemu a i cijelom timu na odjelu</t>
  </si>
  <si>
    <t>Sto se tice mog oporavka prosao je jako dobro nakon operacije najvaznija su prva 3.mjeseca i sljedeca god.dana odmah nakon operacije stajete na noge i laganu sa fizijatrom setate i radite vjezbe te vjezbe nastavljate kod kuce nema naglih okreta ubiti trebate se ponasati kao jedan staras dok se ne oporavite skroz.</t>
  </si>
  <si>
    <t>ja imam oko 43• i bio sam na konzultaciji za operaciju kod dr.kovaca ...</t>
  </si>
  <si>
    <t>iskreno razmisljam da se operiram ali zanima me kakav je oporavak ....</t>
  </si>
  <si>
    <t>molim vas odgovor :)</t>
  </si>
  <si>
    <t>Ja sam operirana kod dr.kovaca .</t>
  </si>
  <si>
    <t>bila sam na halotrakciji 3 tj.ja ga obozavam on je moj idol nek mu bog da zivot i zdravlje i cuva ga jos mnogo godina.</t>
  </si>
  <si>
    <t>pacijentica sara lipovac iz slavonskog broda</t>
  </si>
  <si>
    <t>I ja sam operirana u zg kod prof kovaca osoblje je super a i on sara lipovac iz sl.broda</t>
  </si>
  <si>
    <t>OPERIRANA SAM KOD DOKTORA KOVAČA PRIJE MJESEC DANA,IMALA SAM DVIJE OPERACIJE !</t>
  </si>
  <si>
    <t>NISAM HTJELA NI KOD JEDNOG DRUGOG DOKTORA ICI JER SAM CULA DA JE NABOLJI STO SMATRAM I DA JE, BAR MOJE MISLJENJE I MISLIM DA OVAKAVOG DOKTORA CE TESKO BITI NACI STO SE TICE SKOLIOZA ITD!</t>
  </si>
  <si>
    <t>LJUBAZAN, SVE OBJASNI, STRUCAN SVE NAJ NAJ NAJ BOLJE STO SE TICE DOKTORA!</t>
  </si>
  <si>
    <t>MOJE PREPORUKE KO TREBA NA OPERACIJU DA SVAKAKO IDE KOD DOKTORA KOVACA...</t>
  </si>
  <si>
    <t>Operirana sam vise puta jer je krivina bila jako velika, a skoliozu imam od prvog razreda osnovne.</t>
  </si>
  <si>
    <t>Dok su operacije prolazile dobro imala sam rijeci hvale, ali onda jedna operacija i ostanem nepokretna i totalno novi dr. kovac za razliku od onog kojeg sam znala toliko godina.</t>
  </si>
  <si>
    <t>Nije zvao neurokirurge da me pogledaju, iako je to ozljeda za njih i to samo zato sto se s njima posvadao.</t>
  </si>
  <si>
    <t>Niti rijeci o tome kako je do toga doslo, izmotavao je razloge, nije mi ni slike, ni magnet htio dati, ali sva sreca uspjeli smo ih dobiti na radiologiji i to na jedvite jade.</t>
  </si>
  <si>
    <t>Pretpostavljam da mi ih nije dao kako ne bi imala dokaze za tuzbu, ali najzalosnije je sto sam istinu saznala tako sto sam isla u inozemstvo.</t>
  </si>
  <si>
    <t>Rekao je da je to privremeno stanje i da ce mi se pokret i osjet vratiti za tri tj, ali kad je i to proslo onda je rekao da ce mi biti bolje u toplicama.</t>
  </si>
  <si>
    <t>Na kraju sam shvatila da je to sve bila laz.</t>
  </si>
  <si>
    <t>Znam da se svakome moze dogoditi i ni malo ga zbog toga ne krivim, ali onda se bar ponasaj kao covjek i olaksaj mi zivot u takvom stanju i reci mi sta mi se dogodilo, a ne da dodem na kontrolu i u suzama izadem iz ordinacije jer mi je hladnokrvno rekao da nije carobnjak.</t>
  </si>
  <si>
    <t>Svjesna sam da nije, ali bome nije ni covjek!</t>
  </si>
  <si>
    <t>Operirao sam skoliozu kod dr. Kovaca 2005.</t>
  </si>
  <si>
    <t>Krivina je bila oko 90 stupnjeva u lumbalnom dijelu i torakalnom nesto manje.</t>
  </si>
  <si>
    <t>RTG slika horor, razlika u razini kukova 10-15 cm....</t>
  </si>
  <si>
    <t>uzasni bolovi u lumbalnom dijelu kraljeznice i jos svasta.</t>
  </si>
  <si>
    <t>Ostali ljecnici (poznati ortopedi iz Vukovara i Osijeka) su mi rekli da se moram pomiriti sa stanjem kakvo jeste i da se nista ne moze uciniti....</t>
  </si>
  <si>
    <t>dok na preporuku dr Emedija iz OB Vukovar nisam potrazio misljenje dr Valdimira Kovaca, koji je rekao da se problem moze uspjesno rijesiti operacijom.</t>
  </si>
  <si>
    <t>I tako je i bilo, na operaciju sam cekao oko 3 godine, sto ne smatram pre dugim periodom kada je u pitanju vrhunski strucnjak kao dr Kovac, i isplatilo se.</t>
  </si>
  <si>
    <t>Nema boljeg strucnjaka za skolioze u HR i okolici, preporucujem svakome ko ima ovakvih problema.</t>
  </si>
  <si>
    <t>A ovima sto pisu za koverte.....</t>
  </si>
  <si>
    <t>dr Kovac nikada nista nije trazio zauzvrat, a ako ste svojevoljno covjeku poklonili nesto kao znak zahvalnosti sto vam je spasio zivot, onda vas moze biti sram sto to poslje i spominjete uopce.</t>
  </si>
  <si>
    <t>Zdravlje nema cijenu.</t>
  </si>
  <si>
    <t>Drazen B, Vukovar</t>
  </si>
  <si>
    <t>Doktor traži lovu od svih odraslih, a i djece.</t>
  </si>
  <si>
    <t>Zadnje vrijeme od svih...</t>
  </si>
  <si>
    <t>ja morala dati 10.000,00kn.</t>
  </si>
  <si>
    <t>A i svi u to vrijeme na odjelu.</t>
  </si>
  <si>
    <t>Ja sam operirana kod dr. Kovaca i moja operacija je prosla u redu .</t>
  </si>
  <si>
    <t>Prije operacije sam bila na halotrakciji tri tjedna .</t>
  </si>
  <si>
    <t>O profesoru mogu reci sve najbolje on je moj idol ja ga obozavam nek mu bog da zivot i zdravlje i cuva ga jos dugo godina.</t>
  </si>
  <si>
    <t>Pacijentica iz slavonskog broda sara lipovac.</t>
  </si>
  <si>
    <t>DIjagnoza skolioza..</t>
  </si>
  <si>
    <t>Tri misljenja doktora.</t>
  </si>
  <si>
    <t>specijaliziranih...</t>
  </si>
  <si>
    <t>i na kraju dr. Kovac..</t>
  </si>
  <si>
    <t>dijete je zdravo..</t>
  </si>
  <si>
    <t>sok..</t>
  </si>
  <si>
    <t>slika je upucivala na skoliozu..</t>
  </si>
  <si>
    <t>ali je kod slikanja nakrivo stala..</t>
  </si>
  <si>
    <t>koliko doktori mogu unistiti zivot,,DR. Kovac Hvala dok zivimo i mi i vi..</t>
  </si>
  <si>
    <t>Za doktora Kovača imam samo riječi hvale.</t>
  </si>
  <si>
    <t>Operirana sam u veljači 1993. godine na Šalati...</t>
  </si>
  <si>
    <t>i ovih 20ak godina nisam imala apsolutno nikakvih komplikacija...</t>
  </si>
  <si>
    <t>Istina je da se dugo čeka na pregled...</t>
  </si>
  <si>
    <t>ja sam znala doći u 7 ujutro i iz bolnice izaći u 17 poslijepodne...</t>
  </si>
  <si>
    <t>ali kao što stara poslovnica kaže strpljen-spašen...</t>
  </si>
  <si>
    <t>Smatram da je doktor Kovač iznimno korektna osoba...</t>
  </si>
  <si>
    <t>prema meni i mojoj majci je uvjek bio fer, sve nam je objasnio i prije, za vrijeme i nakon operacije...</t>
  </si>
  <si>
    <t>da se razumijemo...</t>
  </si>
  <si>
    <t>njegov posao nije da zabavlja ljude nego da ih liječi...</t>
  </si>
  <si>
    <t>vidjela sam čak i nekakve kometare da je tražio novac za operacije...</t>
  </si>
  <si>
    <t>evo nešto iz mog iskustva...</t>
  </si>
  <si>
    <t>nakon operacije moja je majka otišla k njemu da mu zahvali...</t>
  </si>
  <si>
    <t>i naravno prema dobrom starom socijalističkom običaju...</t>
  </si>
  <si>
    <t>odnijela je doktoru bocu viskija...</t>
  </si>
  <si>
    <t>žena je došla u ordinaciju...</t>
  </si>
  <si>
    <t>i objasnila mu je čija je ona mama i da mu je donijela darak za dobro izvršen posao...</t>
  </si>
  <si>
    <t>na što je čovjek rekao da on dobro zna tko je ona...</t>
  </si>
  <si>
    <t>a darak nije htio primiti...</t>
  </si>
  <si>
    <t>Eto...</t>
  </si>
  <si>
    <t>na kraju karajeva...</t>
  </si>
  <si>
    <t>bez obzira na osobine čovjeka koje se nekima više sviđaju a nekima manje...</t>
  </si>
  <si>
    <t>najbitnije je da je doktor Vladimir Kovač vrhunski stručnjak i da svoj posao obavlja izvrsno...</t>
  </si>
  <si>
    <t>Toliko...</t>
  </si>
  <si>
    <t>Ljudi,budite zahvalni što ste uopće završili kod njega !</t>
  </si>
  <si>
    <t>Na ovoj stranici je očito manjka konstruktivnih kritika i racionalnog načina razmišljanja....</t>
  </si>
  <si>
    <t>Čovjek je među najboljima u RH i okolici što se tiče njegove profesije.......</t>
  </si>
  <si>
    <t>neki od vas očigledno imaju utopijska očekivanja,nijedna operacija nije bezrizična i čovjek nas je sve upozorio da postoje i posljedice,a mi kao njegovi pacijenti moramo biti kompromisni,makar nas to koštalo života !</t>
  </si>
  <si>
    <t>Sve pohvale čovjeku,zaista je stručnjak u svom poslu !</t>
  </si>
  <si>
    <t>MISLIM DA JE MOGUĆE,ALI NISAM SIGURNA JER SAM JA OPERISALA SKOLIOZU.</t>
  </si>
  <si>
    <t>KOD SKOLIOZA PREKO 60 STUPNJEVA SE IDE NA HALLO TRAKCIJU DA BI SE SMANJILA MOGUĆNOST OD PARALIZE.</t>
  </si>
  <si>
    <t>HALLO TRAKCIJA JE POSTUPAK KADA SE KRALJEŽNICA RASTEŽE DA OPERACIJA BUDE LAKŠA I SIGURNIJA.</t>
  </si>
  <si>
    <t>HALLO TRAKCIJA JE KAO NEKA KRUNA KOJU TI SA ŠARAFIMA STAVE NA GLAVU I SVAKI DAN ILI SVAKI DRUGI TI DODAJU PO JEDNU KILU UTEGA, DA BI SE KRALJEŽNICA RASTEGLA.</t>
  </si>
  <si>
    <t>MORATE IMATI SVE UKUPNO KILOGRAMA POLA OD SVOJE TEŽINE(npr. 50 kg tjelesne mase= 25 kg utega) MORATE SE NARUČITI KOD DOKTORA PA ĆE VAM ON SVE DETALJNIJE REĆI.</t>
  </si>
  <si>
    <t>JA SAM ČEKALA OKO 4 MJESECA NA OPERACIJU.</t>
  </si>
  <si>
    <t>SRETNO!!!!</t>
  </si>
  <si>
    <t>Kod dr. Kovača se čeka poprilično dugo.</t>
  </si>
  <si>
    <t>Znala sam čekati čak i po 6 sati.</t>
  </si>
  <si>
    <t>No, zanemarimo li čekanje (jer uvijek se isplati čekati za nešto vrijedno toga), osoblje (kao i on sam) je dosta neljubazno što uvijek ljudima stvara neki odbojni dojam, a pogotovo djeci i mladima.</t>
  </si>
  <si>
    <t>Na operaciji nisam bila jer sam odustala kada sam došla na red, zato ne mogu reći ništa o njegovom stvarnom radu, o posljedicama operacije i slično.</t>
  </si>
  <si>
    <t>No, koliko sam čula on je majstor svog zanata i svoj posao u operacijskoj sali odradi najbolje moguće.</t>
  </si>
  <si>
    <t>Ukratko jer se ne zelim prisjecati stvari koje sam prosla..</t>
  </si>
  <si>
    <t>Operirana sam vise puta i neke operacije je dobro napravio, ali za skoro svaku je trazio novac..</t>
  </si>
  <si>
    <t>Na zadnjoj operaciji sam ostala nepokretna, nemam osjet ni motoriku sve od struka pa nadolje..</t>
  </si>
  <si>
    <t>Nosim se s tim jako dobro, ali on se ponasa kao zadnje smece..</t>
  </si>
  <si>
    <t>Nije mi nista rekao, kako se to dogodilo, vec sam morala ici u inozemstvo traziti strucnjake da kazu kako je do toga doslo.</t>
  </si>
  <si>
    <t>Nije me ni uputio sta i kako dalje, kolike su sanse za oporavak..</t>
  </si>
  <si>
    <t>Nista, apsolutno me odbacio kao zadnje smece.</t>
  </si>
  <si>
    <t>Predlazem svima da odu van jer vani imaju mjerace kolko vas smiju istegnuti, a kod nas to rade od oka!!!!!!!</t>
  </si>
  <si>
    <t>Koliko god kostalo, zdravlje je na prvom mjestu!</t>
  </si>
  <si>
    <t>Vani ne rade vise prednji pristup!</t>
  </si>
  <si>
    <t>I vi sta imate 40 stupnja se ne javljajte jer je to minimalni stupanj koji se smije operirati i to su operacije koje ce ugl proci uredu.</t>
  </si>
  <si>
    <t>U dobroj namjeri vam govorim, on ce operirati sve i svasta pa cak i one koje ne treba.</t>
  </si>
  <si>
    <t>Potrazite na internetu u Sloveniji klinike, odlicne su.</t>
  </si>
  <si>
    <t>Pozdrav!</t>
  </si>
  <si>
    <t>Imam hiperkifozu 80 stupnjeva..</t>
  </si>
  <si>
    <t>Zanima me koliko treba čekati operaciju?</t>
  </si>
  <si>
    <t>da li stvarno može doc do paralize?</t>
  </si>
  <si>
    <t>DOKTOR KOVAČ JE NAJBOLJI DOKTOR ZA SKOLIOZE,KIFOZE I SVE SLIČNE PROBLEME S ISKRIVLJENJEM KRALJEŽNICE.</t>
  </si>
  <si>
    <t>IMAM 12 GODINA I MENE JE OPERISAO 13.02.2014.</t>
  </si>
  <si>
    <t>I SUPER SAM.</t>
  </si>
  <si>
    <t>LEĐA ME BOLE SAMO KAD DUGO SJEDIM,U ŠKOLU SAM KRENULA PRIJE DVA TJEDNA I SVE JE SUPER.</t>
  </si>
  <si>
    <t>MOJ JE SAVJET DA ODETE KOD DOKTORA KOVAČA PA ONDA VIDITE...</t>
  </si>
  <si>
    <t>SRETNO!!!</t>
  </si>
  <si>
    <t>I SVIM CURAMA KOJE SU BILE SA MNOM JE OPERACIJA DOBRO PROŠLA.</t>
  </si>
  <si>
    <t>I AKO JE VAŠA STARA SAMO 17 MJESECI,ODITE TAMO PA ĆE VAS UPUTITI.</t>
  </si>
  <si>
    <t>I U NAŠOJ JE SOBI BILA JEDNA BEBA KOJOJ JE OPERACIJA DOBRO PROŠLA.</t>
  </si>
  <si>
    <t>DA LI NEKO ZNA DA LI DR KOVAC DOLAZI I RADI SA PACIJENTIMA U SRBIJI,JA IMAM DEVOJCICU OD 17 MESECI KOJA IMA URODJENU SKOLIOZU,PA SMO HTELI DA CUJEMO I NJEGOVO MISLJENJE , MARIJA IZ GOR MILANOVCA</t>
  </si>
  <si>
    <t>Ne znam kako bi stručno rekla,ali navedeni doktor je ne stručan i nije predan svome poslu.</t>
  </si>
  <si>
    <t>Preporučujem zaobići ga,ako ne želite biti masakrirani.</t>
  </si>
  <si>
    <t>Djevojka je operirala skoliozu,ali međutim doktor Kovač je učinio veliku grešku jer je curu poslao na fiz.</t>
  </si>
  <si>
    <t>terapiju,vježbe su bile ekstremno teška te je došlo do pucanja vijaka.</t>
  </si>
  <si>
    <t>N Vama je da odlučite da li će te se predat u njegove ruke.</t>
  </si>
  <si>
    <t>Mene je doktor operirao 2001.g.Sada sam polunepokretna,na tabletama protiv bolova,injekcijama,koristim se štapom za hodanje.</t>
  </si>
  <si>
    <t>Imam hemijaciju diska i nagnječenje duralne vreće.</t>
  </si>
  <si>
    <t>Bolovi su mi tako jaki da nemogu normalno funkcionirati.</t>
  </si>
  <si>
    <t>Trne mi sve od vratne kralješnice,ramena,ruku,leđa,nogu...</t>
  </si>
  <si>
    <t>i usput imam RA,koji jedini nije doktorov dar meni.</t>
  </si>
  <si>
    <t>Dva puta operarirana kod prof.Kovača i prezadovoljna sam sa pristupom i osobljem.</t>
  </si>
  <si>
    <t>Poslije operacije nisam imala nikakve posljedice.</t>
  </si>
  <si>
    <t>Zadnji put sam operirana prije 3 tjedna, a prva operacija je bila prije skoro 5 godina.</t>
  </si>
  <si>
    <t>Sa svim aktivnostima sam normalno nastavila nakon 2 mjeseca oporavka.</t>
  </si>
  <si>
    <t>Bolovi konstantni,kralježnica je sve gora i gora.</t>
  </si>
  <si>
    <t>Ne mogu reć da me doktor tada nije spasio,jer mi je kralježnica bila u jako lošem stanju i posljedice ne odlaska na operaciju bile bi katastrofične.</t>
  </si>
  <si>
    <t>Sve informacije o "podmazavanju" su istinite.</t>
  </si>
  <si>
    <t>Nažalost,ali tako je.</t>
  </si>
  <si>
    <t>Lista čekanja za operaciju bila je predugačka Ispred mene je bilo sto i nešto ljudi.</t>
  </si>
  <si>
    <t>U mom slučaju neke stvari su sve rješile,pa i ljubaznost Tako sve što se piše je istinito</t>
  </si>
  <si>
    <t>Čitam komentare i žalosno je kako nikad niste zadovoljni ,nitko vam nije obećao 100% posto rezultate ,išli ste na operaciju kao i svatko od nas sa svim potrebnim informacijama,svjesno i ne treba blatiti čovjeka zbog kojega je više od 90% ljudi nakon operacije nasmijano i zadovoljno.</t>
  </si>
  <si>
    <t>Nije bit operacije da te se operira i to je gotova stvar,treba se malo potruditi za konačni rezultat.</t>
  </si>
  <si>
    <t>A što se tiče bolova imamo ih manje više svi.</t>
  </si>
  <si>
    <t>Javljam se iz Sarajeva,operisala sam skoliozu 2001 godine zahvaljujuci dr Kovacu.</t>
  </si>
  <si>
    <t>Sad imam 25 godina super se osjecam,nemam nikakvih problema.</t>
  </si>
  <si>
    <t>Normalan zivot vodim cak sta vise i zaboravim da sam ikad imala problema i stepen krivine 45%.</t>
  </si>
  <si>
    <t>Citam dole komentare da je nekima trebao novac kao ulaznica.</t>
  </si>
  <si>
    <t>U mome slucaju nije bilo tako,roditelji su ponudili novac doktoru ali njegove rijeci su bile da ce uraditi sve sto je najbolje za mene kao da sam njegovo dijete i zaista je na kraju bilo tako.</t>
  </si>
  <si>
    <t>Puno srece zelim tvojoj sestri</t>
  </si>
  <si>
    <t>za koji dan ce moja sestra bit operirana kod dr. Kovača i nadam se dobrom rezultatu kao i brzoj rehabilitaciji i oporavku.</t>
  </si>
  <si>
    <t>radi se o skoliozi.</t>
  </si>
  <si>
    <t>dugo smo cekali na operaciju i konacno smo i docekali s obzirom da je jako mlada osoba (13 g.) s nestrpljenjem ocekujemo da je vidimo nakon operacije i oporavka.</t>
  </si>
  <si>
    <t>profesor kovač me operirao prije 17 godina.</t>
  </si>
  <si>
    <t>prezadovoljna sam.</t>
  </si>
  <si>
    <t>Profesor Kovač me operirao.</t>
  </si>
  <si>
    <t>Dali je ispalo sve savršeno kao što je rekao - nije.</t>
  </si>
  <si>
    <t>Imam stalno bolove.</t>
  </si>
  <si>
    <t>U ranijim postovima već je navedeno da trebate skupo platiti ulaznicu i to je 100 posto istina.</t>
  </si>
  <si>
    <t>p. s. da mi je sve ponoviti ne bih išla kod njega.</t>
  </si>
  <si>
    <t>Postoje vrhunski kirurzi ortopedi i van naše države.</t>
  </si>
  <si>
    <t>Operacija je sama po sebi teška, a uz to još i korumpirani liječnik iskreno ne bih vam preporučila.</t>
  </si>
  <si>
    <t>Dobar stručnjak, ali bez skupo plaćene ulaznice ne ulazite u salu!</t>
  </si>
  <si>
    <t>Skoliozu operirala kod dr.Kovaca prije osam godina.</t>
  </si>
  <si>
    <t>Rezultati super i nitko ne primjecuje da sam je ikad imala.</t>
  </si>
  <si>
    <t>Preporuka velikaa..</t>
  </si>
  <si>
    <t>Pazite se ako mu dopadnete šaka!</t>
  </si>
  <si>
    <t>Ako nemate za podmazati, ne piše vam se dobro...</t>
  </si>
  <si>
    <t>Slažem se da je stručnjak, ali je isto tako i bahat i pokvaren do srži...</t>
  </si>
  <si>
    <t>Operirana.</t>
  </si>
  <si>
    <t>Nije ispunio očekivanja.</t>
  </si>
  <si>
    <t>Nije sve kako kaže,već kako ispadne.</t>
  </si>
  <si>
    <t>Ja sam isto operirala skoliozu kod dr. Kovača.</t>
  </si>
  <si>
    <t>Zaista je stručnjak sa mnogo iskustva.</t>
  </si>
  <si>
    <t>Čekanje je dugo, ali rezultati su fantastični!</t>
  </si>
  <si>
    <t>Veelika preporuka.</t>
  </si>
  <si>
    <t>najbolji ortoped i strucnjak za skolioze u HR a i sire!</t>
  </si>
  <si>
    <t>Dr. Kovac me operirao prije 5 godina i prezadovoljan sam!</t>
  </si>
  <si>
    <t>Preporucujem svakom ko ima problema sa skoliozom</t>
  </si>
  <si>
    <t>https://najdoktor.com/%C5%BDeljko-Ivanec/d17204</t>
  </si>
  <si>
    <t>dr. Željko Ivanec</t>
  </si>
  <si>
    <t>Izuzetan doktor!</t>
  </si>
  <si>
    <t>Odličan liječnik, kulturan, pristojan, doktor starog kova!</t>
  </si>
  <si>
    <t>Mislim da boljeg doktora nećete nigdje naći!</t>
  </si>
  <si>
    <t>Spoj stručnosti, strpljivosti, ljubaznosti i profesionalnosti.</t>
  </si>
  <si>
    <t>Danas sam prvi put bila u ambulanti boli,sva u strahu kaj bude.</t>
  </si>
  <si>
    <t>Zahvaljujuci doktoru Ivancu i cijelom timu na nesebicnoj ljubaznosti,lijepoj rijeci ,razumijevanju osjecala sam da im je stalo do svakog pacijenta.</t>
  </si>
  <si>
    <t>DOKTOR IVANEC NAJBOLJI DOKTOR SA VELIKIM SRCEM,DOBILA SAM BLOKADU U DONJI DIO KRALJEZNICE IMA ZLATNE I LAGANE RUKE.</t>
  </si>
  <si>
    <t>NEK JOS PUNO,PUNO GODINA RADI.?</t>
  </si>
  <si>
    <t>Odličan doktor, stručan, uvijek spreman pomoći i saslušati pacijenta, savjestan, human, empatičan, ljubazan</t>
  </si>
  <si>
    <t>Doktor mi je na porodu dugo pokušavao dati epiduralnu, ali ja se nisam mogla adekvatno namjestiti.</t>
  </si>
  <si>
    <t>Nije odustao dok nije uspio.</t>
  </si>
  <si>
    <t>Objasnio mi je djelovanje epiduralne i što će se poslije događati.</t>
  </si>
  <si>
    <t>Nakon svega je došao do mene u boks i ISPRIČAO mi se što me je namučio.</t>
  </si>
  <si>
    <t>To je jedna od najljepših gesta koje sam ikad doživjrla.</t>
  </si>
  <si>
    <t>Doktor čak nije bio kriv što mi iz prve nije uspio dati epiduralnu.</t>
  </si>
  <si>
    <t>Ne čovjek, doktor je ljudina!</t>
  </si>
  <si>
    <t>Svaka čast i hvala mu na svemu!</t>
  </si>
  <si>
    <t>Lijecnik kakav se rijetko viđa.</t>
  </si>
  <si>
    <t>Smiren, strucan, ljubazan...</t>
  </si>
  <si>
    <t>Epiduralna bez ikakvih posljedica i bolova.</t>
  </si>
  <si>
    <t>Odusevio nas je pristupom na porodu.</t>
  </si>
  <si>
    <t>Osvježenje među hrvatskim doktorima.</t>
  </si>
  <si>
    <t>Stručan i otvoren za komunikaciju i objašnjenja.</t>
  </si>
  <si>
    <t>Izrazito smiren, stručan i pedantan liječnik, još bolji čovjek.</t>
  </si>
  <si>
    <t>Spreman pomoći u svakom trenutku.</t>
  </si>
  <si>
    <t>Moja preporuka!</t>
  </si>
  <si>
    <t>Topao, stručan, predivna osoba, olakšao mi je carski rez kojeg sam se jako bojala, pogladio mi čelo...</t>
  </si>
  <si>
    <t>vrhunski liječnik i ČOVJEK!</t>
  </si>
  <si>
    <t>Svu sreću svijeta mu želim, iz dubine srca!!!</t>
  </si>
  <si>
    <t>Samo pohvale, dragom doktoru i cijelom osoblju Ambulante protiv boli u K. B. sestara milosrdnica.</t>
  </si>
  <si>
    <t>uz poštovanje.</t>
  </si>
  <si>
    <t>Uvijek lijepa riječ i stručna pomoć u ovim teškim vremenima.</t>
  </si>
  <si>
    <t>HVALA</t>
  </si>
  <si>
    <t>Zahvaljujući dr Željku Ivanec, vraća mi se vjera u liječnike.</t>
  </si>
  <si>
    <t>Smiren, ljubazan, uvijek ima vremena za razgovor i odgovaranje na pitanja.</t>
  </si>
  <si>
    <t>Izuzetno pažljiv.</t>
  </si>
  <si>
    <t>Prvo je ČOVJEK, a onda liječnik.</t>
  </si>
  <si>
    <t>Hvala gospodine dr Ivanec Sanja Marinović</t>
  </si>
  <si>
    <t>Liječnik za kojeg mogu reći da je poput anđela čuvara.</t>
  </si>
  <si>
    <t>Nakon užasnog iskustva sa punkcijom u klinici za infektivne bolesti Dr.Fran Mihaljević, došla sam kod njega i toliko mi je lijepo objasnio sve, dao anesteziju( koju mi nisu dali u klinici) i nakon toga mi davao brdo puta epiduralne radi ozljede kralježnice i akupunkture.</t>
  </si>
  <si>
    <t>Uživala sam svaki put kada bi bila kod njega jer sam znala da ću izaći sa manje boli i manje brige.</t>
  </si>
  <si>
    <t>Topla preporuka!</t>
  </si>
  <si>
    <t>Doktora Ivaneca volim zvati (bez pretjerivanja) anđelom.</t>
  </si>
  <si>
    <t>To je čovjek koji svojom toplinom pruža ljudima u teškim bolovima utjehu, a stručnošću pomoć i olakšanje koji su toliko potrebni.</t>
  </si>
  <si>
    <t>No na prvo mjesto stavljam njegovo srce jer je upravo toplina u tim situacijama onaj faktor koji je itekako ljekovit jer daje sigurnost i budi nadu...</t>
  </si>
  <si>
    <t>Nakon nekoliko mjeseci bolova u leđima prvi doktor koji me temeljito pregledao i olaksao mi simptome.</t>
  </si>
  <si>
    <t>Iznimno smiren i ljubazan.</t>
  </si>
  <si>
    <t>Strpljivo odgovori na sva pitanja i nedoumice pacijenta.</t>
  </si>
  <si>
    <t>Pohvale i ostalom osoblju Ambulante za liječenje bol!</t>
  </si>
  <si>
    <t>Pozdrav svaka pohvala doktoru Željku Ivancu na svojoj stručnosti ljubaznosti!!</t>
  </si>
  <si>
    <t>Ljecim se u centru za bol i htjela bih pohvaliti cjelokupni tim a najviše doktora Ivanca!!!</t>
  </si>
  <si>
    <t>Rijetko naiđete na tako pristupačnog liječnika!!!!</t>
  </si>
  <si>
    <t>Svaka pohvala i neka vam svima bude uzor!!!!!!</t>
  </si>
  <si>
    <t>Nisam nikada upoznala ugodnijeg lijecnika od dr.Ivanca.</t>
  </si>
  <si>
    <t>Odlican lijecnik,strucan,smiren.</t>
  </si>
  <si>
    <t>imala sam osjecaj da mi je prijatelj prilikom carskog reza.</t>
  </si>
  <si>
    <t>Imam samo rijeci hvale i divim se takvim lijecnicima</t>
  </si>
  <si>
    <t>https://najdoktor.com/Tihana-Mazalin/d16090</t>
  </si>
  <si>
    <t>dr.med. Tihana Mazalin</t>
  </si>
  <si>
    <t>Doktorica Mazalin je vrlo ugodna osoba ,komunikacija sa njom odlična,imam veliko povjerenje u nju i zato sam joj povjerila brigu o svom zdravlju.</t>
  </si>
  <si>
    <t>Doktorica kod koje sam od mladosti, svaku dijagnostiku mi je točno odredila i brinula se da ozdravim.</t>
  </si>
  <si>
    <t>Iako obzirom na svoju reputaciju ima veliki broj pacijenata, nikada to nećete osjetiti, kako u ordinaciji, tako niti u čekaonici, sve teče "glatko" i profesionalno, brzo i bezbolno i ugodno!</t>
  </si>
  <si>
    <t>Predivna doktorica,stručna.</t>
  </si>
  <si>
    <t>Poliklinika je na svjetskoj razini od higijene do usluge.</t>
  </si>
  <si>
    <t>Preporučam apsolutno svim ženama!</t>
  </si>
  <si>
    <t>Njen sam pacijent 30 godina!</t>
  </si>
  <si>
    <t>Doktorica Mazalin je izuzetno stručna, profesionalna i ljubazna.</t>
  </si>
  <si>
    <t>Pacijent sam više od 10 godina i svakome bih je preporučila kao liječnika.</t>
  </si>
  <si>
    <t>Uvijek je spremna pomoći i rastumačiti nama laicima nalaze, koji su obično prožeti nerazumljivim frazama, tako da je sve jasno.</t>
  </si>
  <si>
    <t>Doktorica je precijenjena.</t>
  </si>
  <si>
    <t>Komentirala je moju težinu u stilu 'ajme kako si mršava tek sad vidim jer po licu ne bi rekla' (još zna da se mučim s tim jer sam spominjala za anamnezu).</t>
  </si>
  <si>
    <t>Krajnje neprofesionalno.</t>
  </si>
  <si>
    <t>A prije termina je odlučila baš tada zvati majstore zbog neke crtice na zidu, dok sam ju ja morala čekati u ordinaciji (bez da se ispričala ili pitala je li to u redu samnom).</t>
  </si>
  <si>
    <t>Kasnije je doktorica kod koje sam sad, počela sumnjati na policistične jajnike, što ona ni u jednom trenu nije spomenula nego mi je samo prepisivala lijek i rekla da dođem na kontrolu.</t>
  </si>
  <si>
    <t>Sve u svemu, nekako distancirana i imala sam osjećaj kao da sam samo još jedan broj u danu.</t>
  </si>
  <si>
    <t>Da se razumijemo, nije katastrofalna, ali nikako nije uspjela opravdati moja visoka očekivanja od pohvala koje sam čula i pročitala o njoj - i sve to uz paprene cijene.</t>
  </si>
  <si>
    <t>Doktorica Mazalin i cijelo osoblje su zbilja jako ljubazni, stručni i uvijek spremni pomoći savjetom i slično.</t>
  </si>
  <si>
    <t>Vodimo prvu trudnoću u poliklinici te ćemo sigurno nastaviti i dalje.</t>
  </si>
  <si>
    <t>Doktorica je izrazito brižna i profesionalna, nikad se nisam osjećala neugodno kod nje.</t>
  </si>
  <si>
    <t>Predivna, topla zaista se brine za bebice i majke.</t>
  </si>
  <si>
    <t>Njena briga je kao u majke.</t>
  </si>
  <si>
    <t>Definitivno omiljena kod svih mojih frendica, i ženskih osoba u obitelji, gotovo smo svi kod nje.</t>
  </si>
  <si>
    <t>Oduševljena sam sa novim prostorom i svime u poliklinici.</t>
  </si>
  <si>
    <t>Osjećala sam se kao da sam došla u neki drugi svijet, nisam nikad vidjela takav interijer za zdravstvenu ustanovu.</t>
  </si>
  <si>
    <t>Doktorica je bila divna, kao i dermatologica.</t>
  </si>
  <si>
    <t>Preporučam svakome!</t>
  </si>
  <si>
    <t>Doktorica Mazalin je jednom riječju - kraljica, kao liječnik savršena, svi dođemo sa nekom tremom, ali ona je puna razumijevanja i za tren se osjećate jako ugodno.</t>
  </si>
  <si>
    <t>Izuzetno je nježne ruke i puna razumijevanja, jedna draga i topla osoba..</t>
  </si>
  <si>
    <t>Dr. Mazalin je vrlo draga i pristupačna doktorica, sa maksimalnom posvećenošću prema svom radu i pacijentima.</t>
  </si>
  <si>
    <t>Svaka preporuka.</t>
  </si>
  <si>
    <t>Predivan prostor poliklinike, nevjerojatno za zdravstvenu ustanovu.</t>
  </si>
  <si>
    <t>Doktorica je super, sve kako sam i očekivala s obzirom na komentare, odlična je bila i dermatologica.</t>
  </si>
  <si>
    <t>Sve pohvale, brzo dođem ponovno na pregled :)</t>
  </si>
  <si>
    <t>Stručna ginekologinja kod koje sam već najmanje 10 godina.</t>
  </si>
  <si>
    <t>Ne bih ju mijenjala ni za što.</t>
  </si>
  <si>
    <t>Pažljiva i obazriva.</t>
  </si>
  <si>
    <t>Uvijek dostupna za dobar savjet.</t>
  </si>
  <si>
    <t>Prva doktorica koja je zapravo imala strpljenja me saslusati i odgovoriti mi na sva pitanja.</t>
  </si>
  <si>
    <t>Osoblje je ljubazno i strpljivo, napokon sam nasla ginekologa kod kojega se osjecam kao osoba, a ne broj.</t>
  </si>
  <si>
    <t>Da ponovno idem roditi, opet bi vodila trudnoću kod nje.</t>
  </si>
  <si>
    <t>Vodila je moju trudnoću i zaslužna je za to da je moja prva trudnoća u 39-oj godini prošla bez stresa i uzrujavanja, na čemu joj od srca hvala.</t>
  </si>
  <si>
    <t>Od početka do kraja-samo pohvale!</t>
  </si>
  <si>
    <t>Vodila sam cijelu trudnoću kod doktorice i mogu samo reći da bih bez razmišljanja to učinila i slj put.</t>
  </si>
  <si>
    <t>Vrijedilo je svake kune.</t>
  </si>
  <si>
    <t>Doktorica je strpljiva, detaljna, nježna.</t>
  </si>
  <si>
    <t>Ginekološki pregled je nelagodan psihički ali uz nju nisam osjetila nikakvu nelagodu i dobila sam sve potrebne informacije.</t>
  </si>
  <si>
    <t>Također je i sestra ljubazna i strpljiva.</t>
  </si>
  <si>
    <t>Bila sam prvi put kod nje i ugodno sam iznenađena.</t>
  </si>
  <si>
    <t>Dosta ginekoloških problema sam imala u prošlosti i sreća da sam po preporuci došla do dr. Mazalin za koju mogu reći samo riječi hvale.</t>
  </si>
  <si>
    <t>Zalim zbog izgubljenog vremena i dolaska kod dr. Mazalin....</t>
  </si>
  <si>
    <t>Ova žena svoj posao živi, voli ljude, želi pomoći, nije usmjerena na novac nego na dobrobit pacijenata.</t>
  </si>
  <si>
    <t>U kriznoj situaciji ona me tješila kao čovjek ali i intervenirala kao liječnik, pobrinula se za mene.</t>
  </si>
  <si>
    <t>Kod doktorice Mazalin sam bila dugi niz godina i žena je zakon!</t>
  </si>
  <si>
    <t>Jednostavna je, stručna, osjećam se tamo kao doma.</t>
  </si>
  <si>
    <t>Zadnji puta sam išla kod nove dr koja je isto super.</t>
  </si>
  <si>
    <t>Godinama je moja ginekologica, temeljita, pedantna i stručna.</t>
  </si>
  <si>
    <t>Objasni svaki problem i iskrena je u pristupu.</t>
  </si>
  <si>
    <t>Osoblje u poliklinici je iznimno ljubazno i nastoje izaći u susret oko dogovora termina bez obzira kolika im je gužva.</t>
  </si>
  <si>
    <t>Doktorica Mazalin trenutno mi vodi trudnoću i prezadovoljna sam, odgovara i na upite poslane mailom, pohvale.</t>
  </si>
  <si>
    <t>Pregled ugodan, ljubazna, jasna i detaljna u odgovaranju, pristupačna, osoblje također za pohvalu, uglavnom svaka preporuka &lt;3</t>
  </si>
  <si>
    <t>Najljepše iskustvo ikad!</t>
  </si>
  <si>
    <t>:) Doktorica i sestra su iznimno ljubazne, pristupačne te se uz njih osjećate sigurno.</t>
  </si>
  <si>
    <t>Usluga i pristup su na zavidnoj razini!</t>
  </si>
  <si>
    <t>Svakako preporučujem polikliniku Mazalin!</t>
  </si>
  <si>
    <t>Vrlo jubazna i pristupačna sestra i dr. Mazalin.</t>
  </si>
  <si>
    <t>Pregled je obavljen brzo, nježno i bezbolno.</t>
  </si>
  <si>
    <t>Nema čekanja na red.</t>
  </si>
  <si>
    <t>Svakako peporučam svim ženama koje traže individualnost u pristupu.</t>
  </si>
  <si>
    <t>Doktorica je fantastična, pazljiva i stručna, pokazuje iznimnu brigu prema svojim pacijentima.</t>
  </si>
  <si>
    <t>Sestra isto tako, jako pristupačna, snalazljiva i brizna.</t>
  </si>
  <si>
    <t>Drago mi je da sam se prebacila kod njih.</t>
  </si>
  <si>
    <t>Nema cekanja .</t>
  </si>
  <si>
    <t>Za svaku pohvalu!</t>
  </si>
  <si>
    <t>Doktorica ostavlja dojam da vas se želi što prije riješiti.</t>
  </si>
  <si>
    <t>Razgovor nastoji skratiti na minimum a dio razgovora i objašnjenja obavlja dok vrši sam pregled.</t>
  </si>
  <si>
    <t>Na komentar da mi je pregled bolan dobila sam nazad a kako ćete roditi.</t>
  </si>
  <si>
    <t>Sestra je osorna.</t>
  </si>
  <si>
    <t>Sve skupa, jako loše za pregled koji se plaća.</t>
  </si>
  <si>
    <t>Bolji tretman sam imala kod socijalnog ginekologa.</t>
  </si>
  <si>
    <t>U zadnje 3-4 godine koliko odlazim kod dr. Mazalin i s obzirom na svoje iskustvo imam samo riječi hvale za nju i sestru.</t>
  </si>
  <si>
    <t>Dr. Mazalin je vrhunski stručnjak te je uvijek vrlo susretljiva i voljna porazgovarati o svemu što pacijent pita.</t>
  </si>
  <si>
    <t>Dugo sam njezin pacijent i nikada nije bilo problema, imala sam problematicnu trudnocu i hpv sve je dobro vodila i obavila.</t>
  </si>
  <si>
    <t>Ona je više od izvrsnog ginekologa, ona poštuje, voli i liječi čovjeka.</t>
  </si>
  <si>
    <t>Od srca se Zahvaljujem!</t>
  </si>
  <si>
    <t>Njezino ophođenje je na zadovoljstvo svih pacijenatica i što je također važno sve bezbolno obzirom na njen vrlo strpljiv i pažljiv pristup svakom pregledu.</t>
  </si>
  <si>
    <t>Odlican strucnjak, izuzetno ljubazna i strpljiva u radu.</t>
  </si>
  <si>
    <t>Medicinska sestra je poprilično neljubazna.</t>
  </si>
  <si>
    <t>Bila sam potaknuta pozitivnim komentarima na ovoj stranici, no nažalost niti doktorica nije pokazala neki interes i potrošila je vrlo malo vremena na moj pregled.</t>
  </si>
  <si>
    <t>Vrlo loša reakcija prilikom komplikacija u trudnoci, pogresno savjetovanje i nemogucnost komunikacije s doktoricom.</t>
  </si>
  <si>
    <t>Sestra neljubazna, tesko je dobiti na telefon.</t>
  </si>
  <si>
    <t>Izrazito negativno iskustvo koje je zavrsilo prekidom trudnoce, bez da se saznao razlog jer su me odbili primiti tri dana zaredom.</t>
  </si>
  <si>
    <t>Tople preporuke, ljubazna, stručna i jasna u odgovaranju i objašnjavanju, Jedini liječnik kojem se uvijek veselim ići na pregled!</t>
  </si>
  <si>
    <t>Pri prvom pozivu u polikliniku sam bila potpuno oduševljena s pristupom , zatim pregled, objašnjenja , odgovori na upite.</t>
  </si>
  <si>
    <t>Potpuno zadovoljna.</t>
  </si>
  <si>
    <t>Nježna pri pregledu, ljubazna, stručna i jasna u odgovaranju i objašnjavanju.</t>
  </si>
  <si>
    <t>Ohrabruje pacijenticu i ostavlja prijateljski dojam.</t>
  </si>
  <si>
    <t>Preporuke!</t>
  </si>
  <si>
    <t>Njena sam pacijentica već godinama.</t>
  </si>
  <si>
    <t>Stvarno po meni najbolji ginekolog u Zagrebu.</t>
  </si>
  <si>
    <t>Riješila mi je sve probleme, brzo, jednostavno i na krajnje ljubazan način.</t>
  </si>
  <si>
    <t>Jedini liječnik kojem se uvijek veselim ići na pregled!</t>
  </si>
  <si>
    <t>Pregled kod dr Tihane Mazalin je praktički bezbolan, izuzetno visoka razina znanja i profesionalnosti.</t>
  </si>
  <si>
    <t>Vrhunska dijagnostika i pomoć pacijentu.</t>
  </si>
  <si>
    <t>Definitivno naj-ginekolog za preporuku.</t>
  </si>
  <si>
    <t>Gorana Karan Antolić</t>
  </si>
  <si>
    <t>Potpuno zadovoljna doktoricom.</t>
  </si>
  <si>
    <t>Susret s njom osim strucnosti daje i iskustvo opustenosti, dostojanstva, mira i povjerenja.</t>
  </si>
  <si>
    <t>Ima izvrsnu ravnotezu intelekta, empatije, jednostavnosti, visoke strucnosti i takticnosti.</t>
  </si>
  <si>
    <t>Nakon nje se uvijek jako dobro osjecam.</t>
  </si>
  <si>
    <t>Doktorica je iznimno draga, ljubazna i nježna.</t>
  </si>
  <si>
    <t>Pregled je bio bezbolan.</t>
  </si>
  <si>
    <t>Poliklinika je vrlo uredna i izuzetno lijepo uređena.</t>
  </si>
  <si>
    <t>Sve u svemu odlično!</t>
  </si>
  <si>
    <t>Jedino moram reći da medicinska sestra djeluje malo napeto, nervozno i ne baš jako pristupačno..</t>
  </si>
  <si>
    <t>Stručna, iznimno ugodna doktorica, posvećena pacijentu prilikom svakog dolaska.</t>
  </si>
  <si>
    <t>Ugodan ambijent ordinacije i vrlo susretljiva sestra.</t>
  </si>
  <si>
    <t>Prvi dojam odličan!</t>
  </si>
  <si>
    <t>Nakon moje socijalne doktorice kod koje sam ponekad osjećala bahatost u komunikaciji i puno nedovoljno objašnjenih odgovora, doktorica Mazalin je lijepo i ugodno otkriće.</t>
  </si>
  <si>
    <t>Pregled sasvim ugodan (koliko može biti), opušten, doktorica mi je dala odgovore na moje sumnje i sve lijepo objasnila.</t>
  </si>
  <si>
    <t>Svakako znam kome ću se vratiti kada zatreba.</t>
  </si>
  <si>
    <t>Dr.Mazalin je predivna doktorica, strpljiva, profesionalna.</t>
  </si>
  <si>
    <t>Vodila mi je trudnoću i njezin sam dugogodišnji zadovoljni pacijent, iskreno preporučam od srca.</t>
  </si>
  <si>
    <t>Drago mi je da Vi niste, no ja sam imala loše iskustvo sa sestrom, jednostavno se ne mogu načuditi komentarima kako je ljubazna.</t>
  </si>
  <si>
    <t>Ostala sam zapanjena njenom bahatošću!</t>
  </si>
  <si>
    <t>Da ne govorim kako je ista sestra mojoj kolegici koja je liječeni anoreksičar, što lijepo piše u kartonu, davala ''savjete'' da CIN1 rješi na ovaj način - ''manje tjestenine, manje mesa, manje slatkiša'' - nešto što se osobi s takvim poremećajem, iza koje su godine psihoterapije, ni u ludilu ne smije govoriti.</t>
  </si>
  <si>
    <t>Detaljnije čitati kartone pacijenata!</t>
  </si>
  <si>
    <t>Trudnica sam koje je odlucila napraviti Nifty test.</t>
  </si>
  <si>
    <t>Dr. Tihana Mazalin bila je na popisu ginekologa koji rade Nifty, a sinulo mi je i da je prijateljica doktoricom bila odusevljena kada je u trudnoci kod nje radila ultrazvuk.</t>
  </si>
  <si>
    <t>I ja sam prezadovoljna pristupom i profesionalnoscu doktorice.</t>
  </si>
  <si>
    <t>Medicinska sestra je bila ljubazna i simpa, a poliklinika izgleda svjetski.</t>
  </si>
  <si>
    <t>Rado Vas preporucam i puno uspjeha u daljnjem radu.</t>
  </si>
  <si>
    <t>Najbolja doktorica, sve same pohvale i preporuke</t>
  </si>
  <si>
    <t>Sve preporuke, odlicna doktorica!</t>
  </si>
  <si>
    <t>Također i ostalo osooblje iznimno ljubazno i profesionalno.</t>
  </si>
  <si>
    <t>Doktorica je predivna, sve objašnjava, nježna je pri pregledu.</t>
  </si>
  <si>
    <t>Do sada, a promijenila sam ih barem 10, nijednog ne bih preporučila osim dr. Mazalin.</t>
  </si>
  <si>
    <t>Odlična doktorica, već dugi niz godina sam pacijentica i sigurno ju neću mijenjati.</t>
  </si>
  <si>
    <t>Svaki put kada dođem na pregled, osjećam se kao da sam došla na neki tretman, ugodno mi je čekati, uvijek nešto časkam sa sestrom kada ima vremena, čitam časopise, opuštam se.</t>
  </si>
  <si>
    <t>Dugo godina sam vec pacijent doktorice Tihane Mazalin.</t>
  </si>
  <si>
    <t>Za tu doktoricu imam samo rijeci hvale.</t>
  </si>
  <si>
    <t>Ima toliko jedan profesionalan , a ujedno i smiren pristup , tako da vec pri samom dolasku dobijete osjecaj da ste u sigurnim rukama.</t>
  </si>
  <si>
    <t>Iz osobnog iskustva i iskustva veceg broja meni bliskih osoba, doktorica Mazalin je to i opravdala tocnom dijagnostikom i izrazito strucnim pristupom, Ne zivim vise u Hrvatskoj , ali pri svakom dolasku koristim priliku za odlazak kod doktorice.</t>
  </si>
  <si>
    <t>Veliko joj hvala na svemu do sada , kao i cijelom timu, tako da je iskreno preporucujem svakoj zeni koja trazi dobrog ginekologa.</t>
  </si>
  <si>
    <t>Jako sam zadovoljna sa iskustvom u poliklinici Mazalin.</t>
  </si>
  <si>
    <t>Dosta sam se u prošlosti opekla sa raznim doktorima, tako da sam sad prije dolaska provjerila sve recenzije i moram priznati da je iskustvo nadmašilo i recenzije.</t>
  </si>
  <si>
    <t>Bila sam na kompletnom ginekološkom pregledu, prvi puta u životu bezbolno i brzo, doktorica Mazalin jako je simpatična i duhovita i razgovorom je uspjela stvoriti potpuno opuštenu atmosferu.</t>
  </si>
  <si>
    <t>Sestra je ljubazna, malo smo pročaskale dok sam čekala, stvarno sve kako treba.</t>
  </si>
  <si>
    <t>Nakon toga išla sam na ultrazvuk štitnjače i dojke kod druge doktorice.</t>
  </si>
  <si>
    <t>Ona je malo ozbiljnija, ali jako stručna i ljubazna.</t>
  </si>
  <si>
    <t>Sve u svemu, napokon sam našla mjesto gdje ću ići na preglede i koje ću preporučiti i prijateljicama!</t>
  </si>
  <si>
    <t>Doktorica nije loša, generalno je ljubazna, ali u svih nekoliko dolazaka sam imala osjećaj da jedva čeka da me ispraši iz ordinacije, kao da smo na traci.</t>
  </si>
  <si>
    <t>Doslovno je već otvarala vrata ordinacije dok sam joj još nešto objašnjavala.</t>
  </si>
  <si>
    <t>Pozitivna stvar je što ima ''nježnu ruku''.</t>
  </si>
  <si>
    <t>Što se tiče sestre, ne mogu se načuditi komentarima kako je ljubazna.</t>
  </si>
  <si>
    <t>Ja sam imala potpuno drugačije iskustvo, razgovarala je sa mnom jako bahatim tonom i nije mi se udostojila niti ispričati zbog toga što sam 20 minuta ostala čekati da ona razmijeni gotovinu.</t>
  </si>
  <si>
    <t>Na ljepši stav sestara sam nailazila u državnim ordinacijama, a ovo si jedna privatna poliklinika za koju ipak treba potegnuti u džep ne bi smjela dopuštati.</t>
  </si>
  <si>
    <t>Izvrsna liječnica.</t>
  </si>
  <si>
    <t>Na prvom pregledu je ustanovila dijagnozu koja se potvrdila kroz pretrage koje sam morala napraviti.</t>
  </si>
  <si>
    <t>Uputila me na pravo mjesto za operaciju.</t>
  </si>
  <si>
    <t>Rado joj se vraćam na konzultacije i preglede a osobito volim čuti njeno mišljenje što se tiče daljnjeg liječenja.</t>
  </si>
  <si>
    <t>Vrlo topla osoba, srdačna i otvorena.</t>
  </si>
  <si>
    <t>doktorica je draga,simpatična,pristupačna i spremna pomoći.</t>
  </si>
  <si>
    <t>Prvi put da sam se osjećala ugodno kod ginekologice.</t>
  </si>
  <si>
    <t>preporučujem svima.</t>
  </si>
  <si>
    <t>Danas bila prvi puta u poliklinici, došla sam zbog super komentara na internetu.</t>
  </si>
  <si>
    <t>bila je odlična atmosfera čini mi se da je medicinska sestra imala rođendan.</t>
  </si>
  <si>
    <t>Sve mi se sviđa, do sad sam imala lošijih iskustva sa doktorima tako da me ovo ugodno iznenadilo.</t>
  </si>
  <si>
    <t>Vraćam se sigurno</t>
  </si>
  <si>
    <t>Prošli tjedan sam bila prvi puta na pregledu i oduševljena sam.</t>
  </si>
  <si>
    <t>Nikad do sada nisam imala pozitivno iskustvo sa ginekologom, a ovo je bilo kao da sam došla kod nekoga koga znam već jako dugo i kome stvarno mogu vjerovati.</t>
  </si>
  <si>
    <t>Doktorica me slušala, sve mi je objasnila, sva trema je nestala.</t>
  </si>
  <si>
    <t>Sestra je isto bila draga.</t>
  </si>
  <si>
    <t>Od sada samo u polikliniku Mazalin!</t>
  </si>
  <si>
    <t>Divna doktorica, stvarno nemam što drugo reći.</t>
  </si>
  <si>
    <t>Ljubazna, prijateljski raspoložena ali jako profesionalna i stručna, sve mi je objasnila na jednostavan način da razumijem.</t>
  </si>
  <si>
    <t>Poliklinika je predivna, sve je moderno, čisto, puno časopisa za čitanje.</t>
  </si>
  <si>
    <t>Naručila sam se i na uzv dojke odlično mi je da mogu i taj pregled napraviti na istom mjestu.</t>
  </si>
  <si>
    <t>Sestra je jako draga, simpatična i lijepo smo pričale to kratko što sam čekala da napravim pregled.</t>
  </si>
  <si>
    <t>Sve u svemu, čista petica, samo tako nastavite :)</t>
  </si>
  <si>
    <t>Doktorica je ljubazna, ima volju objasniti sve što joj je veliki plus.</t>
  </si>
  <si>
    <t>Iako svi pričaju o velikoj ljubaznosti sestre, ja niti jednom od 3 posjete nisam doživjela neku posebnu ljubaznost, štoviše, u 2 navrata sam imala osjećaj kao da joj je tlaka što sam baš sad nazvala za naručit se.</t>
  </si>
  <si>
    <t>U svakom slučaju, ništa posebno od nje.</t>
  </si>
  <si>
    <t>Stvar koju ne mogu ocijeniti ali me šokirala je ta da u wcu za pacijentice nije bilo sapuna, to ne shvaćam stvarno, ipak je to poliklinika i ne znam kako se to može baš dogoditi (sestra je u 2 navrata mog čekanja bila u wcu pa mogla je i uočiti).</t>
  </si>
  <si>
    <t>Isto tako, sva 3 puta na pregledu mi doktorica nije izmjerila tlak niti provjerila proteine u urinu, a za trudnice bi to trebalo biti pravilo.</t>
  </si>
  <si>
    <t>Kupila sam kupon preko ponude dana pa ne znam jel to razlog cjelokupnog pristupa, možda je sa svojim stalnim pacijentima drugačija.</t>
  </si>
  <si>
    <t>Jako draga i stručna doktorica.</t>
  </si>
  <si>
    <t>Zadovoljna i opet se vraćam!</t>
  </si>
  <si>
    <t>Za doktoricu kao i za osoblje mogu kazati sve samo u superlativima.</t>
  </si>
  <si>
    <t>Preporuka od srca svima onima koji traže nakbolju doktoricu jer dr. Mazalin to sigurno je u svakom pogledu.</t>
  </si>
  <si>
    <t>Od ljubaznosti, profesionalnosti pa do svima nama jako bitne sta0ule ljudskosti.</t>
  </si>
  <si>
    <t>Izvrsna doktorica!</t>
  </si>
  <si>
    <t>Osjećala sam se vrlo ugodno i shvaćeno kao pacijent!</t>
  </si>
  <si>
    <t>Doktorica Mazalin je za svaku pohvalu!</t>
  </si>
  <si>
    <t>Iako sam od nedavno njen novi pacijent, doktorica mi je prilikom pregleda posvetila potpunu pažnju, dala vrlo korisne savjete i "sagledala" širu sliku mog stanja.</t>
  </si>
  <si>
    <t>Pristupa pacijentima vrlo stručno i profesionalno, ali s dozom ljudskosti tako da imate osjećaj da ste s prijateljicom na kavu - možete razgovarati vrlo otvoreno i opušteno.</t>
  </si>
  <si>
    <t>Sam pregled je sasvim bezbolan i opušten, tako da, moje apsolutne preporuke!</t>
  </si>
  <si>
    <t>Ambijent je ugodan, čist i topao, a medicinska sestra je toliko ljubazna da, iako imate tremu zbog pregleda (kao ja), osjećate se i više nego dobrodošlo.</t>
  </si>
  <si>
    <t>Već sam nekoliko godina pacijentica dr Mazalin.</t>
  </si>
  <si>
    <t>Izuzetno sam zadovoljna njezinom stručnošću i odnosom prema pacijentima (ljubazna, srdačna, uvijek dobro raspoložena).</t>
  </si>
  <si>
    <t>Udubljuje se u vašu anamnezu i vodi računa o praćenju rizičnih pojava.</t>
  </si>
  <si>
    <t>Podsjeti se vaših osobnih podataka pred vaš ulazak u ordinaciju i možete krenuti dalje, bez vraćanja na početak.</t>
  </si>
  <si>
    <t>Cijenim doktoričine savjete o postupanju u slučaju novih okolnosti.</t>
  </si>
  <si>
    <t>Nalazi od čijih rezultata neke žene imaju razloga strepiti gotovi su u roku od tjedan dana.</t>
  </si>
  <si>
    <t>Ulila mi je povjerenje (kao i mojoj kćerki, koja je također njezina dugogodišnja pacjentica) da sam u dobrim rukama, što mi, s obzirom na moju anamnezu, ulijeva veliku sigurnost.</t>
  </si>
  <si>
    <t>Medicinska sestra koja radi s dr Mazalin također ima savršen odnos s pacijentima.</t>
  </si>
  <si>
    <t>Uvijek bih glasala za dr Mazalin za Najdoktora, ginekologa u godini!</t>
  </si>
  <si>
    <t>Liječnica je vrlo ljubazna, vrlo stručno i bez negodovanja (na kakva sam na žalost navikla kod ostalih liječnika) daje odgovore na postavljena pitanja vezana uz zdravlje.</t>
  </si>
  <si>
    <t>Uvijek se rado vraćam ovoj doktorici.</t>
  </si>
  <si>
    <t>Normalna i korektna doktorica.</t>
  </si>
  <si>
    <t>Sve objasni, odgovori na svako pitanje.</t>
  </si>
  <si>
    <t>Pregled nije neugodan.</t>
  </si>
  <si>
    <t>Na red sam došla u zakazano vrijeme.</t>
  </si>
  <si>
    <t>Prostor ugodan i čist što je svakako poželjno.</t>
  </si>
  <si>
    <t>Doktorica je topla i posveti vam se.</t>
  </si>
  <si>
    <t>Imate vremena za pitanja i dobijete detaljne i jasne odgovore.</t>
  </si>
  <si>
    <t>Čak i mailom sam vrlo brzo dobila od nje odgovor i uputu.</t>
  </si>
  <si>
    <t>Preporučam je!</t>
  </si>
  <si>
    <t>Jelena</t>
  </si>
  <si>
    <t>Vrhunska doktorica koja pristupa pacijentu na individualan način, sve objasni tako da razumiješ.</t>
  </si>
  <si>
    <t>Sestra je ljubazna i vrlo korektna, ambijent ugodan, čist, moderan.</t>
  </si>
  <si>
    <t>Sve u svemu najbolje!</t>
  </si>
  <si>
    <t>Doktorica Mazalin je izuzetno ugodna, susretljiva i profesionalna ginekologinja.</t>
  </si>
  <si>
    <t>U ordinaciji je uvijek ufoda atmosfera te u vrlo brzo se dolazi na red.</t>
  </si>
  <si>
    <t>Sve pohvale!</t>
  </si>
  <si>
    <t>Stručna i ljubazna.</t>
  </si>
  <si>
    <t>Bezbolan pregled, bez cekanja, simpaticna doktorica :)</t>
  </si>
  <si>
    <t>Sve pohvale za ljubaznost i strucnost doktorice.</t>
  </si>
  <si>
    <t>Sve pohvale, nemam nikakve zamjerke.</t>
  </si>
  <si>
    <t>Toplo preporucam svima.</t>
  </si>
  <si>
    <t>Vrlo ugodna i profesionalna liječnica.</t>
  </si>
  <si>
    <t>Jako mi je puno pomogla već nekoliko puta svojim savjetima i stručnom obradom.</t>
  </si>
  <si>
    <t>Svaka preporuka za ovu divnu liječnicu i osobu.</t>
  </si>
  <si>
    <t>Imam samo riječi pohvale za stručnost doktorice Mazalin.</t>
  </si>
  <si>
    <t>Jednostavnim pristupom i "lakom rukom" pregled je prošao bez ikakvih problema.</t>
  </si>
  <si>
    <t>Više ne tražim ginekologa, pronašla sam ginekologicu.</t>
  </si>
  <si>
    <t>Vodila sam trudnoću kod dr. Mazalin i izrazito sam zadovoljna.</t>
  </si>
  <si>
    <t>Uvijek sam primljena na vrijeme, a dr. i sestra su vrlo ljubazne.</t>
  </si>
  <si>
    <t>Također, dr. sve pojašnjava.</t>
  </si>
  <si>
    <t>Iako sam sada pred porod nastavila voditi trudnoću u Petrovoj, imala sam zbunjujuću situaciju te sam dr. poslala upit na mail , ona je vrlo brzo odgovorila i razjasnila mi što mi je činiti.</t>
  </si>
  <si>
    <t>Uistinu toplo preporučam doktoricu!</t>
  </si>
  <si>
    <t>Do sada sam bila samo jednom kod doktorice Mazalin na redovitom pregledu.</t>
  </si>
  <si>
    <t>Bilo je to na preporuku prijateljice koja je vodila trudnoću kod nje i bila izuzetno zadovoljna.</t>
  </si>
  <si>
    <t>Ja sam također imala odlično iskustvo.</t>
  </si>
  <si>
    <t>I doktorica i sestra su vrlo profesionalne no ugodne i drage u komunikaciji.</t>
  </si>
  <si>
    <t>Imala sam dogovoren termin i čekala sam svega pet minuta u ugodnoj i čistoj čekaonici.</t>
  </si>
  <si>
    <t>Doktorica me detaljno ispitivala anamnezu prije pregleda i pozorno slušala, a tijekom pregleda mi je sve jasno pojašnjavala i bila puna podrške, vrlo nježna.</t>
  </si>
  <si>
    <t>Za jedan generalno nelagodan pregled za svaku ženu, ovaj je bio bezbolan i ugodan.</t>
  </si>
  <si>
    <t>Moja topla preporuka!</t>
  </si>
  <si>
    <t>Kod dr. Mazalin sam već više od 15 godina.</t>
  </si>
  <si>
    <t>Vodila mi je dvije trudnoće, te sve moguće preglede i komplikacije koje sam imala.</t>
  </si>
  <si>
    <t>Nikada nisam imala niti najmanji problem sa naručivanjem ili dogovorima.</t>
  </si>
  <si>
    <t>Kada su mi bile hitne situacije primila bi me u roku odmah, ako trebam konzultacije uvijek je doktorica dostupna na mailu.</t>
  </si>
  <si>
    <t>Zaista je veliko olakšanje biti kod takve doktorice u koju možeš zaista imati potpuno povjerenje i koja je zaista uvijek na raspolaganju.</t>
  </si>
  <si>
    <t>Svaka preporuka i pohvala za dr. Tihanu.</t>
  </si>
  <si>
    <t>Doktorica je profesionalna i temeljita.</t>
  </si>
  <si>
    <t>Uvijek se osjecam ugodno nakon pregleda.</t>
  </si>
  <si>
    <t>Sestra je pristupacna i jako ljubazna</t>
  </si>
  <si>
    <t>Doktorica je vrlo ljubazna i ugodna.</t>
  </si>
  <si>
    <t>Sigurno ću i dalje dolaziti.</t>
  </si>
  <si>
    <t>Imala sam prilično hitnu situaciju i doktorica me primila u roku 2 sata iako su joj termini bili popunjeni te mi nije čak ni naplatila konzultacije.</t>
  </si>
  <si>
    <t>Iako imam socijalnog ginekologa ona je zaslužila moju vjernost.</t>
  </si>
  <si>
    <t>Inače je vrlo nježna i tijekom pregleda opisuje postupak tako da se zna što mogu "očekivati" jer sam prilično panična osoba i ne volim liječnike ali mi je ona otklonila strah.</t>
  </si>
  <si>
    <t>Detaljno objasni medicinsko stanje i problem ako slučajno postoji i otvorena je za svaka pitanja.</t>
  </si>
  <si>
    <t>Dr. Mazalin je profesionalna i ljubazna.</t>
  </si>
  <si>
    <t>Pregled bezbolan, nimalo neugodan.</t>
  </si>
  <si>
    <t>Ordinacija lijepo uređena.</t>
  </si>
  <si>
    <t>Sestra je također ljubazna.</t>
  </si>
  <si>
    <t>Pregledi kod dr. Mazalin su mi bilo vise nelagodni.</t>
  </si>
  <si>
    <t>Pregled bude ok, nista ne boli, njezna je, ali razgovor iza bozemesacuvaj.</t>
  </si>
  <si>
    <t>Za jednu doktoricu koja je usput i super skupa, poprilicno neuljudno.</t>
  </si>
  <si>
    <t>Ne bih ju preporucila jer dere cijenom, a po meni uslugom potpuno neopravdano.</t>
  </si>
  <si>
    <t>Srecom nisam imala problema dosad tako da ne mogu govoriti kako radi u takvim slucajevima, ali mogu potvrditi da je vrlo ljubazna, jasna, ugodna tokom pregleda kao i sestra.</t>
  </si>
  <si>
    <t>Vrlo ugodna atmosfera u ordinaciji, sestra i doktorica su vrlo ljubazne i uslužne, a pristup klijentu još bolji!</t>
  </si>
  <si>
    <t>Doktorica Tihana je do sada jedina kod koje sam se osjećala ugodno tokom pregleda!</t>
  </si>
  <si>
    <t>Iznimno ljubazna, stručna i pristupačna doktorica.</t>
  </si>
  <si>
    <t>Imam samo riječi hvale za nju i cijelo osoblje.</t>
  </si>
  <si>
    <t>Najbolja doktorica.</t>
  </si>
  <si>
    <t>Jako sam zadovoljna sa pregledom, pa ću i slijedeći obaviti kod nje.</t>
  </si>
  <si>
    <t>Preporučam je, nećete požaliti.</t>
  </si>
  <si>
    <t>Ako ste ikada imali neugodu od pregleda, ovdje to nećete osjetiti.</t>
  </si>
  <si>
    <t>Sve pohvale i sestri.</t>
  </si>
  <si>
    <t>Stručna, ljubazna, odlična doktorica!</t>
  </si>
  <si>
    <t>Odlična doktorica, prati me od 18.- e godine, nažalost više gotovo da i ne idem k njoj , pošto ne živim više u Zagrebu.</t>
  </si>
  <si>
    <t>Ali čim je nešto sumnjivo, opet trčim tamo jer žena ulijeva stručnog povjerenja, te je pažljiva.</t>
  </si>
  <si>
    <t>Jedna od privatnika kod kojih se isplati ostavit novac.</t>
  </si>
  <si>
    <t>Čistoća ordinacije besprijekorna i uljudno osoblje.</t>
  </si>
  <si>
    <t>iznimno ljubazna, brza i efikasna doktorica!</t>
  </si>
  <si>
    <t>Čekala sam cca mj dana na pregled no vrijedilo je čekati, papa test je bio gotov za nekoliko radnih dana..</t>
  </si>
  <si>
    <t>o čistoći prostorije (što je meni osobno najbitnije) da ne govorim prečisto i preuredno!</t>
  </si>
  <si>
    <t>imala sam prije trauma od doktora i doktorica je pobila sve, hvala joj od srca, njen sam pacijent od sad na dalje ;)</t>
  </si>
  <si>
    <t>Super doktorica, svaka riječ suvišna.</t>
  </si>
  <si>
    <t>Došla sam s kuponom s Ponude Dana, na kraju mi je napravila daleko više i ništa nije naplatila.</t>
  </si>
  <si>
    <t>Stvarno sam ostala iznenađena.</t>
  </si>
  <si>
    <t>Sandra B.</t>
  </si>
  <si>
    <t>Svaka pohvala doktorici za brzinu, ljubaznost i bezbolan i ugodan pregled koliko moze biti....</t>
  </si>
  <si>
    <t>apsolutno za svaku pohvalu i preporuku....</t>
  </si>
  <si>
    <t>svakako se mislim vratiti k doktorici i samo k njoj</t>
  </si>
  <si>
    <t>Doktorica me uistinu ugodno iznenadila svojim profesionalnim ali u isto vrijeme i vrlo ljubaznim pristupom.</t>
  </si>
  <si>
    <t>Tijekom pregleda je objašnjavala sve korake, pregled je bio vrlo pažljiv i bezbolan.</t>
  </si>
  <si>
    <t>Svakako za preporučiti.</t>
  </si>
  <si>
    <t>Ljubazna i veoma stručna!</t>
  </si>
  <si>
    <t>Najbolja doktorica koju sam srela...</t>
  </si>
  <si>
    <t>pristupacna, lijepo sve objasni...</t>
  </si>
  <si>
    <t>a meni najvaznije- kompletan pregled uopce nije bolan...</t>
  </si>
  <si>
    <t>prvo iskustvo kod jedne dr ostavilo mi "traume" tako da mi sada nije bilo svejedno otici na pregled...</t>
  </si>
  <si>
    <t>ali imam samo rijeci hvale..</t>
  </si>
  <si>
    <t>svaka cast..</t>
  </si>
  <si>
    <t>prostor cist, uredan...</t>
  </si>
  <si>
    <t>ocjena: cista petica</t>
  </si>
  <si>
    <t>Svakome bih preporučila odlazak kod dr. Mazalin - stručna, smirena i strpljiva, pažljivo sluša i sve objasni pacijentu.</t>
  </si>
  <si>
    <t>Pregled doslovno bezbolan!</t>
  </si>
  <si>
    <t>Doktorica cijelo vrijeme nasmijana.</t>
  </si>
  <si>
    <t>Sestra je također susretljiva, vrlo simpatična, a prostor ordinacije je uredan, djeluje relaksirajuće.</t>
  </si>
  <si>
    <t>Ordinacija jako lijepo i odlično opremljena.</t>
  </si>
  <si>
    <t>Napokon sam našla svoju ordinaciju na dulje vrijeme.</t>
  </si>
  <si>
    <t>Odlična doktorica!</t>
  </si>
  <si>
    <t>:) Prvi put sam išla kod nje na pregled i imam samo riječi hvale.</t>
  </si>
  <si>
    <t>Imala sam puno pitanja, ali sam dobila i sve odgovore.</t>
  </si>
  <si>
    <t>Doktorica je jedna pristupačna, draga i ugodna žena koju možete pitati sve i bez straha otići na pregled.</t>
  </si>
  <si>
    <t>:) Moje preporuke svima!</t>
  </si>
  <si>
    <t>Najbolja i najnjeznija doktorica!!</t>
  </si>
  <si>
    <t>Kupila sam kupon preko Ponude dana i za svaku pohvalu sestri koja mi je izašla u susret i stavila me na raniji pregled.</t>
  </si>
  <si>
    <t>Doktorici svaka pohvala za profesionalnost i ljubaznost , a i brzinu za nalaz i dodatne usluge.</t>
  </si>
  <si>
    <t>Super sam zadovoljna.</t>
  </si>
  <si>
    <t>Za preporuku svima.</t>
  </si>
  <si>
    <t>Ocjena: odličan.</t>
  </si>
  <si>
    <t>Doktorica Tihana Mazalin je vrlo profesionalno i pristupačno pristupila mojoj kćeri na prvom ginekološkom pregledu.</t>
  </si>
  <si>
    <t>Kćer je od sada njena pacijentica kojoj rado dolazi bez straha i nelagode.</t>
  </si>
  <si>
    <t>Divna doktorica, idem k njoj od svoje 20-te godine.</t>
  </si>
  <si>
    <t>Vodila mi je trudnoću i stvarno sam uz nju se osjećala sigurno i nimalo uplašeno.</t>
  </si>
  <si>
    <t>Stručna, ljubazna, etična, smirena, ma ne mogu ju dovoljno ni nahvaliti.</t>
  </si>
  <si>
    <t>Ni na kraj pameti mi nije da idem drugom ginekologu.</t>
  </si>
  <si>
    <t>Izuzetna doktorica!</t>
  </si>
  <si>
    <t>Vrlo stručna i detaljna u objašnjavanju.</t>
  </si>
  <si>
    <t>Jedna jako topla i ugodna osoba koju bih svakome preporučila.</t>
  </si>
  <si>
    <t>Prije tjedan dana prvi put sam bila na pregledu i razgovoru kod dr. Mazalin i oduševila me svojim nastupom.</t>
  </si>
  <si>
    <t>S pacijentom razgovara na normalnoj ravnopravnoj razini, kao čovjek s čovjekom, smirena je, fokusirana i zaista zainteresirana da da koristan savjet i pomogne.</t>
  </si>
  <si>
    <t>Hvala još jednom i od srca ju preporučam!</t>
  </si>
  <si>
    <t>Bila sam na pregledu i uzv preko ponude dana, i jako sam zadovoljna s uslugom.</t>
  </si>
  <si>
    <t>I sestra i doktorica su izrazito ljubazne i profesionalne.</t>
  </si>
  <si>
    <t>Doktorica bez ikakve žurbe, zainteresirano odgovara na sva pitanja, i savjetuje.</t>
  </si>
  <si>
    <t>Ambijent u ordinaciji jako ugodan, te je sve čisto i uredno.</t>
  </si>
  <si>
    <t>Preporuka svima.</t>
  </si>
  <si>
    <t>I ja sam bila preko Ponude dana i nisam imala nikakvih problema u vezi termina,naprotiv,srdačna sestra mi je ljubazno izašla u susret,da pregled obavim u skladu sa ciklusom,bez obzira na datum isteka ponude.</t>
  </si>
  <si>
    <t>Od ulaska u ordinaciju,ugodan prostor,nasmijana i ljubazna sestra,smirena doktorica,koja stručno,a opet jednostavno objasni sve što radi i rado odgovara na svako postavljeno pitanje.</t>
  </si>
  <si>
    <t>Sve u svemu,jedno lijepo iskustvo.</t>
  </si>
  <si>
    <t>A da ne zaboravim,Papa test je bio gotov za 4 dana!</t>
  </si>
  <si>
    <t>Divne i doktorica i sestra,toplo preporučam svakoj ženi!</t>
  </si>
  <si>
    <t>Vec vise od 3 godine sam pacijentica dr Mazalin i vise sam nego zadovoljna.</t>
  </si>
  <si>
    <t>Strucna je, brizna, pedantna, puna razumijevanja, spremna rastumaciti i odgovoriti na sva pitanja od kojih neka cak i nisu uvijek samo ginekoloske naravi.</t>
  </si>
  <si>
    <t>Doktorica je za svaku preporuku i pohvalu!</t>
  </si>
  <si>
    <t>Doktorica vrlo profesionalna, ljubazna, pregled ugodan, na sve nejasnoće daje vrlo detaljne i jasne odgovore.</t>
  </si>
  <si>
    <t>Preporučam.</t>
  </si>
  <si>
    <t>Unatoc mom pocetnom nezadovoljstvu s dobivanjem termina i cekanjem mogu reci da je stvarno vrijedilo cekati.</t>
  </si>
  <si>
    <t>Prevarila sam se s predpostavkama.</t>
  </si>
  <si>
    <t>Dr.Mazalin je veoma strucna,temeljita i njezna.</t>
  </si>
  <si>
    <t>Definitivno cu nastaviti i dalje biti njena pacijentica.</t>
  </si>
  <si>
    <t>Preporucam svima,osim onima kojima se jako zuri,ali nekad se i isplati cekati :).</t>
  </si>
  <si>
    <t>Poštovane pacijentice!</t>
  </si>
  <si>
    <t>Obzirom na posljednje komentare, vezane uz naručivanje, ljubaznost i profesionalnost moje med.</t>
  </si>
  <si>
    <t>sestre, dužna sam Vam se obratiti.</t>
  </si>
  <si>
    <t>S dužnim poštovanjem Vas kao pacijentica ili potencijalnih pacijentica, moram Vas obavijestiti da su termini za pregled zaista popunjeni cc 2-3 tj unaprijed.</t>
  </si>
  <si>
    <t>Nismo bili ni na kakvom godišnjem odmoru, radno vrijeme je prilagođeno radnom vremenu pacijentica te moj tim ne može raditi više od 8 sati dnevno.</t>
  </si>
  <si>
    <t>Niti jedna pacijentica, bilo preko Ponude dana, bilo preko portala Najdoktor, bilo moje dugogodišnje pacijentice, ukoliko se radilo o hitnoj situaciji-nije bila odbijena.</t>
  </si>
  <si>
    <t>Ukoliko pacijentica želi napraviti pregled od danas do sutra ili ima nekih specijalnih zahtjeva za termin, logično je da prvo nazove u ordinaciju te pita da li to može ostvariti u željenom roku, te da tek nakon kontaktiranja ordinacije donese odluku o kupnji kupona.</t>
  </si>
  <si>
    <t>Da bi se napravio kvalitetan pregled on se mora uskladiti s ciklusom pacijentice, s njenim radnim vremenom, boravkom u Zagrebu, a s obzirom da je broj pacijentica velik, možete i sami doći do zaključka da Vas naručujemo u prvi slobodan termin.</t>
  </si>
  <si>
    <t>Broj pacijenata zadovoljnih uslugom samo pokazuje da se trudimo profesionalno i ljubazno odraditi svoj posao.</t>
  </si>
  <si>
    <t>S poštovanjem, dr Tihana Malzalin</t>
  </si>
  <si>
    <t>Evo baš mi je drago da sam, barem malo utješio svoju kćer i ublažio njezino razočarenje.</t>
  </si>
  <si>
    <t>Jednako tako kao i gospođa koja je komentirala i to vrlo iskreno, dana 13. siječnja, mada bih ja taj komentar ublažio da se ovdje ne radi toliko o doktorici Mazalin, već o sestri koja se pretpostavljam javlja na telefonske pozive i ugovara termine.</t>
  </si>
  <si>
    <t>Dakle o čemu se radi...</t>
  </si>
  <si>
    <t>Moja kćer prije par mjeseci navršila je 18 godina i sva sretna što je postala odrasla naiđe na kupon s popustom i brže bolje od svoje ušteđevine sva važna uplati kupon , te po primitku potvrde o uplati 08.12.2015, krene se naručivati putem tel. na što joj sugovornica (PRETPOSTAVLJAM SESTRA) odgovara da nema više termina za ovu godinu, nato se moja kćer požali i na bolove u donjem djelu ili negdje oko prepona, našto sugovornica pita za zadnji ciklus što pretpostavljam da je rutinsko pitanje radi termina kćer odgovori, a sestra kaže ostavite nam broj tel. ili mob, da vas mi možemo kontaktirati...</t>
  </si>
  <si>
    <t>Danas je 18. siječnja i još nitko nije zvao...</t>
  </si>
  <si>
    <t>Moram naglasiti da cijenim svako mišljenje svih pacijenata pa tako i te gospođe...</t>
  </si>
  <si>
    <t>Nadam se iskreno da ove komentare čita i sama doktorica Tihana Mazalin, jer u protivnom i ne vidim svrhu komentara...</t>
  </si>
  <si>
    <t>Možda ovaj komentar i ubrza vrijeme za narudžbu jer kupon vrijedi do 27. 02. 2016.</t>
  </si>
  <si>
    <t>Naravno da ću ovaj put ja umjesto svoje kćerke pokušati dobiti termin za njen pregled.</t>
  </si>
  <si>
    <t>Procitavsi ovdje vecinom pozitivne komentare za dr.Mazalin odlucila sam preko popusta kupiti kupon za pregled.</t>
  </si>
  <si>
    <t>Uplatim ja pregled i zovem da se narucim.</t>
  </si>
  <si>
    <t>Dobijem odgovor da imaju prvi slobodan termin za nesto manje od mjesec dana i receno mi je neka se sad zapisem za neki termin pa cu po potrebi moci mijenjati.</t>
  </si>
  <si>
    <t>Kako moji ciklusi variraju naravno da mi je trebala lromijena termina ,na sto dobijem odgovor da oni nemaju slobodnih termina vise ,da im je zauzeto sve i naruceno svakih 15min.</t>
  </si>
  <si>
    <t>Vec sad itekako zalim sto sam uplatila taj kupon i nikako ne bih preporucila da uzimate tu ponudu.</t>
  </si>
  <si>
    <t>Mozda dr.je zaista divna i krasna,al ovaj nacin rada vuce mi na kao rad na traci ,svakih 15min nova pacijentica.</t>
  </si>
  <si>
    <t>Koja razlika je onda izmedju socijalnog i privatnog ginekologa,osim sto tog privatnog ginekologa moramo i platiti,a dobivamo ovakav tretman.</t>
  </si>
  <si>
    <t>Prekrasna doktorica.</t>
  </si>
  <si>
    <t>Nesebično izlazi u susret po pitanju termina pregleda, te se prilagođava potrebama pacijentica.</t>
  </si>
  <si>
    <t>Uvijek sve objasni i to na način da ju svatko razumije, te puno pomaže sa savjetima.</t>
  </si>
  <si>
    <t>Raspolaže sa širokim znanjem koje ulijeva povjerenje.</t>
  </si>
  <si>
    <t>Zahvaljujući njenoj smirenosti i blagosti, pregled je uvijek vrlo ugodan.</t>
  </si>
  <si>
    <t>Divna doktorica.</t>
  </si>
  <si>
    <t>Strpljiva, nježna, sve će vam objasniti.</t>
  </si>
  <si>
    <t>Ugodan prostor i krasno osoblje.</t>
  </si>
  <si>
    <t>Doktorica je vrlo profesionalna, ljubazna, osjetna, njezna i odgovara na sva pitanja.</t>
  </si>
  <si>
    <t>Apsolutno preporucam!</t>
  </si>
  <si>
    <t>Doktorica mi je izuzetno pomogla.</t>
  </si>
  <si>
    <t>Jako profesionalna, ozbiljna, konkretna i realna.</t>
  </si>
  <si>
    <t>Ukoliko se premišljate da li bi otišli kod nje ili ne, moj savjet je da!</t>
  </si>
  <si>
    <t>Doktorica čije ruke zlata vrijede!</t>
  </si>
  <si>
    <t>Izuzetno susretljiva i strpljiva, daje odlične savjete i odlično radi svoj posao.</t>
  </si>
  <si>
    <t>Preporučam svima, pogotovo djevojkama i ženama koje nisu baš oduševljene kad moraju na takav pregled.</t>
  </si>
  <si>
    <t>Doktorica Mazalin oduševila me svojim profesionalnim, ali istovremeno toplim i prijateljskim pristupom.</t>
  </si>
  <si>
    <t>Vrlo je strpljiva i nježna, primila me u hitnom terminu, utješila i pomogla mi kvalitetnom preporukom zbog potrebe operativnog zahtjeva.</t>
  </si>
  <si>
    <t>Toplo je preporučam svima koji su poput mene prethodno naišli na neko neugodno iskustvo.</t>
  </si>
  <si>
    <t>Uz ovakvu doktoricu zaista ćete se osjećat "u sigurnim rukama".</t>
  </si>
  <si>
    <t>Nemam rječi doktorica je predivna , sve je tako brzo, stručno i uklonila mi je sve strahove...</t>
  </si>
  <si>
    <t>puno pusa i definitivno moram pohvaliti osoblje gospođa je divna,nasmijana i topla...</t>
  </si>
  <si>
    <t>te dvije divne žene pretvore mučan odlazak doktoru u veliki gušt :) hvala vam na svemu pusa</t>
  </si>
  <si>
    <t>Izrazito ljubazna, strpljiva i pažljiva liječnica koja holistički pristupa pacijentu.</t>
  </si>
  <si>
    <t>Kao medicinski laik, čini mi se i jako stručna, sve objasni, korak po korak, na glas iznosi svoja opažanja i prognoze.</t>
  </si>
  <si>
    <t>Prvi pregled sam "kupila" preko "Ponudedana", ali namjeravam ostati pacijentica ordinacije.</t>
  </si>
  <si>
    <t>Medicinska sestra pristupačna i srdačna.</t>
  </si>
  <si>
    <t>Liječnica koja obavlja u istoj odinaciji UZV dojki isto tako za svaku pohvalu.</t>
  </si>
  <si>
    <t>Sasvim slučajno (Preko Ponude Dana) sam otišla na pregled.</t>
  </si>
  <si>
    <t>Doktorica je izrazito pristupačna, ljubazna, stručna i detaljna.</t>
  </si>
  <si>
    <t>Jako sam zadovoljna i preporučujem svima.</t>
  </si>
  <si>
    <t>Vrlo pristupačna i posvećena pacijentu.</t>
  </si>
  <si>
    <t>Obično imam iskustvo kod posjete liječnicima specijalistima da te se žele što prije riješe jer imaju ili su imali hrpu pacijenta taj dan pa se ni ne sjetim / usudim nešto više pitati.</t>
  </si>
  <si>
    <t>Kod dr. Mazalin je sasvim nešto drugo.</t>
  </si>
  <si>
    <t>Ona vam baš kaže ono što ste i htjeli pitati.</t>
  </si>
  <si>
    <t>Stvarno imam uvijek osjećaj lakoće u toj ordinaciji.</t>
  </si>
  <si>
    <t>Doktorica je zaista profesionalna, ljubazna, preglede obavlja nježno i bezbolno, spremna je sve objasniti.</t>
  </si>
  <si>
    <t>Toplo je preporučujem.</t>
  </si>
  <si>
    <t>Dr. Mazalin je divna i stručna.</t>
  </si>
  <si>
    <t>Kod nje sam išla na preglede u trudnoći.</t>
  </si>
  <si>
    <t>Jako sam zadovoljna i preporučam je svima.</t>
  </si>
  <si>
    <t>Zaslužila je čistu 5!</t>
  </si>
  <si>
    <t>Odmjerena, detaljna ali u isto vrijeme i vrlo nježna pri pregledu, rado odgovara na svako upućeno pitanje ili nejasnoću i što me posebice ugodno iznenadilo - osobno kontaktira pacijenticu o rezultatima obavljenih pretraga.</t>
  </si>
  <si>
    <t>Osobno i ažurno odgovara na pitanja upućena mail-om što me, također, jako dojmilo.</t>
  </si>
  <si>
    <t>Doktoricu sam prvi puta posjetila sasvim slučajno prošle godine preko "Ponude dana" kada se moja dugogodišnja ginekologinja razboljela i prestala s praksom i izgleda da sam "imala sreće" pri slučajnom odabiru jer sam pronašla dostojnu zamjenu.</t>
  </si>
  <si>
    <t>Moja preporuka.</t>
  </si>
  <si>
    <t>slažem se s svime navedenim,jednostavno je savršena,prvi pregled sam obavila kod nje,i više mi nije bed...</t>
  </si>
  <si>
    <t>Divna i stručna doktorica!</t>
  </si>
  <si>
    <t>Svakome bih ju preporucila:izvrsna, stručana, pažljivo sluša i sve objasni pacijentu, temeljita,sve naj naj za doktoricu i sestru....</t>
  </si>
  <si>
    <t>Svakom bi ju preporučila.</t>
  </si>
  <si>
    <t>Po svemu zaslužuje da bude najdoktor.</t>
  </si>
  <si>
    <t>Super udobna i prozračna ordinacija sa super profesionalnom i pristupačnom liječnicom koja uvijek sasluša i ima lijepu riječ.</t>
  </si>
  <si>
    <t>Srdačna upravo onoliko koliko treba biti (a da nije previše), a ponajprije profesionalna i pouzdana.</t>
  </si>
  <si>
    <t>Iako sam ranije preferirala muške ginekologe, dr. Mazalin mi je promijenila način gledanja na ovu 'žensku' stvar.</t>
  </si>
  <si>
    <t>Sve preporuke i pohvale!</t>
  </si>
  <si>
    <t>Vrlo draga i simpatična doktorica.</t>
  </si>
  <si>
    <t>Pregled je svaki puta ugodan.</t>
  </si>
  <si>
    <t>Osoblje također za svaku pohvalu.</t>
  </si>
  <si>
    <t>Svakako preporučam!</t>
  </si>
  <si>
    <t>Odmah sam došla na red, doktorica je veoma ljubazna i stručna.</t>
  </si>
  <si>
    <t>Svaka preporuka!</t>
  </si>
  <si>
    <t>ordinacija i doktorica za poželjti.</t>
  </si>
  <si>
    <t>sve pohvale i preporuke iz moga iskustva.....</t>
  </si>
  <si>
    <t>Prvi put sam bila kod doktorice Mazalin i jako sam zadovoljna.</t>
  </si>
  <si>
    <t>Prostor je uredan, sestra je pristupačna i termin se može dobiti u najkraćem mogućem roku, a za doktoricu imam same pohvale.</t>
  </si>
  <si>
    <t>Vrlo je stručna, ljubazna, ugodna, smirena, sve objasni, pregled je bezbolan.</t>
  </si>
  <si>
    <t>Nastavit ću i dalje odlaziti k njoj.</t>
  </si>
  <si>
    <t>bas neugodno kad u nekog imas potpuno povjerenje i gleda te svako malo 9mjeseci..</t>
  </si>
  <si>
    <t>doktorica je vrlo susretljiva i stručna, puna strpljenja i razumjevanja za pacijenta</t>
  </si>
  <si>
    <t>Već godinama sam pacijentica doktorice Mazalin i imam samo riječi pohvale za nju.</t>
  </si>
  <si>
    <t>Vrlo stručna, pristupačna, ljubazna, ugodna, spremda odgovoriti na sva pitanja i sve podrobno objasniti.</t>
  </si>
  <si>
    <t>Toplo preporučujem.</t>
  </si>
  <si>
    <t>Dr. Mazalin je ljubazna i stručna, ordinacija jako moderna i uredna, sestra također jako ljubazna i bez problem šalju nalaz mailom.</t>
  </si>
  <si>
    <t>Smatram da kod doktorice Mazalin dobijete najbolju uslugu u najkraćem mogućem vremenu.</t>
  </si>
  <si>
    <t>Ordinacija je nova,čista.</t>
  </si>
  <si>
    <t>moderna te je prostor u kojem se osjećate ugodno i sigurno.</t>
  </si>
  <si>
    <t>Sestra je ljubazna,diskretna i javlja se na telefon kad god da ju nazovete u okviru radnog vremena.</t>
  </si>
  <si>
    <t>Sama doktorica Mazalin ima sve kvalitete koje možete poželjeti kod ginekologa.</t>
  </si>
  <si>
    <t>Sasluša vas strpljivo,smireno,ispituje vas podatke o vašoj povijesti bolesti i ponudi moguća rješenja.</t>
  </si>
  <si>
    <t>Prilikom pregleda je nježna,temeljita i objašnjava vam i pokazuje što vidi i kako se to odražava na vaše zdravlje.</t>
  </si>
  <si>
    <t>Najvažnije od svega je što vam to objašnjava na jednostavan način,tako da sve razumijete i poslije pregleda nema nedoumica.</t>
  </si>
  <si>
    <t>Na stranici ordinacije možete pronaći cjenik njezinih usluga tako da točno znate koliko ćete morati platiti.</t>
  </si>
  <si>
    <t>Cijena usluga je u okviru cijena drugih privatnih ordinacija u Zagrebu.</t>
  </si>
  <si>
    <t>Doktorica Mazalin je četvrti ginekolog kojeg sam posjetila i tu moja potraga završava.</t>
  </si>
  <si>
    <t>Preporučila bih ju pacijenticama svih dobnih skupina i stanja,pogotovo onima uplašenima koje trebaju obaviti prvi ginekološki pregled.</t>
  </si>
  <si>
    <t>Toliko od mene,nadam se da će vam moj komentar pomoći.</t>
  </si>
  <si>
    <t>Lijepi pozdrav!</t>
  </si>
  <si>
    <t>Danas sam prvi put bila na pregledu kod doktorice Mazalin i iskustvo je izvrsno.</t>
  </si>
  <si>
    <t>Doktorica je stručna i ljubazna, pri pregledu izrazito blaga i ono što mi se jako svidjelo, tijekom cijelog pregleda detaljno objašnjava što radi i vidi.</t>
  </si>
  <si>
    <t>Sestra je također jako ljubazna, ordinacija za čistu peticu.</t>
  </si>
  <si>
    <t>Ordinacija ulijeva povjerenje, doktorica Mazalin ljubazna, jednostavno objašnjava, izrazito nježna pri pregledu!</t>
  </si>
  <si>
    <t>A dr. Obad-Kovačević koja mi je radila uzv dojki uklonila je sve moje strahove, pedantna, sistematična.</t>
  </si>
  <si>
    <t>zaista iskreno preporučujem!</t>
  </si>
  <si>
    <t>Izvrsna liječnica, stručna i ljubazna!</t>
  </si>
  <si>
    <t>Dr. Mazalin je vrlo ugodna i dobra lijecnica.</t>
  </si>
  <si>
    <t>Pregled je bio u potpunosti bezbolan i do detalja pojasnjen a nalaz poslan na mail kako je i dogovoreno.</t>
  </si>
  <si>
    <t>Jako zadovoljna.</t>
  </si>
  <si>
    <t>Došla sam po preporuci jer nisam bila zadovoljna svojom HZZO ginekologinjom.</t>
  </si>
  <si>
    <t>Svaka kuna potrošena u ordinaciji dr. Mazalin vrijedi.</t>
  </si>
  <si>
    <t>Lijepo uređen i čist prostor, ljubazna i srdačna sestra (i sadašnja i prethodna), brz dolazak na red za narudžbu, pregled prilagođen menstrualnom ciklusu (što je jako važno), a sama doktorica je sve ono što liječnik treba biti: stručna, smirena, ljubazna, odgovara na pitanja i objašnjava jasno i jednostavno.</t>
  </si>
  <si>
    <t>Kod doktorice Mazalin dolasci na pregled nisu muka i neugoda.</t>
  </si>
  <si>
    <t>Nadam se da ću uvijek biti u mogućnosti obavljati preglede ovdje.</t>
  </si>
  <si>
    <t>Predivna doktorica,u najtezim situacijama postavi se prijateljski,jednostavno za opisati ovu divnu doktoricu.</t>
  </si>
  <si>
    <t>Hvala Vam doktorice.</t>
  </si>
  <si>
    <t>Paulina</t>
  </si>
  <si>
    <t>Doktorica Mazalin je oličenje dobrog ginekologa.</t>
  </si>
  <si>
    <t>Po prvi puta nisam uopće osjetila uzimanje uzorka za PAPA test.</t>
  </si>
  <si>
    <t>Ugodan ambijent, sestra i cijeli prostor odišu pozitivnom energijom.</t>
  </si>
  <si>
    <t>Doktorica Mazalin je zaista zaista divna, srdačna, nježna, pedantna, smirena...</t>
  </si>
  <si>
    <t>Od kada sam prešla kod nje prije par godina nije mi apsolutno nikakav problem otići na pregled.</t>
  </si>
  <si>
    <t>Preporodila sam se od kada sam kod nje.</t>
  </si>
  <si>
    <t>Imala sam nekih ginekoloških problema ali ona nikada nije radila nikakvu paniku, smireno je odgovarala na sva moja histerična i glupa pitanja :) i vjerujem da sam se zbog njenog smirenog pristupa vrlo brzo riješila svih problema koje sam imala...</t>
  </si>
  <si>
    <t>Najtoplije preporučam svima...</t>
  </si>
  <si>
    <t>nemate potrebu tragati za iskusnim doktorom, sada ste na pravom mjestu.</t>
  </si>
  <si>
    <t>:) Predivan i moderan prostor, dugogodisnje (provjereno) iskustvo, svaka pohvala.</t>
  </si>
  <si>
    <t>Sve pohvale za doktoricu, vrlo ljubazna, nježna, stručna...</t>
  </si>
  <si>
    <t>i sve pohvale za sestru :) Nina</t>
  </si>
  <si>
    <t>sve pohvale, doktorica mi je ugodnim učinila pregled od kojeg sam zazirala.</t>
  </si>
  <si>
    <t>čista 5. Danica</t>
  </si>
  <si>
    <t>Doktorica Mazalin je odlična!</t>
  </si>
  <si>
    <t>Imam samo riječi hvale za nju.</t>
  </si>
  <si>
    <t>Jučer sam bila kod nje preko kupona sa Ponude dana.</t>
  </si>
  <si>
    <t>Izrazito je ljubazna, srdačna, komunikativna, sluša sve probleme i daje savjete, a voli se i našaliti...</t>
  </si>
  <si>
    <t>ma najkraće rečeno može biti UZOR ostalim lječnicima iz njezine struke, a i šire.</t>
  </si>
  <si>
    <t>Doktorice čista 5 za Vas !!!</t>
  </si>
  <si>
    <t>Ivana G.</t>
  </si>
  <si>
    <t>Pridružujem se pohvalama!</t>
  </si>
  <si>
    <t>Doktorica je vrlo stručna, ljubazna, ugodna, posvećena pacijentu, efikasna!</t>
  </si>
  <si>
    <t>Nema stresa, gužve, čekanja, gubitka vremena i energije...</t>
  </si>
  <si>
    <t>Ordinacija divno izgleda i vrhunski je opremljena.</t>
  </si>
  <si>
    <t>Treba pohvaliti i sestru!</t>
  </si>
  <si>
    <t>Kao Majka 3 kćeri jako mi je drago da sam upoznala Doktoricu.</t>
  </si>
  <si>
    <t>Ljubazna, stručna i razumna.</t>
  </si>
  <si>
    <t>Preporučujem svima tko hoće čuvati zdravlje, a ne samo liječiti se.</t>
  </si>
  <si>
    <t>Dr. Mazalin je predivna doktorica, stručna, ugodna, odlicnog pristupa prema pacijentu,njezna prilikom pregleda.</t>
  </si>
  <si>
    <t>Jednostavno svojom pojavom smiruje, odgovara na sva pitanja, daje savjete..</t>
  </si>
  <si>
    <t>Izrazito sam zadovoljna, prvi pregled sam obavila upravo kod nje i preporucam je apsolutno svima!</t>
  </si>
  <si>
    <t>Bez straha idem na njene preglede, dok sam neke preglede morala obaviti u bolnici dobivala napadaje panike od pristupa pa do pregleda.</t>
  </si>
  <si>
    <t>Sestre također super, ordinacija prekrasno uređena!</t>
  </si>
  <si>
    <t>Hvala Vam doktorice!</t>
  </si>
  <si>
    <t>Dr. Mazalin je nevjerojatno ugodna i smirujuća osoba, komunikacija je aktivna i obostrana.</t>
  </si>
  <si>
    <t>Svakako za preporučiti!</t>
  </si>
  <si>
    <t>Ali još više (ukoliko je to uopće moguće), željela bih pohvaliti i medicinsku sestru koja tamo radi, na žalost ne znam joj ime, ako dobro pamtim ima sina muzičara starosti oko 25 godina, nadam se da će se prepoznati.</t>
  </si>
  <si>
    <t>;-) Njih dvije zajedno u kombinaciji čine jednu takvu opuštajuću atmosferu, a svaka žena koja je ikad bila na ginekološkom pregledu dobro zna što to znači!</t>
  </si>
  <si>
    <t>Došla sam na preporuku svoje dvije kolegice, obje su cijelu svoju trudnoću vodile tamo, a sad ja preporučam dalje...</t>
  </si>
  <si>
    <t>Iskreno objema želim puno uspjeha u daljnjem radu!</t>
  </si>
  <si>
    <t>Doktorica Mazalin je zaista, smirena, ljubazna o obzirna.</t>
  </si>
  <si>
    <t>Smatram da sam našla jako dobrog ginekologa i sigurno će moji budući pregledi biti kod nje.</t>
  </si>
  <si>
    <t>dr Tihana Mazalin je vrlo profesionalna, ljubazna, pažljiva.</t>
  </si>
  <si>
    <t>Preporučam je svim ženama, neupitna stručnost, ljubaznost.</t>
  </si>
  <si>
    <t>Bila sam nedavno prvi puta kod doktorice Mazalin i pre zadovoljna sam.</t>
  </si>
  <si>
    <t>Prvenstveno njenim odnosom prema pacijentu, strpljivosti, stručnošću i temeljitosti kao i ordinacijom.</t>
  </si>
  <si>
    <t>Najtoplija preporuka za one koje još traže :-) Hvala Vam doktorice Mazalin.</t>
  </si>
  <si>
    <t>Najbolja doktorica na svijetu, kod nje sam vec 8 godina i uvijek sam prezadovoljna :))) preporucila bi ju svima :)))</t>
  </si>
  <si>
    <t>Doktorica je profesionalna, nježna, konkretna u odgovorima.</t>
  </si>
  <si>
    <t>Sigurno ću opet ići kod nje na pregled.</t>
  </si>
  <si>
    <t>Doktorica je izuzetno ljubazna i detaljno uzima kompletnu anamnezu prije samog pregleda čime bolje vidi sliku svakog pacijenta.</t>
  </si>
  <si>
    <t>Osim ljubaznosti i detaljnosti, krasi ju i brzina, čime pokazuje izvanrednu stručnost.</t>
  </si>
  <si>
    <t>Svaka pohvala.</t>
  </si>
  <si>
    <t>Uistinu strucna doktorica..</t>
  </si>
  <si>
    <t>njezna ruka,strpljiva za sva pitanja..</t>
  </si>
  <si>
    <t>ako nesto i zaboravim sama se sjeti pitati..</t>
  </si>
  <si>
    <t>zainteresirani za pacijenta..</t>
  </si>
  <si>
    <t>nova ordinacija vrhunska..</t>
  </si>
  <si>
    <t>sve pohvale..</t>
  </si>
  <si>
    <t>Doktorica Mazalin je već drugu godinu moj ginekolog.</t>
  </si>
  <si>
    <t>Izuzetno sam zadovoljna, a vjerujte mi mijenjala sam ginekologe.</t>
  </si>
  <si>
    <t>Stručna je u svom poslu, susretljiva, ljubazna, strpljiva, nasmijana itd.</t>
  </si>
  <si>
    <t>Pregled kod doktorice Mazalin je čas posla bez traume ili neugodnosti.</t>
  </si>
  <si>
    <t>Sestra na recepciji je ok.</t>
  </si>
  <si>
    <t>Doktorica je vrh.</t>
  </si>
  <si>
    <t>Preporučam ju zaista svima.</t>
  </si>
  <si>
    <t>Ordinacija je zaista predivna, sve je čisto, uredno, vrhunski opremljena.</t>
  </si>
  <si>
    <t>Danas sam bila na pregledu i ne samo da mi je doktorica strpljivo i zainteresirano odgovarala na pitanja nego se i samostalno raspitivala i zanimala planiramo li trudnoću i slično.</t>
  </si>
  <si>
    <t>Čak mi je i nacrtala nešto kako bi mi pobliže pojasnila ono što govori!</t>
  </si>
  <si>
    <t>Divna je, preporučila sam ju svim svojim prijateljicama, sve idu k njoj i sve su oduševljene.</t>
  </si>
  <si>
    <t>Bila sam jednom kod doktorice - papa test, pregled i ultrazvuk.</t>
  </si>
  <si>
    <t>Glavni razlog zbog kojeg sam išla privatno i platila 500 kn je to što je doktorica u mom Domu zdravlja očajna i htjela sam nekog tko će mi bolje odgovoriti na neka pitanja i posvetiti pažnju.</t>
  </si>
  <si>
    <t>Također sam htjela privatnost koju baš i nisam imala u Domu zdravlja (sestra je pred svima u čekaonici htjela da se govori razlog dolaska i uvijek bila preglasna kada bi se nešto komentiralo).</t>
  </si>
  <si>
    <t>TIhana Mazalin se pokazala dobra.</t>
  </si>
  <si>
    <t>Normalno me pogledala, nije ništa boljelo, sva pitanja koja sam postavila je odgovorila i komentirala ih.</t>
  </si>
  <si>
    <t>Uglavnom, od nje sam otišla sretna.</t>
  </si>
  <si>
    <t>Čak nisam ni plakala za tih 500 kn.</t>
  </si>
  <si>
    <t>E sad, nakon tjedan dana, došao je nalaz papa testa i nazvala me sestra (koja sjedi na recepciji u čekaonici).</t>
  </si>
  <si>
    <t>I ono što mi se nije svidjelo je da je čitala moj nalaz na glas.</t>
  </si>
  <si>
    <t>Dakle kad sam čekala pregled, zvala je neku pacijenticu i govorila joj preko telefona o mogućem hpv-u.</t>
  </si>
  <si>
    <t>Već sam se tu čudila kako može tako preda mnom govoriti o tuđim nalazima (iako ja ne znam tu osobu).</t>
  </si>
  <si>
    <t>I onda mene nazove i rekla je da imam gljivice i da dođem po recept.</t>
  </si>
  <si>
    <t>Kad sam došla, tražila je moj nalaz i taman je ušla neka žena nakon mene (i stajala u redu iza mene).</t>
  </si>
  <si>
    <t>Sestra me krenula ispitivati jel mi nalaz dobar ili nije, kako bi ga lakše pronašla.</t>
  </si>
  <si>
    <t>Meni je to užasno, dakle ja sam trebala na glas reći što mi je rekla preko telefona kako bi se ona snašla s papirima na njenom stolu.</t>
  </si>
  <si>
    <t>Uglavnom, to mnogima nije problem, ali meni itekako je.</t>
  </si>
  <si>
    <t>Doktorica mi se stvarno svidjela, ali ovakav nedostatak privatnosti u privatnoj ordinaciji mi je užasan.</t>
  </si>
  <si>
    <t>Ako je netko bolesno osjetljiv na takve stvari kao ja, ne bi ih preporučila.</t>
  </si>
  <si>
    <t>Ali sama doktorica mi se stvarno svidjela i dala bih joj odličnu ocjenu.</t>
  </si>
  <si>
    <t>Ne znam kakva je kad se ima veći problem, ali meni je bila super.</t>
  </si>
  <si>
    <t>Sve pohvale dr. Mazalin, vodila mi je prvu trudnću, a sada i drugu.</t>
  </si>
  <si>
    <t>Ozbiljna, pedantna, temeljita, posvćuje se pacijentu, strpljivo odgovara na sva pitanja, u slučaju ozbiljnijih potreba dostupna na telefon i mail.</t>
  </si>
  <si>
    <t>Osoblje također odlično.</t>
  </si>
  <si>
    <t>Ordinacija uredna.</t>
  </si>
  <si>
    <t>Vrijeme čekanja do 10 min.</t>
  </si>
  <si>
    <t>Ocjena 5.</t>
  </si>
  <si>
    <t>Još jedna prezadovoljna s dr. Mazalin, došla igrom slučaja preko ponudedana kod nje!</t>
  </si>
  <si>
    <t>Meni je ona pravo otkriće i mislim da ću nastaviti kod nje ići.</t>
  </si>
  <si>
    <t>Imam samo riječi hvale!</t>
  </si>
  <si>
    <t>Doktorica je bila vrlo ljubazna i obazriva te mi je prvi ovakav pregled učinila što manje neugodnim, svakako preporučujem!</t>
  </si>
  <si>
    <t>Zbog dobrih iskustva nastavila sam s pregledima kod nje!</t>
  </si>
  <si>
    <t>Krasna doktorica i lijecnica!</t>
  </si>
  <si>
    <t>Susretljiva, simpaticna, smirena.</t>
  </si>
  <si>
    <t>Ugodna atmosfera pri svakom pregledu.</t>
  </si>
  <si>
    <t>Vodila mi je trudnocu i imam samo rijeci hvale!</t>
  </si>
  <si>
    <t>Definitivno je za svaku preporuku.</t>
  </si>
  <si>
    <t>Divna doktorica!</t>
  </si>
  <si>
    <t>Vodila mi je prvu trudnocu i sve pohvale!</t>
  </si>
  <si>
    <t>Strucna, ljubazna, smirena, simpaticna.</t>
  </si>
  <si>
    <t>Isto sam otkrila doktoricu preko Ponude dana.</t>
  </si>
  <si>
    <t>Dosad nisam bila oduševljena svojim ginekolozima, ali dr. Mazalin je otkriće!</t>
  </si>
  <si>
    <t>Pristupačna, pažljiva, samo pohvale!</t>
  </si>
  <si>
    <t>Prekrasna doktorica, stručnjak, čovjek..</t>
  </si>
  <si>
    <t>'otkrila' sam je preko 'Ponude dana' i ne bih više išla nigdje drugdje na pregled!</t>
  </si>
  <si>
    <t>Napokon mogu ići opušteno kod ginekologa.</t>
  </si>
  <si>
    <t>Dugogodišnja sam pacijentica doktorice Mazalin (još iz poliklinike Eljuga )i potposujem sve što je rečeno do sada i za nju i za sestru.</t>
  </si>
  <si>
    <t>Stručne, susretljive, profesionalne, ljubazne, posvete se pacijentu.</t>
  </si>
  <si>
    <t>Najiskrenije preporučujem.</t>
  </si>
  <si>
    <t>Jučer sam bila prvi puta na pregledu kod doktorice i zaista je zaslužila ocjenu 5.0!</t>
  </si>
  <si>
    <t>Za dr. Mazalin definitivno mogu reći da je najbolja od svih ginekologa kod kojih sam bila na pregledu.</t>
  </si>
  <si>
    <t>Pregled je bio brz, i bezbolan.</t>
  </si>
  <si>
    <t>Ordinacija i čekaonica su prekrasno uređene, tako da sam se ugodno osjećala cijelo vrijeme.</t>
  </si>
  <si>
    <t>Sestra ljubazna, doktorica također, stvarno ugodno iskustvo i namjeravam i dalje ići tamo!</t>
  </si>
  <si>
    <t>Doktorica Mazalin je divna doktorica, strucna, ljubazna, sestra također, odlican su tim.</t>
  </si>
  <si>
    <t>Ono najbitnije je sto se osjecam sigurno i imam povjerenje u njen rad.</t>
  </si>
  <si>
    <t>Samo rijeci hvale za ordinaciju Mazalin.</t>
  </si>
  <si>
    <t>divna doktorica, definitivno najbolja kod koje sam bila.</t>
  </si>
  <si>
    <t>Ljubazna, vedra, nježna i što je najvažnije pristupačna i dostupna!!!</t>
  </si>
  <si>
    <t>Znala sam zvati izvan radnog vremena i u vrijeme godišnjih odmora, nikad ali baš nikad se nije dogodilo da mi se nisu javile.</t>
  </si>
  <si>
    <t>Zaista svaka pohvala.</t>
  </si>
  <si>
    <t>I doktorica i sestra su iznimno ljubazne, njezne, susretljive i vedre.</t>
  </si>
  <si>
    <t>Veoma sam zadovoljna uslogom te i dalje namjeravam redovito odlaziti kod njih.</t>
  </si>
  <si>
    <t>Ordinacija je odlicno opremljena i sve zraci sigurnoscu, sto je veoma važno.</t>
  </si>
  <si>
    <t>Iznimno sam zadovoljna doktoricom Mazalin (još iz poliklinike Eljuga).</t>
  </si>
  <si>
    <t>Godinama sam njezina pacijentica, a sad joj je pacijentica i moja kći, koju sam s punim povjerenjem odvela njoj na prvi i sve sljedeće preglede.</t>
  </si>
  <si>
    <t>Stručna, nježna, objasni sve što pacijenticu zanima, vrlo ugodna osoba.</t>
  </si>
  <si>
    <t>Sestra je također vrlo pristupačna i simpatična.</t>
  </si>
  <si>
    <t>Sve pohvale i topla preporuka.</t>
  </si>
  <si>
    <t>Odlična liječnica i ljubazna sestra, ugodno uređena nova i moderna ordinacija.</t>
  </si>
  <si>
    <t>Preporučujem.</t>
  </si>
  <si>
    <t>Predivna doktorica, a i sestra!</t>
  </si>
  <si>
    <t>Toliko su ljubazne, staložene, vedre, da po prvi put nakon niza ginekologa ne idem s čvorom u želucu, već potpuno rasterećeno na pregled (koji je nježan i bezbolan).</t>
  </si>
  <si>
    <t>Ordinacija i čekaonica su krasno i s ukusom uređene.</t>
  </si>
  <si>
    <t>Ne čeka se nimalo, sve teče prema dogovorenom rasporedu.</t>
  </si>
  <si>
    <t>Šteta da nema ugovor s HZZOm, odmah bih odjurila do nje s kartonom.</t>
  </si>
  <si>
    <t>Ići ću svakako barem na godišnji pregled kod nje.</t>
  </si>
  <si>
    <t>Preporučujem ju od srca!</t>
  </si>
  <si>
    <t>Predivan duo doktorice i medicinske sestre.</t>
  </si>
  <si>
    <t>Ono za čim teži svaka žena: doći opušteno i izaći opušteno.</t>
  </si>
  <si>
    <t>Preporučila sam ih najboljim prijateljicama i toplo preporučam svima koji se dvoje.</t>
  </si>
  <si>
    <t>Odlična doktorica, sve objasni, šteta što je privatnica!</t>
  </si>
  <si>
    <t>Bezbolan pregled i posveti veliku pažnju pacijentu.</t>
  </si>
  <si>
    <t>Izvrsna doktorica, stručna, strpljiva.</t>
  </si>
  <si>
    <t>Prije pregleda popriča s ljudima o razlozima dolaska, otvorena je za sva pitanja i zna na razumljiv način objasniti što treba.</t>
  </si>
  <si>
    <t>Sestra je isto vrlo ljubazna.</t>
  </si>
  <si>
    <t>Šteta što nema ugovor s HZZO :( ali inače za svaku preporuku</t>
  </si>
  <si>
    <t>Doktorica je sjajna osoba, izvrstan stručnjak, ljubazna, organizirana i ima vremena za pacijenta.</t>
  </si>
  <si>
    <t>Sestra također super obavlja svoj posao.</t>
  </si>
  <si>
    <t>Uvijek kooperativna i vodi računa o svojim pacijenticama.</t>
  </si>
  <si>
    <t>Nikada ne bih otišla od nje jer se osjećam u potpunosti sigurno i opušteno u njezinoj ordinaciji.</t>
  </si>
  <si>
    <t>https://najdoktor.com/mario-habek/d8962</t>
  </si>
  <si>
    <t>Mario Habek</t>
  </si>
  <si>
    <t>Dr. Habek je izuzetno susretljiv, brižan ali prvestveno stručan, pogotovo kada je riječ o liječenju bolesti kao što je Multipla skleroza.</t>
  </si>
  <si>
    <t>Zahvalna sam mu što mi je pomogao i odgovorio na sva moja pitanja te uvijek davao točne informacije, ali i odgovarajuću terapiju.</t>
  </si>
  <si>
    <t>Svakako preporučam, to je jedan od rijetkih liječnika u RH koji aktivno vodi brigu o svojim pacijentima.</t>
  </si>
  <si>
    <t>Veliko mu hvala jer je brzo prepoznao da se radi o MS-u, a mnogi doktori godinama nisu.</t>
  </si>
  <si>
    <t>Bezo reagiranja na simptome!</t>
  </si>
  <si>
    <t>Veliki stručnjak i znalac.</t>
  </si>
  <si>
    <t>Nedostaje mu topline i komunikacije s pacijentima.</t>
  </si>
  <si>
    <t>Sam od sebe ne govori puno, ali što god ga se pita / traži odgovoriti će i objasniti..</t>
  </si>
  <si>
    <t>Imala sam velika očekivanja kao od doktora i stručnjaka, međutim teško me je razočarao nastupom i “zavlačenjem” oko dijagnoze, da sam prešla u drugu bolnicu i kod drugog doktora.</t>
  </si>
  <si>
    <t>Pacijentica sam doktora Habeka dugi niz godina, to koliko mi je pomogao i utjecao na moj život ne može se ovdje opisivati.</t>
  </si>
  <si>
    <t>Izuzetno stručan, posvećen, brz i uspješan u velikim i malim borbama s MSom, ljubazan, pažljiv, s lakoćom ulijeva povjerenje, hrabrost i optimizam.</t>
  </si>
  <si>
    <t>Moram spomenuti i medicinske sestre, specijalizante i ostalo osoblje Dnevne bolnice Klinike za neurologiju.</t>
  </si>
  <si>
    <t>Redom divni ljudi za svaku pohvalu.</t>
  </si>
  <si>
    <t>Hvala i vidimo se : )</t>
  </si>
  <si>
    <t>Prof. Mario Habek je liječnik kojega ne bih preporučio ni najgorem neprijatelju.</t>
  </si>
  <si>
    <t>Neljubazan, nepristupačan, nehuman, nekomunikabilan, arogantan - to su ukratko epiteti kojima bih ga opisao, a da ne budem uvredljiv, ostao sam na pristojnoj razini opisivanja.</t>
  </si>
  <si>
    <t>Prof. Habek nema nimalo empatije za pacijente koji imaju znatnih poteškoća, ni ne okrene se i ne pomogne, već hoda s nosom visoko podignutim, a za vlastite pacijente nimalo ga nije briga.</t>
  </si>
  <si>
    <t>Nemojte da vas zavara pokoji znanstveni članak i pokoje pojavljivanje na televizijskim emisijama gdje je umilan i drag, stvarnost na hodnicima s njim gora je nego što možete zamisliti.</t>
  </si>
  <si>
    <t>Vrhunski i prepoznati stručnjak, izniman u svim aspektima svojeg rada i jedan od rijetkih koji se toliko izdiže kvalitetom rada i profesionalnim odnosom prema svojim pacijentima.</t>
  </si>
  <si>
    <t>Iskustveno mogu komentirati da je prof. Habek vrhunski znanstvenik (sudeći po njegovim znanstvenim radovima), no kao liječnik nedovoljno je zainteresiran za pacijenta, vrlo neljubazan te i nedovoljno empatičan, ne procjenjuje pacijenta kao osobu, individualno, već kao objekt koji bi se trebao uklopiti u naučeno iz udžbenika.</t>
  </si>
  <si>
    <t>To može dovesti i do pogrešnog određivanja terapije pogotovo kod multiple skleroze koja nema uvijek jednostavan i jedinstven put za određivanje terapije, to čak ni ne bi bilo toliko problematično (iako osoba o čijem se zdravlju radi vjerojatno želi najbolje za sebe i ne želi pogreške, ali ipak i liječnici su samo ljudi, neki griješe više, neki manje), baš zbog složenosti određivanja terapije, da se prof. Habek prema svojim pacijentima odnosi kao prema ljudima, a ne kao prema bićima koja ne zaslužuju ljudski tretman.</t>
  </si>
  <si>
    <t>Kao mladoj ženi koja je tek došla do spoznaje o MS-u, nije dijagnozu smio nikako priopćiti preko emaila.</t>
  </si>
  <si>
    <t>Također, za pistavljanje dijagnoze on mora izvaditi malo likvora i poslati u labos gdje aparati odrađuju većinu posla.</t>
  </si>
  <si>
    <t>Također za davanje terapije on ide po knjizi i nema individualan pristup.</t>
  </si>
  <si>
    <t>Koristi se lažima kako bi manipulirao pacijentom te nije ni malo moralna niti etična osoba i nikako nije pogodan za rad s ljudima a najmanje s onima koji boluju od teške neizlječive bolesti.</t>
  </si>
  <si>
    <t>Meni nikako nije dovoljno da mi je doktor mlad i zgodan, a baš i nije nešto (jednog cilja, dva se tresu), već tražim interes za moje simptome i svakodnevne probleme te pomoć za iste što uključuje terapiju ali svakako ne samo terapiju već i druge sadržaje što njega apsolutno ne zanima.</t>
  </si>
  <si>
    <t>Mogla bih još do sutra pisati ali smatram da je dovoljno rečeno.</t>
  </si>
  <si>
    <t>Zahvaljujem dr.Habeku na lječenju moje multipleskleroze.</t>
  </si>
  <si>
    <t>Ja sada normalno funkcioniram i obavljam sve poslove kako kod kuće tako i na poslu.</t>
  </si>
  <si>
    <t>Poštovana gospođo, nadam se da ste u međuvremenu dobili više podataka o liječenju.</t>
  </si>
  <si>
    <t>Znam da u Pisi u Italiji postoji doktorica koja radi laserske zahvate na timusu i ne mora se otvarati prsni koš.</t>
  </si>
  <si>
    <t>Moje iskustvo sa Dr.Habekom,je lose.</t>
  </si>
  <si>
    <t>Lezala sam u bolnici tjedan dana.</t>
  </si>
  <si>
    <t>U tih tjedan dana nikada ga nisam vidjela,vec samo njegov potpis.</t>
  </si>
  <si>
    <t>Nisam ni znala tko je.</t>
  </si>
  <si>
    <t>Postavio je dijagnozu u roku tri dana bez da se meni osobno obratio,a kamoli da je objasnio sta je MS.</t>
  </si>
  <si>
    <t>Svakako preporucam svima,da izbjegavaju Dr.Habeka,vec se obratite kao ja svom opcem ljecniku,koji ce vam u principu dati najbolje savjete i najbolje preporuke za neurologe.</t>
  </si>
  <si>
    <t>Postovani, Hitno potreban kontakt mail dr. Habeka, kako doci do njega ili dr. Ivana Adameca?</t>
  </si>
  <si>
    <t>Hvala Vam i lijep pozdrav iz Sarajeva.</t>
  </si>
  <si>
    <t>Draga gospođo, vaša kćerka ima dijagnozu Miastenia gravis (vjerojatno) i treba ići hitno na operaciju (timektomiju) i da bi se bolest bitno poboljšala treba izvaditi žlijezdu timus i okolnu timičnu masnoću.</t>
  </si>
  <si>
    <t>Takav operativni zahvat se zove Extend thymectomy i vjerojatno u Hrvatskoj se ne obavlja i niti u svijetu tako često.</t>
  </si>
  <si>
    <t>Pokušajte ići na konzultaciju kod Prof,dr.M.Šoštarko Poliklinika ABR Zagreb.</t>
  </si>
  <si>
    <t>U svakom slučaju temektomija mora biti otvaranjem grudnog koša , a ne video tehika , cervikalna timektomija .</t>
  </si>
  <si>
    <t>Molim vas zna li neko najboljeg neurologa u Zagrebu kcerka mi ima 17 god i lezala ja 30 dana u bolnici u Sarajevu .</t>
  </si>
  <si>
    <t>imamo sve nalaze i dosli bi na konsultacije s ljekarima u Zagrebu ...</t>
  </si>
  <si>
    <t>nasli su timus zlijezdu koja je aktivna i uvecana,,nema terapiju niti znamo sta dalje da radimo,,Hvala i pozdrav iz Sarajeva</t>
  </si>
  <si>
    <t>Ja sam pacjent od dr. Habeka i doktor je stvarno vrhunski bar za mene mlad je ali zna svoj posao meni je isto našao dijagnozi a potražite ga ubiti narućite se kod dr. Habeka na rebru nazovite rebro centralu i tražite da vas spoje s zelenom zgradom 4 kat šalter za neurologiju oni će vam tamo sve reći samo recite da ste za prvi pregledi da želite da vas pogleda dr. Habek</t>
  </si>
  <si>
    <t>Mail doktora možete naći na stranici KBC Zagreb: http://www.kbc-zagreb.hr/klinike_i_zavodi/klinika+za+neurologiju/6.odjel</t>
  </si>
  <si>
    <t>I meni je dr. Habek rekao dijagnozu onako, na prvu, malo bezosjećajno, no zapravo me s tim ohrabrio i potakao da se isplati boriti protiv bolesti.</t>
  </si>
  <si>
    <t>I što se tiče liječenja nemam nikakve zamjerke, svaka mu čast.</t>
  </si>
  <si>
    <t>Doktor zna svoj posao.</t>
  </si>
  <si>
    <t>Ne rasipa se s komentarima, ne obećava nemoguće, a sve što napravi, napravi vrhunski.</t>
  </si>
  <si>
    <t>Velemajstor!</t>
  </si>
  <si>
    <t>U mj dana koliko sam boravila na neurologiji nisam vidjela neljubaznijeg i hladnijeg doktora!</t>
  </si>
  <si>
    <t>Priopčio mi je dijagnozu (koja se na kraju ispostavila lažnom da su se svi ostali dr. čudili tko je to uopće "lupio" - a zbog koje sam imala neugodnosti pred ostalim pacijentima i osobljem)- priopčio mi je na način na koji bi se i Hitler postidio.</t>
  </si>
  <si>
    <t>Na žalost ni druge pacijentice koje su bile sa mnom u sobi nisu bolje prošle...</t>
  </si>
  <si>
    <t>Mogla bih napisati roman o doživljajima s njim - na žalost ništa lijepo i pozitivno.</t>
  </si>
  <si>
    <t>Doktor je super.</t>
  </si>
  <si>
    <t>Sve što mi je preporučio - djelotvorno je.</t>
  </si>
  <si>
    <t>Dijeli svoje znanje s nama na našim portalima.</t>
  </si>
  <si>
    <t>Znao sam da je mrak doktor, a to mi je potvrdila neki dan i RTL TV na kojoj su o njemu pričali.</t>
  </si>
  <si>
    <t>Kako kontaktirati gosp.Habeka,može li neko preporućiti?</t>
  </si>
  <si>
    <t>Samo mogu komentirati da uzrok MS-a,netreba tražiti u tijelu,on nije materijalan.</t>
  </si>
  <si>
    <t>Najbolji je, svaka čast, možemo samo biti ponosi što takvog doktora imamo ovdje u Hrvatskoj.</t>
  </si>
  <si>
    <t>I opet: mlad, zgodan, pametan, uljudan i što je za nas pacijente veoma, veoma bitno nema promašaja.</t>
  </si>
  <si>
    <t>Sve što kaže, sve što ti od lijekova prepiše, ama baš sve je na mjestu, kako mi Sinjani kažemo uvijek u sridu :)</t>
  </si>
  <si>
    <t>Oprostite,ali to što ste frustrirani zbog svoje bolesti i situacije,ne liječite to ovdje,postoji osoba koja se brine za vaše psihičko zdravlje!</t>
  </si>
  <si>
    <t>Umjesto da budete sretni što imate priliku doći do takvog doktora,tako se ponašate!</t>
  </si>
  <si>
    <t>Njegovo ponašanje je zapravo odraz vašeg!</t>
  </si>
  <si>
    <t>Iz prve ruke mogu reći da je on izvrstan neurolog koji zna svoj posao,a ako vam je do priče "na špici",onda tamo idite i razgovarajte s nekim tko će vam biti potpora!</t>
  </si>
  <si>
    <t>P.S.kad toliko volite FIKUS onda kupite sebi teglu tog cvijeća i nosite "na špicu" i razgovarajte s njom,nek vam on postavlja dijagnozu i nek vas liječi!</t>
  </si>
  <si>
    <t>Mislim da ovaj doktor nije vrijedan ni jednog vašeg komentara!!!</t>
  </si>
  <si>
    <t>Mlad, zgodan, pametan i veoma, veoma stručan :D</t>
  </si>
  <si>
    <t>Doktor je fenomenalan, svaka mu čast i neka samo tako nastavi na dobrobit nas, njegovih pacjenata.</t>
  </si>
  <si>
    <t>Dr. Habek je genije koji je mojoj mami u dan i pol postavio dijagnozu što u Osijeku nisu uspjeli za 10 g.!</t>
  </si>
  <si>
    <t>Svaka mu čast većeg stručnjaka u životu nisam upoznala i daj Bože još takvih genija!</t>
  </si>
  <si>
    <t>Prošli mjesec obavila sam kod dr.Habeka lumbalnu punkciju i to mi je obavio stručno i bez ikakvih problema.</t>
  </si>
  <si>
    <t>Da je jako pričljiv nije ali pitao me kako sam.</t>
  </si>
  <si>
    <t>A za razgovore nema ni vremena jer leti na sve strane i ima posla preko glave.</t>
  </si>
  <si>
    <t>Kod njega ću dalje morati dolaziti na kontrole zbog lezija pa ću onda vjerojatno steći potpunije mišljenje.</t>
  </si>
  <si>
    <t>Za sada mi se čini korektan.</t>
  </si>
  <si>
    <t>U potpunosti se slažem.</t>
  </si>
  <si>
    <t>to je stvarno za ne povjerovati da te netko može liječiti i TI pristaneš da te se liječi a ne znaš od čega.</t>
  </si>
  <si>
    <t>slažem se, to je za ne komentirati.</t>
  </si>
  <si>
    <t>pavijent sam njihovog centra već 7 godina, sada me liječi dr Habek.</t>
  </si>
  <si>
    <t>uh baš si dobar!</t>
  </si>
  <si>
    <t>liječim se već pet godina kod dotičnih doktora i nisam primjetio da ne razgovaraju s nama pacjentima, a još manje da te bez riječi otpuste.</t>
  </si>
  <si>
    <t>Molim te lijepo ležao si tamo a niko ti nije rekao da imaš MS?</t>
  </si>
  <si>
    <t>Stvarno za nevjerovati!</t>
  </si>
  <si>
    <t>U ovih pet godina nikad od nikoga tako nešto nisam čuo:</t>
  </si>
  <si>
    <t>To je uobičajena i normalna stvar svugdje u svijetu.</t>
  </si>
  <si>
    <t>Konzultacija drugih stručnjaka nije niti pohvala niti pokuda nego obaveza.</t>
  </si>
  <si>
    <t>Bila sam kod njega na pregledu, neki dan.</t>
  </si>
  <si>
    <t>Ovaj me doktor liječi već neko vrijeme.</t>
  </si>
  <si>
    <t>Dijagnozu mi nisu mogli potvrditi nigdje.</t>
  </si>
  <si>
    <t>Nakon što mi je on posalo sve nalaze u inozemstvo saznao sam od čega bolujem.</t>
  </si>
  <si>
    <t>NEMAM RIEJČI KOJIMA MU MOGU ZAHVALITI.</t>
  </si>
  <si>
    <t>To je definitivno jedan od najboljih neurologa u Hrvatskoj.</t>
  </si>
  <si>
    <t>Meni je najvažnije da me netko liječi kako treba, a ne da samnom razgovara kao da smo na špici.</t>
  </si>
  <si>
    <t>Ležala sam u bolnici.</t>
  </si>
  <si>
    <t>Dobar čovjek i doktor.</t>
  </si>
  <si>
    <t>bježite od njeg.</t>
  </si>
  <si>
    <t>ležala sam 5 dana u bolnici,a on me nije ni pitao kako sam i kako mi djeluje infuzija.</t>
  </si>
  <si>
    <t>katastrofa od doktora.</t>
  </si>
  <si>
    <t>sad sam kod prof Vide Demarin i vjerujte mi da je sposobna i pristupačna osoba</t>
  </si>
  <si>
    <t>on uopće ne sluša pacijenta.</t>
  </si>
  <si>
    <t>to što je naumio to i napravi.</t>
  </si>
  <si>
    <t>liječi tako kako je naučio i knjizi, a simptone pacijenta i ne sluša.</t>
  </si>
  <si>
    <t>KATASTROFA</t>
  </si>
  <si>
    <t>dobar doktor se postaje s dobrom komunikacijom i pristupom prema pacijentu, a ne s tim što imaš dobre ocjene na faksu</t>
  </si>
  <si>
    <t>podržavam sve negativnosti o dr habeku.</t>
  </si>
  <si>
    <t>otkad je prof brinar otišla u mirovinu i ja sam onda otišla na sv Duh kod dr vladića i onda sam se preporodila.</t>
  </si>
  <si>
    <t>S tim čovjekom pričam kao da sam na špici i pijem kafu.</t>
  </si>
  <si>
    <t>tri godine sam bila kod dr habeka i sad vidim da sam bila pogriješila.</t>
  </si>
  <si>
    <t>slažem se,doktor je zaista stručan i vrlo ljubazan!</t>
  </si>
  <si>
    <t>Ovaj korisnik koji govori o fikusu, laže.</t>
  </si>
  <si>
    <t>Govoriti za doktora koji je poznat po stručnosti i ljubaznosti, s ovakvim nekulturnim izrazima pokazuje o kakvom je ocjenjivaču rijeć!</t>
  </si>
  <si>
    <t>dr Habek je jedan od rijetkih doktora, kome je još uvijek stalo do zdravlja ljudi koji mu se obraćaju za pomoć.</t>
  </si>
  <si>
    <t>Stručan je, pristojan, samozatajan.</t>
  </si>
  <si>
    <t>Ovakvi doktori su danas prava rijetkost.</t>
  </si>
  <si>
    <t>Sretna sam da sam krenula kod njega na liječenje.</t>
  </si>
  <si>
    <t>https://najdoktor.com/valentina-koroskoski/d13810</t>
  </si>
  <si>
    <t>Valentina Koroskoski</t>
  </si>
  <si>
    <t>Prošla sam ispit iz prve i stvarno nije toliko strašno!!!</t>
  </si>
  <si>
    <t>Jedino što doktorica definitivno ima dublji glas i zbog toga kad 60 minuta sjedite i samo čujete grube zvukove (koji zvuče ljutito), nije nimalo umirujuće, pogotovo uz sve priče koje ste dosad čuli.</t>
  </si>
  <si>
    <t>Bitno je samo da smireno i polako pročitate pitanja.</t>
  </si>
  <si>
    <t>Doktorica ima strpljenja i saslušat će vas, a vi si time kupite vrijeme i podsjetite se svega što trebate spomenuti.</t>
  </si>
  <si>
    <t>Ne bih rekla da je doktorica toliko grozna kakvom ju predstavljaju, pogotovo jer me čak ohrabrivala kad je vidjela da znam (ali sam pod velikim stresom), a dečka koji je bio sa mnom svim je silama navodila na odgovor kako bi se prisjetio što treba reći.</t>
  </si>
  <si>
    <t>Mislim da uopće nije strašno ako ste naučili (a većini se ne da učiti pa se onda čude)</t>
  </si>
  <si>
    <t>Doktorica je sasvim korektna a vi koji ju mrzite problem je što ne učite dovoljno mislim pao sam 2 puta kod nje zato što mi je postavila brdo potpitanja ali sad iz 4 puta prošao bez problema pomogla mi je imobilizirat rame i bila iznimno ljubazna svaka čast</t>
  </si>
  <si>
    <t>Doktorica je na ispitu prve pomoći sasvim korektna i pristojna.</t>
  </si>
  <si>
    <t>Svi koji se žale na nju zapravo nisu naučili i svaljuju krivnju na nju za svoj vlastiti nerad i lijenost.</t>
  </si>
  <si>
    <t>Doktorica razumije tremu i neće osuđivati na temelju toga, postavlja podpitanja kako bi vam pomogla prisjetiti se činjenica koje zaboravite navesti, a ne kako bi vas omela i zbunila.</t>
  </si>
  <si>
    <t>Odlična doktorica, smirena, opuštena i draga, samo se treba potruditi naučiti gradivo za ispit i prolazi se bez problema.</t>
  </si>
  <si>
    <t>Na ispitu iz prve pomoci je bahata,pita glupa pitanja da zbuni ljude,kandidatima se smije,dere se.</t>
  </si>
  <si>
    <t>Pitanja koja dobijete na kartici ne budete ni odgovarali,nego cete odgovarat na njezina izmisljena pitanja,a da nepricam da 2 ljudi ispituje 15 minuta.</t>
  </si>
  <si>
    <t>Hvali sama sebe,ogovara kolege...</t>
  </si>
  <si>
    <t>Stvara paniku,nervozna je,kud su djeca nervozna jos im ona stvara traumu.</t>
  </si>
  <si>
    <t>Ako netko bude citao ovo a nevjeruje,neka se slobodno javi jer je cijelo ispitivanje snimljeno?.</t>
  </si>
  <si>
    <t>Bahata, bezobrazna i arogantna.</t>
  </si>
  <si>
    <t>Na polaganju prve pomoći mi nije dozvolila da dovršim rečenicu, krenula ni je upadati u riječ, derati se i unatoč tomu što sam znao odgovoriti, krenula bezobraznim i provokativnim tonom postavljati podpitanja koja nemaju veze s pitanjem.</t>
  </si>
  <si>
    <t>Sramota da takva osoba odlučuje o sudbini mladih ljudi!</t>
  </si>
  <si>
    <t>Bila sam na ispitu prve pomoći i ona je bila ispitivačica, bila je jako ljubazna, tko je naučio i zna bar malo proći će.</t>
  </si>
  <si>
    <t>Žena je skroz korektna, tko je naučio proći će.</t>
  </si>
  <si>
    <t>Ukoliko imate ikakvo znanje provući ćete se nekako, također doktorica mi je pomogla sa potpitanjima i asocijacijama.</t>
  </si>
  <si>
    <t>Ponašanje je u redu i profesionalno, kako treba i biti jer ste došli na ispit, a ne piti kavu.</t>
  </si>
  <si>
    <t>Danas sam imao ispit i prošao iz prve.</t>
  </si>
  <si>
    <t>Svaka čast na profesionalnosti.</t>
  </si>
  <si>
    <t>Gospoda je postala lijecjica u vrijeme kada su predominantno muskarci bili lijecnici, zbog tadasnjeg pritiska morala je raditi i 200% vise od prosjecnog muskog doktora.</t>
  </si>
  <si>
    <t>Zeni treba psihoterapije jer je ona taj period zivota urezala u sebe i sada se izivljava na trivijalnim stvarima koji stvarno nemaju veze sa stvarnim stanjem.</t>
  </si>
  <si>
    <t>Na vjezbi za reanimaciju lutke mi je rekla da ne moram otvarat usta jer ima prostora.</t>
  </si>
  <si>
    <t>Naravno da ima jer je gumena plasticna lutka a ne lubanja kostana i vilica.</t>
  </si>
  <si>
    <t>Iznimno bezobrazna upada u rijec obraca se svisoka antagonizira kreira fiktivne scenarije nesrece a potome cak i sama grijesi jer preskace korake.</t>
  </si>
  <si>
    <t>Zeno draga ti na ovom sigurno imas neke pare al nemas nicije postovanje, tvoj psiholoski razvoj jer zapeo u kaljuzi na fakultetu.</t>
  </si>
  <si>
    <t>Jedino sto te drzi, iako slabo, da ne dozivis kompletnu dekompenzaciju licnosti je ta “diploma.</t>
  </si>
  <si>
    <t>Kraljice moja ja ti toplo savjetujem da si nades psihijatra i rijesis svoje probleme a ne da zlostavljas ljude.</t>
  </si>
  <si>
    <t>Djecu od 18 godina koji su vec dovoljno nervozni i bez tvoj autoritetnih izivljavanja.</t>
  </si>
  <si>
    <t>Najbolji rad koji mozemo napraviti za sebe i za druge je rad na sebi.</t>
  </si>
  <si>
    <t>Zelim vam sve dobro</t>
  </si>
  <si>
    <t>Pomogla mi na odgovaranju prve pomoci, ja ne znam sta se svi zale.</t>
  </si>
  <si>
    <t>Polago sam prije pola hodine i stvarno nisam imao problema</t>
  </si>
  <si>
    <t>Gospođa Valentina ruša kandidate za prvu pomoć zbog svojih kompleksa, vrlo bahata i bezobrazna.</t>
  </si>
  <si>
    <t>Zbunjivala me i dodavala komentare na mene kako neznam gdje mi treba stojat mali prst dok držim izravni pritisak na ranu.</t>
  </si>
  <si>
    <t>Bezobrazna, arogantna, neetična i neprofesionalna.</t>
  </si>
  <si>
    <t>Kandidati za polaganje prve pomoći već znaju da neće proći ispit.</t>
  </si>
  <si>
    <t>Čak i ako sve znaju, budu isprovocirani i izvrijeđani.</t>
  </si>
  <si>
    <t>Čini se kao da ruši kandidate namjerno zbog novaca.</t>
  </si>
  <si>
    <t>To treba ispitati sa Hakom ili Ministarstvom.</t>
  </si>
  <si>
    <t>Doktorica se verbalno agresivno, neprofesionalno, drsko odnosi prema kandidatima.</t>
  </si>
  <si>
    <t>A sto je najzalosnije, laici na terenu sigurno nece skidati kacigu unesrećenom, niti raditi kardiopulmonalnu reanimaciju, nego zvati 112.</t>
  </si>
  <si>
    <t>To je realnost koju vidam unatrag 25 godina.</t>
  </si>
  <si>
    <t>Tsko da zena, zapravo, ne zna gdje je.</t>
  </si>
  <si>
    <t>Izuzetno neprofesionalna i neljubazna.</t>
  </si>
  <si>
    <t>Na točno odgovoreno pitanje postavlja potpitanja te nastoji zbuniti kandidata.</t>
  </si>
  <si>
    <t>Profil ponašanja ove "doktorice" najviše odgovara profilu psihopata.</t>
  </si>
  <si>
    <t>Žalosno je da se toliko kandidati moraju mučiti da bi samo prošli prvu pomoć radi nečijeg poremećenog ponašanja i nestabilnosti u glavi.</t>
  </si>
  <si>
    <t>Najveći paradoks svega je taj što nitko na terenu ne pruža prvu pomoć nego pozovu 112.</t>
  </si>
  <si>
    <t>O ovoj izuzetno bahatoj doktorici bi ekipa sa Nove TV točnije emisije Provjereno trebalo napraviti prilog, kako jedna doktorica ulijeva strah i plač među kandidatima vozačima koji polažu prvu pomoć.</t>
  </si>
  <si>
    <t>Moje djete dolazi uplakano nakon njenog ispitivanja pružanja prve pomoći, i ako zna pitanje naravno postavljaju se dodatna pitanja na kojima se djeca zbunjuju, jos veca trema, pri cemu dotična postaje zivcana i tu sljedi omalozavanje, vrijeđanje, nije ni mala stvar svaki put davati 15€ te da se svaki puta desi ista situacija, dok se nesto ne promijeni nazalost biti će tako.</t>
  </si>
  <si>
    <t>, a ovo je strasno, sramotno za sve autoškole koje to dozvoljavaju.</t>
  </si>
  <si>
    <t>Svi su komentari istiniti.</t>
  </si>
  <si>
    <t>Doktorica ne uvažava točne odgovore, neprofesionalna, nije objektivna pri ocjenjivanju.</t>
  </si>
  <si>
    <t>Sramota od doktora.</t>
  </si>
  <si>
    <t>Kada ljudi dobivaju diplome i poslove preko veze onda je izgleda dozvoljeno raditi sa psihičkim problemima i manjkom kulture.</t>
  </si>
  <si>
    <t>Da nečiji prolaz ovisi o raspoloženju žene u menopauzi i o tome dali je gladna ili napravila pauzu.</t>
  </si>
  <si>
    <t>Upada u riječi, ne dozvoljava odgovoriti, dere se i ispravlja točne navode osobe koja odgovara.</t>
  </si>
  <si>
    <t>Dali je moguće ikakva komisija ili inspekcija za takve osobe i kome se treba obratiti da bi osoba bila zamjenjena.</t>
  </si>
  <si>
    <t>Kako je moguće da jedna grupa od 20 ljudi bude ispitivana 90min, a sljedeća grupa od također 20 ljudi, samo 15 minuta.</t>
  </si>
  <si>
    <t>Osim ako naređenje nije došlo odozgo da se treba određeni broj ljudi srušiti, kako bi naša država imala kotisti.</t>
  </si>
  <si>
    <t>:) Do sada nisam naišla na niti jednu pozitivnu recenziju o gospođi(ako ju možemo tako nazvati), ne znam samo kome nije jasno da ta osoba nije adekvatna za ovakvu vrstu posla!</t>
  </si>
  <si>
    <t>Ne treba popuštati i treba biti uporan i izboriti se za pravdu!</t>
  </si>
  <si>
    <t>Nekorektna, neprihvatljiva, viče, čujem je do prizemlja, pretjeruje, neda ti da dovršiš riječ.</t>
  </si>
  <si>
    <t>Ovakvu ženu držati za doktoricu je velika sramota.</t>
  </si>
  <si>
    <t>Dno dna od doktorice, ruši djecu, pušta senilne babe od 60+ godina.</t>
  </si>
  <si>
    <t>Bezobrazna, egoistična, podsmjehuje se, omalovažava i truje djecu.</t>
  </si>
  <si>
    <t>Nisam vidio niti jedan pozitivan komentar u vezi žene, prolaz ovisi o njezinom raspoloženju.</t>
  </si>
  <si>
    <t>Kao doktorica nije psihički sposobna za ispitivanje i provjeravanje nečijega znanja, jer ga ni ona sama nema.</t>
  </si>
  <si>
    <t>Doktorica je izuzetno bezobrazna i odriješita.</t>
  </si>
  <si>
    <t>Ne bi li joj trebalo u interesu biti da svatko tko polaže prvu pomoć, objasni sve svojim riječima i da se kandidatu malo pripomogne?</t>
  </si>
  <si>
    <t>Kandidati se zbune jer se ona bezrazložno dere i želi da se osjećaju glupima i nesposobnima.</t>
  </si>
  <si>
    <t>Jednom profesionalnom djelatniku ne bi trebalo biti mjesto na ovoj poziciji, svi koji su bili kod nje imaju traumatična iskustva i traže premještaj kod drugog ispitivača.</t>
  </si>
  <si>
    <t>Jedno od glavnih pravila prve pomoći je da se ostane smiren i bez panike kako bi što bolje i jasnije razmišljali, ali ona izaziva namjerno paniku dok ispituje pitanja i namjerno zbunjuje (nitko ne vidi motivaciju i razlog takvog ponašanja).</t>
  </si>
  <si>
    <t>O ovom ispitivaču Prve pomoći HAK-a priča se po Vinkovcima i to s najlošijim komentarima.</t>
  </si>
  <si>
    <t>Iako ima papire koji dokazuju da je kvalificirana za ovaj posao, nedostaje joj osnovno znanje o pedagogiji i psihologiji.</t>
  </si>
  <si>
    <t>Na ispit dolaze prestrašeni kandidati koji su izloženi njezinom vrijeđanju i podsmjehivanju.</t>
  </si>
  <si>
    <t>Ne pomaže kandidatima koji su u panici, a iznervirana je ukoliko odmah ne dobije točan odgovor.</t>
  </si>
  <si>
    <t>Umjesto da motivira kandidate, ona ih tjera da se osjećaju neuspješno i nepripremljeno za ispit.</t>
  </si>
  <si>
    <t>Njezino ponašanje prema kandidatima je izrazito neprofesionalno - sve to dovodi do toga da se većina kandidata osjeća prestrašeno i demotivirano, što se reflektira u lošim rezultatima na ispitu.</t>
  </si>
  <si>
    <t>Gospođa Koroskoski treba unaprijediti svoje pedagoške i psihološke vještine kako bi kandidatima mogla pružiti bolje iskustvo na ispitu i osigurati kvalitetniju provjeru znanja iz prve pomoći.</t>
  </si>
  <si>
    <t>Do tada, ovaj ispitivač bi trebao biti smijenjen i zamijenjen osobom koja ima ne samo odgovarajuće znanje o Prvoj pomoći nego i ostale vještine potrebne za ovaj posao.</t>
  </si>
  <si>
    <t>Ova je doktorica vrlo nepristojna i svojim ponašanjem nastoji omaložavati kandidate.</t>
  </si>
  <si>
    <t>Ovakvu osobu nije u redu prihvatiti kao osoblje koje bi trebalo inače biti ljubazno.</t>
  </si>
  <si>
    <t>Ona je vrlo nesofisticirana svojim ponašanjem te na knjižicu za vozača grohoto i bijesno zaokružuje P ili NP.</t>
  </si>
  <si>
    <t>Viče, čujem je do prizemlja HAK-a, mnogi se žale na nju u Osijeku te ne mari za dostojanstvo i bonton ponašanja.</t>
  </si>
  <si>
    <t>Ovakvu osobu držati u sustavu je abnormalno.</t>
  </si>
  <si>
    <t>Ova je takozvana doktorica prepotentna i prelazi svaku mjeru pristojnosti svojim deranjem na kandidate za vozača.</t>
  </si>
  <si>
    <t>Molim da joj netko po mogućnosti da liječničku dijagnozu i pruži etički kodeks za bonton.</t>
  </si>
  <si>
    <t>Ovakvu arogantnu ženu imati za radnika jest tužno i psihotično.</t>
  </si>
  <si>
    <t>Upada u riječ,dere se i negativno utječe na svemir Osijeka.</t>
  </si>
  <si>
    <t>https://najdoktor.com/petra-zaverski/d19161</t>
  </si>
  <si>
    <t>dr. Petra Zaverski</t>
  </si>
  <si>
    <t>Sve naj naj naj preporuke za doktoricu.</t>
  </si>
  <si>
    <t>Stručna, ljubazna,draga, nježna ……</t>
  </si>
  <si>
    <t>Preporučio bi je svima.</t>
  </si>
  <si>
    <t>Takva doktorica se rijetko vidi.</t>
  </si>
  <si>
    <t>Doktorica Petra Zaverski je divna doktorica koja vrlo savjesno i odgovorno pristupa svom poslu.</t>
  </si>
  <si>
    <t>Odgovara na sva Vasa pitanja i nedoumice s lakoćom.</t>
  </si>
  <si>
    <t>Njezin sam pacijent i vrlo sam zadovoljna.</t>
  </si>
  <si>
    <t>Preporučam ju svima.</t>
  </si>
  <si>
    <t>Ovo mi je bio prvi pregled ko doktorice dentalen medicine dr. Petre.</t>
  </si>
  <si>
    <t>Bila je obzirna, umirujuća te mi nije ostavila traumu i strah od zubara te cu i dalje nastaviti ici kod zubara.</t>
  </si>
  <si>
    <t>Definitivno ortodontica i doktorica koja mi je uvijek sve lijepo objasnila i uvijek riješila nastali problem.</t>
  </si>
  <si>
    <t>Dr.Zaverski je vrlo profesionalna doktorica,dobar dijagnostičar i vrlo iskrena pri davanju savjeta pacijentima.</t>
  </si>
  <si>
    <t>Ne uljepšava situaciju nego otvoreno pacijentu ukazuje na stanje i situaciju,kao i opcije ljecenja.</t>
  </si>
  <si>
    <t>Susretljiva, ljubazna, pristupačna i stručna doktorica.</t>
  </si>
  <si>
    <t>Razumljivo objasni sto radimo na svakoj kontroli i gleda na svaki detalj.</t>
  </si>
  <si>
    <t>Najbolja doktorica, nasmijana i puna energije.</t>
  </si>
  <si>
    <t>Sve najljepše riječi imam za dr. Petru.</t>
  </si>
  <si>
    <t>Jako lijepu toplinu unosi u Ortonovu :)</t>
  </si>
  <si>
    <t>Ljubazna i profesionalna doktorica , sa puno razumjevanja i strpljenja.</t>
  </si>
  <si>
    <t>Odgovori na sva pitanja.</t>
  </si>
  <si>
    <t>Nikad nisam tako profesionalno tretirana sa strane doktora.</t>
  </si>
  <si>
    <t>Sve pohvale doktorici Petri, preporučam ju svakome!</t>
  </si>
  <si>
    <t>Hvala na svemu!</t>
  </si>
  <si>
    <t>Dr. Petra na prvi pogled isijava stručnost, iskustvo i što je najvažnije, pristupačnost i strpljenje.</t>
  </si>
  <si>
    <t>Nije joj teško odvojiti vrijeme i podijeliti stručne informacije, objasniti proces do detalja pojedinim roditeljima koji su možda više zabrinuti ili zainteresiraniji oko cijelokupnog procesa.</t>
  </si>
  <si>
    <t>Svakako ulijeva povjerenje i dominira znanjem.</t>
  </si>
  <si>
    <t>Izuzetno stručna, pristupačna i strpljiva,spremna objasniti postupak i krajnji rezultat.</t>
  </si>
  <si>
    <t>Preporuka</t>
  </si>
  <si>
    <t>Veoma ljubazna, pristupačna i jednostavna.</t>
  </si>
  <si>
    <t>Sve objašnjeno kako treba i rješenja predložena u najkraćem mogućem roku na najjednostavniji način.</t>
  </si>
  <si>
    <t>Dr Zaverski iznimno je zainteresirana i ulaže veliki trud da pružena usluga bude kvalitetna i na zadovoljstvo pacijenta.</t>
  </si>
  <si>
    <t>Ljubazna je, susretljiva i prilagođava se potrebama pacijenta te je spremna izaći u susret na svaki upit.</t>
  </si>
  <si>
    <t>Posebnost dr Zaverski je da se iskreno raduje svakom napretku u liječenju te ne pristaje na polovne rezultate nego teži najboljem mogućem.</t>
  </si>
  <si>
    <t>Zato dajemo za dr Zaverski svaku pohvalu i preporuku!</t>
  </si>
  <si>
    <t>Blaženka Sanković Katalinić</t>
  </si>
  <si>
    <t>Doktorica Petra je vrlo ljubazna, profesionalna, pristupačna i uvijek dostupna za bilo kakve informacije i pomoć.</t>
  </si>
  <si>
    <t>Njezina posvećenost svakom pacijentu i empatija čini ju izvrsnom doktoricom.</t>
  </si>
  <si>
    <t>Petra je jedna prekrasna, strucna doktorica sa kojom se uvijek nasmijem.</t>
  </si>
  <si>
    <t>Dobijem odgovor na svako pitanje vezano za svoju terapiju.</t>
  </si>
  <si>
    <t>Takoder je nesebicno odgovorila na sva pitanja vezano za odgovarajucu dudu za moju bebu :)</t>
  </si>
  <si>
    <t>Divna doktorica, uvijek na usluzi svojim pacijentima.</t>
  </si>
  <si>
    <t>Meni kao pacijentu uvijek da dobar savjet i izlazi u susret u svim situacijama!!!</t>
  </si>
  <si>
    <t>Dr. Petra Zaverski je divna doktorica , uvjek vas dočeka i isprati s osmjehom na licu , svoj posao obavlja detaljno i i profesionalno .</t>
  </si>
  <si>
    <t>Divna je osoba puna strpljenja , za nju i cijelu kliniku imam samo riječi hvale !</t>
  </si>
  <si>
    <t>Dr. Petra Zaverski mi je od samog početka objasnila sve detalje i postupke, tako da sam se osjećala potpuno sigurno.</t>
  </si>
  <si>
    <t>Bila je strpljiva i pažljiva tijekom svakog pregleda, a na svaki moj upit rado je odgovorila.</t>
  </si>
  <si>
    <t>Sve u svemu, imam samo riječi hvale i definitivno bih je preporučila svima koji trebaju ortodontsku skrb.</t>
  </si>
  <si>
    <t>Ljubazna i profesionalna doktorica, kao i cijeli njezin tim.</t>
  </si>
  <si>
    <t>Istaknula bih susretljivost i fleksibilnost u dogovaranju pregleda.</t>
  </si>
  <si>
    <t>Mogao bih napisati 10 stranica, no ukratno o doktorici Zaverski imam samo riječi pohvale.</t>
  </si>
  <si>
    <t>Prije nego što sam došao u Orto Novu, doktori u ostalim klinikama su mi rekli da ću jedino putem operacije čeljusti (pomicanja čeljusti) moći imati ravne zube i nikako drugačije.</t>
  </si>
  <si>
    <t>Naravno to mi se nije svidjelo jer mi je doktorica opće prakse rekla da je ta operacija jako opasna.</t>
  </si>
  <si>
    <t>Kod Vas to nije bio slučaj.</t>
  </si>
  <si>
    <t>Shvatili ste problem koji imam, u kratkom vremenu ste mi preporučili opcije tretmana bez operacije, počeo sam sa nošenjem aparatića i nakon 3 godine razlika je ogromna.</t>
  </si>
  <si>
    <t>Doktoricu, asistente i cijelo osoblje mogu samo pohvaliti.</t>
  </si>
  <si>
    <t>LP</t>
  </si>
  <si>
    <t>Doktorica Zaverski je izuzetno stručna i kompetentna u polju kojim se bavi.</t>
  </si>
  <si>
    <t>Pristup dr.Zaverski je direktan i jasan što olakšava terapiju, barem u mom slučaju.</t>
  </si>
  <si>
    <t>Dr. Zaverski je sa mnom započela moju orto terapiju nakon čega je odrađivala specijalizaciju i sada, nakon uklanjanja aparatića i dalje surađujemo na završnom dijelu terapije.</t>
  </si>
  <si>
    <t>U trenucima kada je potrebno bilo što, dr. Zaverski je spremna i sposobna pomoći.</t>
  </si>
  <si>
    <t>Predlažem dr. Petru Zaverski za najdoktora prvenstveno zbog njene stručnosti, znanja i vrhunske usluge, kao i pristupa pacijentu na vrlo ugodan način.</t>
  </si>
  <si>
    <t>Sve potrebne informacije pruži pacijentu pravovremeno i dolazak kod dr. Zaverski kod pacijenta ne stvara niti strah, niti stres, jer ona svojim pristupom pacijentu stvori ugodnu atmosferu i opusti situaciju.</t>
  </si>
  <si>
    <t>Pohvale cijelom timu koji su također vrlo ljubazni i pruže sve potrebne inf.</t>
  </si>
  <si>
    <t>Bilo je čisto zadovoljstvo biti pacijent/korisnik usluga dr. Petre Zaverski.</t>
  </si>
  <si>
    <t>Uz ljubaznost, najviše imponira njezina stručnost kojom pronalazi rješenja za naizgled nerješive situacije.</t>
  </si>
  <si>
    <t>Sve pohvale i preporuke</t>
  </si>
  <si>
    <t>Profesionalnost i ljubaznost.</t>
  </si>
  <si>
    <t>Hvala Vam na tome.</t>
  </si>
  <si>
    <t>Drago m je da se mozemo dogovoriti oko termina i da obavimo pregled u pristojnom vremenu.</t>
  </si>
  <si>
    <t>Predana poslu pažljivo, brza i vrhunski majstor.</t>
  </si>
  <si>
    <t>Rado bih je preporučila svima.</t>
  </si>
  <si>
    <t>veoma brzo riješava problem.</t>
  </si>
  <si>
    <t>Dr Zaverski stručna, pedantna, strpljiva za sva pitanja.</t>
  </si>
  <si>
    <t>Nema čekanja na zakazani termin.</t>
  </si>
  <si>
    <t>Sve pohvale</t>
  </si>
  <si>
    <t>Dr. Petra Zaverski oduševila me već na prvom terminu.</t>
  </si>
  <si>
    <t>Iznimno stručna i profesionalna, imam osjećaj da uoči svu problematiku čim se nasmiješ, vrlo temeljito se posveti pacijentu tražeći apsolutno najbolje i najefikasnije rješenje.</t>
  </si>
  <si>
    <t>Zahvaljujući njoj nosim Invisalign.</t>
  </si>
  <si>
    <t>Vrlo stručno se posvetila problematici mojih zubi, temeljito je radila plan, sve upute koje sam dobila bile su jasne i konkretne.</t>
  </si>
  <si>
    <t>Godinama sam željela ispraviti zube i ne mogu ni opisati koliko sam sretna što je baš ona moja doktorica na tom putu.</t>
  </si>
  <si>
    <t>Osjećam potpuno povjerenje i sigurnost i znam da sam u odličnim rukama.</t>
  </si>
  <si>
    <t>Nju, kao i cijelo osoblje klinike i samu kliniku, preporučam apsolutno svima.</t>
  </si>
  <si>
    <t>Mislim da svi već znaju, a imam puno kontakta s ljudima, o mom apsolutnom oduševljenju doktoricom Petrom i klinikom.</t>
  </si>
  <si>
    <t>Znam koliko neki ljudi imaju straha i neugodnih iskustava sa stomatolozima i ortodontima, ali u ovoj klinici apsolutno nema nijedne potrebe za strahom.</t>
  </si>
  <si>
    <t>Put do ravnih zubi uz doktoricu Petru je užitak.</t>
  </si>
  <si>
    <t>Od mene postoje samo riječi pohvale i osobnim iskustvom tvrdim koliko mi je uljepšala cijeli postupak.</t>
  </si>
  <si>
    <t>Ponovit ću opet, od prvog trenutka znala sam da mogu imati potpuno povjerenje i nisam pogriješila nimalo.</t>
  </si>
  <si>
    <t>Profesionalna, srdačna, stručna, predana svom poslu i pacijentima...</t>
  </si>
  <si>
    <t>doktorica za svaku pohvalu i preporuku!</t>
  </si>
  <si>
    <t>Doktorica detaljno objašnjava rad i savijete lječenja.</t>
  </si>
  <si>
    <t>Spretna i vrlo brza u radu.</t>
  </si>
  <si>
    <t>Samo tako nastavite.</t>
  </si>
  <si>
    <t>Igor Perožić</t>
  </si>
  <si>
    <t>Ljubazna, uljudna, vesela i puna potencijala, te vidljivo je na oko stručnost koju posjeduje doktorica Petra, svaka čast i samo naprijed.</t>
  </si>
  <si>
    <t>Zadovoljna sam uslugom u Ortonovi.</t>
  </si>
  <si>
    <t>Posebno bih istaknula strucnost dr. Zaverski koja je ujedno i jako ugodna i uvijek na usluzi.</t>
  </si>
  <si>
    <t>Usluga na visini, dijete voli ici kod dontorice i jako nam se svidja pristup, ne samo doktorice, vec i asistentice i svog osoblja.</t>
  </si>
  <si>
    <t>Dr.Petra je strucna,simpatica,brza,nježna i vrlo pristupacna,ukratko odlicana.</t>
  </si>
  <si>
    <t>Sve preporuke za dr.Petru i cijeli tim.</t>
  </si>
  <si>
    <t>Doktorica Petra Zaverski izuzetno stručna, pedantna, komunikativna, jednostavna, pristupačna, strpljiva, nije joj problem objasniti, pojasniti i pribliziti sve sto treba napraviti.</t>
  </si>
  <si>
    <t>Prezadovoljni njezinim radom.</t>
  </si>
  <si>
    <t>Njezin način rada pacijenta opusti, osjećate da ste u sigurnim rukama.</t>
  </si>
  <si>
    <t>Kompletan prvi dojam od prvog dana dolaska pa sve do danas u ovih par godina se nije promijenio, super doktorica i savršen timski rad.</t>
  </si>
  <si>
    <t>Doktorica je izuzetno profesionalna, stručna i ljubazna.</t>
  </si>
  <si>
    <t>U radu s pacijentom je veoma pažljiva, objašnjava sve etape zahvata na pacijentu prihvatljiv način i sugerira optimalna rješenja za pojedini problem.</t>
  </si>
  <si>
    <t>U ordinaciji zaista vlada ugodna i opuštena atmosfera, stoga se ni pacijent ne ustručava postavljati pitanja.</t>
  </si>
  <si>
    <t>Super doktorica,vrlo pristupačna, sve pohvale,preporučio bih doktoricu svima kojima je potrebna dentalna njega</t>
  </si>
  <si>
    <t>Prekrasna mlada doktorica puna znanja vještina i razumijevanja.</t>
  </si>
  <si>
    <t>Cestitke i želim puno uspijeha u daljnjem radu</t>
  </si>
  <si>
    <t>Doktorica Zaverski je vrlo pristupačna.</t>
  </si>
  <si>
    <t>Uvijek odlično odradi posao, te do sada nije bilo nikakvih problema, ni lošeg iskustva.</t>
  </si>
  <si>
    <t>Vrlo profesionalno okruženje,sam odnos sa pacijentom za svaku pohvalu.</t>
  </si>
  <si>
    <t>Uvijek dostupni za pomoć ili bilo koju vrstu konzultacije.</t>
  </si>
  <si>
    <t>Jako ljubazna i pristupačna doktorica.</t>
  </si>
  <si>
    <t>Posebno bih naglasio stručnost i osobni pristup pacijentu gdje sam se osjećao jako sigurno.</t>
  </si>
  <si>
    <t>Odličana profesionalna usluga i odnos sa pacijentom doktorice Petre i cijelog tima.</t>
  </si>
  <si>
    <t>Doktorica Petra je prije svega stručna i pristupačna, divna osoba puna vedrine!</t>
  </si>
  <si>
    <t>Osoba kojoj moja djeca bez imalo straha pristupaju, u koju su stekli povjerenje za cijeli život ;) Zbog nje, oni ne znaju niti će ikada saznati što je "strah od zubara".</t>
  </si>
  <si>
    <t>Hvala doktorici Petri na njezinom dosadašnjem angažmanu i stručnosti.</t>
  </si>
  <si>
    <t>Zaslužuje sve pohvale, kao i svi drugi drugi zaposlenici koje je uvijek jako ljubazni.</t>
  </si>
  <si>
    <t>Simpaticna, draga i ljubazna doktorica a prije svega izuzetno stručna.</t>
  </si>
  <si>
    <t>Topla preporuka za dr. Petru Zaverski</t>
  </si>
  <si>
    <t>Osoba koja zna svoj posao!</t>
  </si>
  <si>
    <t>Stručna, korektna, ljubazna, brza.</t>
  </si>
  <si>
    <t>Sve pohvale i preporuke za dr. Petru Zaverski!</t>
  </si>
  <si>
    <t>Svi su vrlo ljubazni i susretljivi, atmosfera je izrazito ugodna, pregledi su točno u terminu.</t>
  </si>
  <si>
    <t>Preporuke za doktoricu i Ortonovu!</t>
  </si>
  <si>
    <t>Jako ugodna atmosfera u ordinaciji.</t>
  </si>
  <si>
    <t>Zadovoljna sam postignutim rezultatima rješavanja zagriza.</t>
  </si>
  <si>
    <t>Apsolutno moje preporuke.</t>
  </si>
  <si>
    <t>Samo pohvale za doktoricu Petru Zaverski.</t>
  </si>
  <si>
    <t>Izrazito susretljiva, simpatična i profesionalna.</t>
  </si>
  <si>
    <t>Hvala joj na preporuci za Invisalign, napravila je čudo s mojim zubima.</t>
  </si>
  <si>
    <t>Veselim se svakom dolasku kod doktorice Petre Zaverski.</t>
  </si>
  <si>
    <t>Cijeli tim je super!</t>
  </si>
  <si>
    <t>Svakako za svaku preporuku.</t>
  </si>
  <si>
    <t>Iskrene preporuke za dr. Petru Zaverski i cijeli tim Orto Nove, stručni, ljubazni i susretljivi, za svaku pohvalu</t>
  </si>
  <si>
    <t>Vrlo stručna ali i empatična i pažljiva.</t>
  </si>
  <si>
    <t>Naše dijete vrlo rado i bez poteškoća odlazi u ambulantu što je isključivo pozitivna posljedica njezina humana i obazriva pristupa pacijentima.</t>
  </si>
  <si>
    <t>Vrhunska doktorica.</t>
  </si>
  <si>
    <t>Uvijek nasmijana, srdačna pristupna i profesionalna.</t>
  </si>
  <si>
    <t>Prije svakog zahvata temeljito objasni postupak i zaosta se osjećam sigurno u njezinoj zubarskoj stolici ?</t>
  </si>
  <si>
    <t>Sve pohvala za doktoricu i asistente.</t>
  </si>
  <si>
    <t>Predana svome zvanju i to ju čini naj doktor.</t>
  </si>
  <si>
    <t>Ljubazna je i osjećajna prema svojim pacijentima i uvjek sa osmjehom na licu.</t>
  </si>
  <si>
    <t>Najbolja ortodontica.</t>
  </si>
  <si>
    <t>Spasila me od operacije i potrudila se maksimalno oko mene, moje čeljusti i napokon imam pravilan zagriz i lijepe zube.</t>
  </si>
  <si>
    <t>Stvarno zaslužuje titulu najbolje doktorice ?</t>
  </si>
  <si>
    <t>Iznimno stručna i profesionalna, a s druge strane potpuno jednostavna osoba koja u svakom trenutku čini sve da se pacijent osjeća ugodno, opušteno i sigurno.</t>
  </si>
  <si>
    <t>Dr. Petra Zaverski je jedan od rijetkih primjera kako posjet stomatologu može biti ugodan.</t>
  </si>
  <si>
    <t>Vrlo pristupačna i bez problema objasni sve nedoumice i pitanja.</t>
  </si>
  <si>
    <t>Uvjeren sam da će mi ubuduće kvalitetno uspjeti pomoći sa rješavanjem ortodontskih problema.</t>
  </si>
  <si>
    <t>Svi su jako ljubazni, profesionalni i nasmijani.</t>
  </si>
  <si>
    <t>Dr. Zaverski je nježna prema meni i kod nje se osjećam sigurno.</t>
  </si>
  <si>
    <t>Stručna je i profesionalna.</t>
  </si>
  <si>
    <t>Prostor je prekrasan.</t>
  </si>
  <si>
    <t>Uvijek je sve čisto i mirišljavo.</t>
  </si>
  <si>
    <t>Doktorica Zaverski je vrlo stručna i ljubazna.</t>
  </si>
  <si>
    <t>Jako sam zadovoljna samim pristupom.</t>
  </si>
  <si>
    <t>Tople preporuke.</t>
  </si>
  <si>
    <t>Najbolja od svih moja Dr. Petra čarobnim štapićem sve rješava kod nje ne postoji strah i nema boli.</t>
  </si>
  <si>
    <t>Hvala Dr. Petra</t>
  </si>
  <si>
    <t>Dr Petra je vrlo draga i pažljiva doktorica .</t>
  </si>
  <si>
    <t>Zna raditi sa pacijentima od najmlađih do onih starijih .</t>
  </si>
  <si>
    <t>Vrlo je profesionalna u svom poslu i radi ga sa puno ljubavi , znanja i pedantnosti.</t>
  </si>
  <si>
    <t>Njezin vedar osmijeh odmah vas uvede u ugodnu atmosferu tako da i zaboravite da ste u zubarskoj stolici .</t>
  </si>
  <si>
    <t>Njene ruke su nježne i vrlo vješte .</t>
  </si>
  <si>
    <t>Stvarno je izvrsna doktorica i svakako bih je preporučila svima !</t>
  </si>
  <si>
    <t>Doktorica Petra je jako ljubazna i pristupacna,a najvaznije jako strucna i profesionalna.</t>
  </si>
  <si>
    <t>Zahvaljujuci njoj nisam vadila ni jedan zub kako mi je bilo receno ,a moj osmijeh je savrsen sada.</t>
  </si>
  <si>
    <t>Stručna, pouzdana i draga doktorica.</t>
  </si>
  <si>
    <t>Preporučila bih je svima.</t>
  </si>
  <si>
    <t>Uvijek ugodna atmosfera u OrtoNovi.</t>
  </si>
  <si>
    <t>Dr. Petra je izvrsna doktorica.</t>
  </si>
  <si>
    <t>Ljubazna i jako strucna.</t>
  </si>
  <si>
    <t>Svaki korak lijepo objasni.</t>
  </si>
  <si>
    <t>Zbilja svaka preporuka.</t>
  </si>
  <si>
    <t>Srčana doktorica prepuna znanja i vještina koje svakodnevno implementira u svom radu.</t>
  </si>
  <si>
    <t>Uvijek je na raspolaganju i brzo odgovara na sva pitanja i nedoumice koje osoba ima za vrijeme ortodontske terapije.</t>
  </si>
  <si>
    <t>Njezina stručnost ulijeva povjerenje njezinim pacijentima koji će zasigurno reći isto što i ja - da bi ju svakome preporučili.</t>
  </si>
  <si>
    <t>Vrlo stručna, pristupačna i simpatična doktorica.</t>
  </si>
  <si>
    <t>Upućen sam u svaki dio terapije.</t>
  </si>
  <si>
    <t>jako sam jako zadovoljan dosadašnjim rezultatom.</t>
  </si>
  <si>
    <t>Svaka pohvala za doktoricu!</t>
  </si>
  <si>
    <t>Odgovorila mi je na sva moja pitanja vezano uz aparatić za zube.</t>
  </si>
  <si>
    <t>Vrlo je stručna, komunikativna i spimpatična.</t>
  </si>
  <si>
    <t>https://najdoktor.com/biserka-pandza/d10500</t>
  </si>
  <si>
    <t>Biserka Pandža</t>
  </si>
  <si>
    <t>Preko 30 godina sam pacijent dr.Panđe,imali smo uspona i padova u suradnji,sve u svemu ocijenio bih je prolaznom ocjenom.</t>
  </si>
  <si>
    <t>Ono što je najveći problem ove ordinacije je sestra Vesna.</t>
  </si>
  <si>
    <t>Nekulturnijeg i bezobraznijeg zdravstvenog djelatnika nećete naći zasigurno ma koliko se trudili.</t>
  </si>
  <si>
    <t>Fura se na velikog vjernika,puna su joj usta crkve,a toliko laže,trača,vrijeđa i omalovažava pacijente da je to strašno za gledati i slušati.</t>
  </si>
  <si>
    <t>Ono što jako zamjeram doktorici je tolerancija iste.</t>
  </si>
  <si>
    <t>Liječnica i sestra odrade većinom sve što ih se zamoli, ali jedva, za istu stvar se mora zvati i dolaziti nekoliko puta.</t>
  </si>
  <si>
    <t>Otežana komunikacija.</t>
  </si>
  <si>
    <t>Kada dolaziš bolestan i u teškom stanju očekuješ ipak malo više razumijevanja i ljubaznosti.</t>
  </si>
  <si>
    <t>Stručna, profesionalna, ljubazna Dolazi na posao prije počtka radnog vremena .</t>
  </si>
  <si>
    <t>U pp smjeni ostaje do 20 h, jedina u domu zdravlja Odmah se upućuju e- uputnice i recepti.</t>
  </si>
  <si>
    <t>Sestra je ljubazna, naručuje nas na preglede, dolazi na portu po nas.</t>
  </si>
  <si>
    <t>naručuje nas u bolnice na preglede Sve najbolje o cijelom timu</t>
  </si>
  <si>
    <t>Doktorica je profesionalna i korektna.</t>
  </si>
  <si>
    <t>Sa strpljenjem pojasni eventualne nejasnoće.</t>
  </si>
  <si>
    <t>Sestra je organizirana i pravedna.</t>
  </si>
  <si>
    <t>Doktorica izrazito nezainteresirana i neodgovorna.</t>
  </si>
  <si>
    <t>Nalaze pogleda tek toliko i ne obazire se na ono sto piše u njima već postavlja svoju dijagnozu koja u 99% slučajeva nije točna.</t>
  </si>
  <si>
    <t>Ne želi davati uputnice a ponekad ni lijekove.</t>
  </si>
  <si>
    <t>Sto se tiče pristojnosti 0 bodova.</t>
  </si>
  <si>
    <t>Arogantna je i drska, dere se i ne sluša pacijenta i njegove probleme već Non stop u toku razgovora sa pacijentom priča na privatni mobitel i izlazi iz ordinacije.</t>
  </si>
  <si>
    <t>U toku bolovanja od teške ozljede ona forsira prestanak bolovanja.</t>
  </si>
  <si>
    <t>Iako nema pravo na odluku jer je o istoj odgovoran specijalist u bolnici.</t>
  </si>
  <si>
    <t>Na telefon se ne javljaju ni ona ni sestra po cijele dane.</t>
  </si>
  <si>
    <t>A ako i dignu slušalicu odmah je spuste.</t>
  </si>
  <si>
    <t>Iako na vratima piše da je radno vrijeme od 13 h u 14 sati se sestra dere na pacijente u cekaoni da oni još uvijek ne rade te da ih se ostavi na miru.</t>
  </si>
  <si>
    <t>Nikako ne preporučujem ovu doktoricu.</t>
  </si>
  <si>
    <t>Ja os nje bježim glavom bez obzira.</t>
  </si>
  <si>
    <t>Duže vremena imam slab imunitet i često sam bolesna, doktorica mi svaki put kada dodem bez obavljanja ikakvih pretraga kaže ca se samo odmaram.</t>
  </si>
  <si>
    <t>Već 5 mjeseci u komadu imam temperaturu i ona mi odbija dati uputnicu za neke detaljnije pretrega.</t>
  </si>
  <si>
    <t>Čeka se satima, sestra je neljubazna i redovito trača pacijente, doktorica se nikome ne posvećuje i često tokom pregleda izlazi ili piše recepte ili nalaze za druge pacijente.</t>
  </si>
  <si>
    <t>Dugo sam odgadala promijeniti doktora, ali ovim putem savjetujem svima da bježe što dalje mogu</t>
  </si>
  <si>
    <t>Sestra jako neljubazna,lijena,uvijek traca sa svima umjesto da radi svoj posao.</t>
  </si>
  <si>
    <t>Jako dugo se ceka,satima.</t>
  </si>
  <si>
    <t>Pise na vratima da rade od 13h dodem prva sjednem i cekam.</t>
  </si>
  <si>
    <t>Dodem na red tek oko 15h jer ne zeli primiti nijednog nenarucenog pacijenta,kao da mogu birati kad cu biti bolesna.</t>
  </si>
  <si>
    <t>Doktorica dosta traljava vise puta treba ici kod nje po jednu stvar jer ne zeli ili zaboravi napisati.</t>
  </si>
  <si>
    <t>U principu vise ne rade nego sto rade.</t>
  </si>
  <si>
    <t>Kada dodes osijecam se kao da moram moliti za pomoc,a ne kao da trebam pomoc,a ona kao lijecnica je duzna saslusati.</t>
  </si>
  <si>
    <t>Doktorica i medicinska sestra su izrazito neljubazne i neprofesionalne.</t>
  </si>
  <si>
    <t>Obje se deru na pacijente i daju razne podrugljive komentare.</t>
  </si>
  <si>
    <t>Ako ih slučajno zovete telefonom neće se javiti satima, ili nikako, a nerijetko će Vam i poklopiti slušalicu kada ih uspijete dobiti.</t>
  </si>
  <si>
    <t>Svaki puta kada od doktorice potražim pomoć osjećam se kao da molim za nekakvu uslugu, jer doktorica zaista ne sluša, neće Vam pomoći jer je njoj u interesu samo da joj papiri budu čisti u slučaju kontrole.</t>
  </si>
  <si>
    <t>Ponaša se kao da radi kao administrator, a ne obiteljski liječnik.</t>
  </si>
  <si>
    <t>Godinama sam odgađala promijeniti doktora, jer eto, svatko ima loš dan.</t>
  </si>
  <si>
    <t>Ali to se ne može događati 4 godine svaki put.</t>
  </si>
  <si>
    <t>Ovih dana ću to napraviti i zato pišem komentar kako bih pomogla još nekome.</t>
  </si>
  <si>
    <t>Sigurno nema lošijeg liječnika u Zagrebu i okolici pa se svakako odlučite za nekog drugog.</t>
  </si>
  <si>
    <t>Lijep pozdrav!</t>
  </si>
  <si>
    <t>Sestra nekulturna i neljubazna, ne pozdravlja, trača.</t>
  </si>
  <si>
    <t>Doktorica osim što nema znanja, u vise navrata potpuno krive dijagnoze postavlja, pacijent se prije mora informirati o svom stanju jer doktorica uvijek pita šta hocete, hocete antibiotik, hocete, uputnicu i sl.</t>
  </si>
  <si>
    <t>Nikako ne postuje preporuke specijalista, ni vezane uz terapiju ni uz bolovanja.</t>
  </si>
  <si>
    <t>Naravno uz donosenje prikladnih vrecica imate potpuno drugaciji tretman.</t>
  </si>
  <si>
    <t>Doktorici je jedino vazno da ima urednu dokumentaciju, a o ljudskom faktoru kod ove doktorice mozete samo sanjati.</t>
  </si>
  <si>
    <t>Uglavnom, bjezite od njih dvije!</t>
  </si>
  <si>
    <t>Sestra i doktorica se ne javljaju na telefone, neljubazne, štedi se na uputnicama, kod promjene terapije od strane specijalista ne daje se odmah nova terapija već se čeka da se potroši stara terapija do kraja iako se može raditi o cijelom mjesecu za koji koristite neodgovarajuću terapiju, čeka se na pregled nekoliko dana, ukoliko niste dobro a niste naručeni čekate u čekaonici satima...</t>
  </si>
  <si>
    <t>Drugačiji tretman imate ako vam je u ruci kakva poklon vrečica....</t>
  </si>
  <si>
    <t>Jako neljubazna sestra,bahata i bezobrazna,ne zna reci ni dobar dan,ne javlja se nikad na telefon,uvijek vodi traceve s pacijentima umjesto da obavlja posao,a doktorica zabada nos gdje nebi trebala umjesto da radi svoj posao,sve u svemu bjezite od njih sto dalje jer vam nece pomoci.</t>
  </si>
  <si>
    <t>Doktorica kao i njezina sestra su profesionalne i susretljive.</t>
  </si>
  <si>
    <t>Nikada nisam imala loših iskustva, uvijek su spremne pomoći i dati odgovor na sva postavljena pitanja.</t>
  </si>
  <si>
    <t>Daju profesionalni maksimum i na tome im hvala!</t>
  </si>
  <si>
    <t>To je jedna neprofesionalna i isfrustrirana doktorica kao i njena sestra.</t>
  </si>
  <si>
    <t>Pravi se najpametnija na svijetu .</t>
  </si>
  <si>
    <t>Daje lijekove uopce ne postivajuci preporuku odredenog specijaliste.</t>
  </si>
  <si>
    <t>Svjedocila sam kako sestra preko tel.sugerira nekoj drugoj da u knjigu utisaka nade nekog svog da joj se upise .</t>
  </si>
  <si>
    <t>Sve u svemu uzasna.</t>
  </si>
  <si>
    <t>https://najdoktor.com/gojko-zovko/d9506</t>
  </si>
  <si>
    <t>Gojko Zovko</t>
  </si>
  <si>
    <t>Nekoliko ginekologa me setalo i na kraju je rjesenje bilo pod nozom.</t>
  </si>
  <si>
    <t>Srecom sam dosla so dr. Zovka koji je rekao da je najlakse izvaditi i da se to uvijek stigne.</t>
  </si>
  <si>
    <t>On je ro lijecio i uspio je nakon truda od 3 godine.</t>
  </si>
  <si>
    <t>Nisam zavrsila na operaciji.</t>
  </si>
  <si>
    <t>U stranoj klinici su rekli da se dive tome sro radi i da ga oni interno zovu carobnjakom.</t>
  </si>
  <si>
    <t>Drago mi je da sam i danas njegov pacijent!</t>
  </si>
  <si>
    <t>Sve pohvale za ljubaznost,profesionalnost i prije svega strucnost.</t>
  </si>
  <si>
    <t>Za ljute pacijentice dr. Zovko je tu da vas lijeci i tu je on vrh vrhova a za price su psiholozi, i svecenici za ispovjed.</t>
  </si>
  <si>
    <t>Od 2017. godine šetali su me različiti ginekolozi kao ping pong lopticu i nisu mogli utvrditi moj pravi zdravstveni problem, čak su mi i zakazali letz iako sam u dvadesetima i nisam rodila, mučila se s bezbroj pitanja, lijekova sve dok nisam došla do doktora Gojka Zovka koji je postavio dijagnozu jednim pregledom, riješio moj problem liječenjem i sad hvala Bogu već godinu dana sam zdrava i bez ikakvih tegoba!</t>
  </si>
  <si>
    <t>Izvrstan dijagnostičar, stručan ginekolog pun iskustva, ljubazan, nasmijan i na svako moje pitanje ima detaljno objašnjenje...</t>
  </si>
  <si>
    <t>Doktore hvala vam na svemu i ovako javno!</t>
  </si>
  <si>
    <t>Jako neugodno iskustvo s ovim doktorom.</t>
  </si>
  <si>
    <t>Nimalo stručan pristup s njegove strane, od samog ulaska napadački i hladan stav.</t>
  </si>
  <si>
    <t>Cijelo vrijeme sam se morala objašnjavati i bepostrebno opravdavati okolnosti i razlog dolaska.</t>
  </si>
  <si>
    <t>Jedno vrijeme me i odbijao pregledati.</t>
  </si>
  <si>
    <t>Drhtala i plakala kad sam izašla.</t>
  </si>
  <si>
    <t>Nikome ne bih preporučila, dapače, na listu za izbjegavanje!</t>
  </si>
  <si>
    <t>Nijednoj ženi koja dolazi s raznim ginekološkim problemima i pitanjima ne treba taj dodatni stres.</t>
  </si>
  <si>
    <t>Doktor me doslovno spasio nakon prve trudnoće.</t>
  </si>
  <si>
    <t>Došla sam na hitnu ginekološku ambulantu nakon što sam naglo prestala krvariti jer su me previše zašili nakon poroda.</t>
  </si>
  <si>
    <t>Napominjen da sam dva dana ranije za redom dosla kod drugih na hitnu i nista nisu napravili.</t>
  </si>
  <si>
    <t>Doktor je napravio hitno zahvat i propisao mi antibiotik.</t>
  </si>
  <si>
    <t>Tokom zahvata me cijeli vrijeme pokusao zabaviti jer sam bila u teskim bolovima, cak je doveo i sestru da ju drzim za ruku.</t>
  </si>
  <si>
    <t>Nikakvu vezu nisam imala niti sam ga znala.</t>
  </si>
  <si>
    <t>Od tada sam i njegov pacijent privatno vec godinama.</t>
  </si>
  <si>
    <t>Drugu trudnocu sam vodila kod njega i imam samo pohvale.</t>
  </si>
  <si>
    <t>Temeljit, prirodan i odličan doktor.</t>
  </si>
  <si>
    <t>Vec nekoliko godina sam pacijentica dr. Zovka.</t>
  </si>
  <si>
    <t>Osim što je izvrstan, točan i stručan doktor, u svakome trenutku je bio iznimno ljubazan, iskren i pristupačan.</t>
  </si>
  <si>
    <t>Kod njega sam vodila i prvu trudnoću i porod koji je završio hitnim carskim rezom te je odlično odrađen.</t>
  </si>
  <si>
    <t>Uvijek je bio dostupan i spreman pomoći, bilo to u njegovo radno vrijeme ili ne.</t>
  </si>
  <si>
    <t>Sve pohvale i preporuke za dr. Zovka!</t>
  </si>
  <si>
    <t>Sada s odmakom od 10 godina mogu napisati svoje iskustvo puno svjesnije i znajući da je cijelo iskustvo s ovim doktorom bilo toliko krivo, neetično i nimalo ugodno.</t>
  </si>
  <si>
    <t>Imala sam 19 godina, on mi je bio među prvim pregledima.</t>
  </si>
  <si>
    <t>Napominjem da sam bila kod njega privatno i mogu reći da se ponaša gotovo jednako kao što sam pročitala da se ponaša u bolnici.</t>
  </si>
  <si>
    <t>Kao mlada djevojka sve mi je to bilo neugodno, bila sam zbunjena i svega me bilo strah.</t>
  </si>
  <si>
    <t>Njegov arogantan i dominantan nastup, hladnoća i izostanak podrške su me toliko potresli tada, a slušala sam ga kao stručnjaka kod kojeg sam otišla s problemom i neznanjem da postoji bolje od toga.</t>
  </si>
  <si>
    <t>Prilikom jednog pregleda mi je morao pregledati grudi, to mi je isto bilo zastrašujuće i neugodno.</t>
  </si>
  <si>
    <t>Drugi put kad je predložio pregled grudi sam odbila jer mi je jednostavno sve od njega bilo neugodno i željela sam što manje kontakta s njim jer je tako hladan i neugodan.</t>
  </si>
  <si>
    <t>Nikako ga ne preporučam.</t>
  </si>
  <si>
    <t>Jedno je biti vrhunski stručnjak ali uvijek je važnije biti čovjek.</t>
  </si>
  <si>
    <t>Pet puta zaredom sam doživjela neugodno iskustvo sa ovim doktorom (za mene to nije doktor) ,arogantan,bahat,neljubazan.</t>
  </si>
  <si>
    <t>Danas mi nije htio napravit papa test na koji sam bila naručena zato jer za 5 dana trebam dobit menstruaciju te se izderao na mene i zalupio mi vrata pred nosom.</t>
  </si>
  <si>
    <t>Nikad ga se nista ne moze pitat jer je stalno živcan i arogatan.</t>
  </si>
  <si>
    <t>Nikada goru osobu nisam srela u životu.</t>
  </si>
  <si>
    <t>A za ovo jer me odbio danas ko svoju pacijenticu i zalupio vrata i izderao se podići cu tužbu protiv takvog “doktora”.</t>
  </si>
  <si>
    <t>S time da ni ne pisem tu koliko sam plakala i koji mi je stres stvorio a meni je taj pregled jako bitan.</t>
  </si>
  <si>
    <t>Sramite se !</t>
  </si>
  <si>
    <t>Najgori doktor kojeg sam imala, bezobrazan, arogantan, pocjenjuje mlade pacijentice, probleme rijesava i lijeci kad je vec kasno, nestrucan i nikome ga nebi preporucila.</t>
  </si>
  <si>
    <t>Najbilji doktor kojeg sam u životu srela,stručan,odlučan,točno zna što radi i suptilno sprovodi ono što je unaprijed isplanirao.</t>
  </si>
  <si>
    <t>S potpunim povjerenjem sam se predala u njegove stručne ruke,odlično i profesionalno odrađena operacija,ne mogu prestati zahvaljivati što je dr.Zovko ušao u moj život.</t>
  </si>
  <si>
    <t>Hvala mu do neba i natrag.</t>
  </si>
  <si>
    <t>Doktor je užasno bezobrazan prema mladim pacijenticama (imam 24g), umjesto da radi svoj posao i uradi pregled na koji sam bila naručena, osuđuje zbog onog što je u nalazu, postavlja pitanja s kime sam spavala i to sve uz povišen ton da me skoro rasplakao.</t>
  </si>
  <si>
    <t>Na kraju ne obavlja pregled na koji sam bila naručena (na kojeg me poslao ginekolog), govori neka dođem drugi put.</t>
  </si>
  <si>
    <t>Došla sam jer trebam pomoć i jer me poslao ginekolog, a ne da slušam "na što sam trebala misliti prije".</t>
  </si>
  <si>
    <t>Prije mene je na redu bila isto mlada djevojka i ton razgovora je bio identično bezobrazan.</t>
  </si>
  <si>
    <t>Dosta dugo sam čekala na red i kad sam ušla zadnja, ljutito je govorio koliko pacijenata se njemu nameće u jednom danu.</t>
  </si>
  <si>
    <t>Užasno i najgore iskustvo ikad, ovog doktora ne bih preporučila mladim djevojkama.</t>
  </si>
  <si>
    <t>Najbolji ginekolog i onkolog koji vam može pomoći.</t>
  </si>
  <si>
    <t>Njegova sam pacijentica preko 13 godina, uvijek je sve na vrijeme lijecio, pa tako i rak vrata maternice koji je prije svega na vrijeme otkrio te uspješno odstranio.</t>
  </si>
  <si>
    <t>Najstručniji doktor kojeg sam upoznala.</t>
  </si>
  <si>
    <t>Zbog njega nisam imala nikakvih strahova od ove zloćudne bolesti.</t>
  </si>
  <si>
    <t>Svoj život i zdravlje dugujem njemu.</t>
  </si>
  <si>
    <t>Svakom bih ga preporučila.</t>
  </si>
  <si>
    <t>Užasan doktor.</t>
  </si>
  <si>
    <t>Ignorirao je što sam dobila uputnicu za zahvat, te me dva-tri mjeseca navlačio po pregledima (koji bi svaki put bio apsolutno isti ko i zadnji), da bi na kraju reko da oni ovdje ne mogu napraviti zahvat koji je potreban, nego da moram otići u drugu bolnicu, te rekao da u kbc Dubrava imaju potreban alat.</t>
  </si>
  <si>
    <t>Da bih na kraju otišla u Dubravu nakon dugog čekanja da dođem na red, da mi kažu da ni oni to ne mogu napraviti, da se to radi jedino na šalati.</t>
  </si>
  <si>
    <t>Da bih onda, nakon sveukupno 4 mjeseca, došla na šalatu gdje se doktorica izbezumila zašto nisam odmah dobila hitnu uputnicu i zašto su me toliko navlačili, te odmah riješila problem.</t>
  </si>
  <si>
    <t>Doktor je također užasno neljubazan, ne sluša pacijente, priča nerazgovjetno, te mu je problem objasniti vam nešto kada ga pitate.</t>
  </si>
  <si>
    <t>Koliko sam dobila dojam iz čekaone, jedino su starije gospođe zadovoljne doktorom i prema njima je ljubazan, ali što se tiče mladih žena, katastrofa.</t>
  </si>
  <si>
    <t>Možda bi bilo bolje za pacijente da se specijalizirao za menopauzalnu dob...</t>
  </si>
  <si>
    <t>Strucan, ljubazan, strpljiv, uvijek dobro raspolozen...</t>
  </si>
  <si>
    <t>Doktor kojem u potpunosti vjerujem.</t>
  </si>
  <si>
    <t>Moj najdoktor!</t>
  </si>
  <si>
    <t>Pomalo zastrasujuc sa svojom ozbiljnoscu.</t>
  </si>
  <si>
    <t>Odkada sam došla u ZG nikad nisam imala boljeg ginekologa.</t>
  </si>
  <si>
    <t>Išla sam kod mnogih državnih i privatnih ginekologa, ali nitko nije kao Dr. Zovko.</t>
  </si>
  <si>
    <t>Slažem se sa prijašnjim komentarima da je stručan i vrlo korektan doktor.</t>
  </si>
  <si>
    <t>Ponekad se čini malo smušen, ali vjerujte daleko je od toga.</t>
  </si>
  <si>
    <t>Detaljan i ne staje dok Vaš problem nije riješen.</t>
  </si>
  <si>
    <t>Već godinama idem kod njega i vrlo sam zadovoljna.</t>
  </si>
  <si>
    <t>On je veliki čovjek, doktor i meni prijatelj.</t>
  </si>
  <si>
    <t>Neznam što bi bez njega riješimo mi je puno vrlo ozbiljnih problema.</t>
  </si>
  <si>
    <t>Odličan doktor!</t>
  </si>
  <si>
    <t>Njegova stručnost je na zavidnoj visini.</t>
  </si>
  <si>
    <t>Pomogao mi je svojim savjetima i uputama kako nije ni jedan dr do sada.</t>
  </si>
  <si>
    <t>Uvijek spreman odgovoriti na sva pitanja, bez obzira i na gužvu u čekaonici.</t>
  </si>
  <si>
    <t>Nikada nista kod njega nije grubo, nikada osjećaj da radi "preko volje".</t>
  </si>
  <si>
    <t>Vidi se kako voli sto radi.</t>
  </si>
  <si>
    <t>Siguran je i ja se osjećam sigurno uz takvog doktora.</t>
  </si>
  <si>
    <t>Na bilo koji upit za preporuku, izustim njegovo ime.</t>
  </si>
  <si>
    <t>To je doktor kojem u potpunosti vjerujem!!</t>
  </si>
  <si>
    <t>Svidjelo mi se kod doktora što nudi rješenja ginekoloških problema, no ponekad se čini malo smušen pa mislim da je potrebno jasno i nekoliko puta navesti konkretne probleme.</t>
  </si>
  <si>
    <t>Iako se doktor čini dosta stručan, pregledi kod njega su poprilično neugodni.</t>
  </si>
  <si>
    <t>Osim toga uglavnom je dobro raspoložen i susretljiv.</t>
  </si>
  <si>
    <t>Nazalost nemam dobro iskustvo s ovim doktorom.</t>
  </si>
  <si>
    <t>U mojem slucaju pokazao se je izrazito neprofesionalan i neljubazan.</t>
  </si>
  <si>
    <t>Dosla sam u bolnicu s krvarenjem te sam doktora cekala u velikim bolovima na klupi ispred ordinacije.</t>
  </si>
  <si>
    <t>U jednom trenutku sam morala otici na WC a doktor se je u medjuvremenu pojavio i bio izuzetno ljut na mene sto nisam bila pred vratima ordinacije (bio je moj suprug koji mu je rekao gdje sam), bez obzira sto se je radilo o mojim primarnim bioloskim potrebama.</t>
  </si>
  <si>
    <t>Nakon sto sam usla u ordinaciju doktor se je poceo izderavati na mene jer sam plakala zbog velikih bolova koje sam trpila.</t>
  </si>
  <si>
    <t>Sljedeca doktorova reakcija je bilo optuzivanje sto nisam preciznije pratila svoje cikluse.</t>
  </si>
  <si>
    <t>Na moje pitanje na koji nacin preciznije doktor nije odgovorio.</t>
  </si>
  <si>
    <t>Ljudi koji dolaze u bolnicu su bolesni ljudi koji cesto pate i trpe bolove te im treba pomoc i suosjecajnost.</t>
  </si>
  <si>
    <t>Ovo sto sam ja dozivjela od gospodina Zovka (za mene on nije doktor) je bilo jedno najobicnije iskaljavanje na nemocnoj osobi.</t>
  </si>
  <si>
    <t>Dr. Zovko me operirao na KB Merkuru kao i moju majku prije desetak godina..</t>
  </si>
  <si>
    <t>Stručan,pravovremen,profesionalac,ljubazan,susretljiv...</t>
  </si>
  <si>
    <t>samo riječi hvale imam za ovog doktora!</t>
  </si>
  <si>
    <t>Svakoj ženi bi poželjela ovakvog doktora!</t>
  </si>
  <si>
    <t>10 godina smo čekali bebu i dr,Zovko nam je ostvario naš san.</t>
  </si>
  <si>
    <t>Stručnost,profesionalnost,etičnost,ljubaznost iznad svega.</t>
  </si>
  <si>
    <t>Kako on tako i osoblje u KB Merkuru na odjelu gdje sam čuvala trudnoću.</t>
  </si>
  <si>
    <t>Hvala im svima na našem četverogodišnjem sinu.</t>
  </si>
  <si>
    <t>https://najdoktor.com/tatjana-knego/d10797</t>
  </si>
  <si>
    <t>Tatjana Knego</t>
  </si>
  <si>
    <t>Jako sam zadovoljna rad dr. Knego i svih doktora.</t>
  </si>
  <si>
    <t>Mislila sam da sam beznadan slučaj, s puno straha, a na kraju je ispalo jako dobro.</t>
  </si>
  <si>
    <t>Hvala vam od srca.</t>
  </si>
  <si>
    <t>Dr. Knego je najbolji stomatolog u Zagrebu, profesionalna, ljubazna i kvalitetana.</t>
  </si>
  <si>
    <t>Iskrene preporuka svima.</t>
  </si>
  <si>
    <t>Topla preporuka za ovu kliniku!</t>
  </si>
  <si>
    <t>Svo osoblje od recepcionara do doktora je ugodno, profesionalno i pristojno.</t>
  </si>
  <si>
    <t>Osjećala sam podršku.</t>
  </si>
  <si>
    <t>I stvarno ne volim posjećivati zubara :)</t>
  </si>
  <si>
    <t>Mogu reći da sam jako zadovoljan krajnjim rezultatom.</t>
  </si>
  <si>
    <t>Profesionalno i pedantno, jako ljubazni.</t>
  </si>
  <si>
    <t>Sve odradio u nekoliko dolazaka i svaki put je bilo sve super.</t>
  </si>
  <si>
    <t>Odlično iskustvo.</t>
  </si>
  <si>
    <t>Hvala doktorici Knego na mom novom osmijehu, jako sam zadovoljna i sve preporuke, jako je stručna i pedantna.</t>
  </si>
  <si>
    <t>Pohvale i osobolju a posebno Višnji</t>
  </si>
  <si>
    <t>Lijepi prostor u kojem se nalazi ordinacija i ljubazno osoblje nažalost ne mogu pomoći cjelokupnom dojmu radi bahatog i neprofesionalnog stava dr.Knego,kao i njezinog rada i sve to uz visoku cijenu i nametanje usluga.</t>
  </si>
  <si>
    <t>Sve pohvale i zahvale dr. Knego i njezinom cijelom timu.</t>
  </si>
  <si>
    <t>Brzi, strucni, usluzni i profesionalni.</t>
  </si>
  <si>
    <t>Tople preporuke za sve koji zele lijepe i zdrave zube.</t>
  </si>
  <si>
    <t>Dr. Knego ostavlja dojam smušene osobe,ali ono što me je posebno zasmetalo je ponašanje gospođe Višnje na prijemu koja je izuzetno neljubazna a svoj posao obavlja ofrlje.</t>
  </si>
  <si>
    <t>Dr.Rudi radi svoj posao preko neke stvari i bahat je.</t>
  </si>
  <si>
    <t>Ne pokušava pacijentu objasniti što će mu raditi odnosno što trenutno radi i sa sestrom se raspravlja i svađa.</t>
  </si>
  <si>
    <t>Svi su u najmanju ruku čudni i ne preporučam ovu ordinaciju.</t>
  </si>
  <si>
    <t>Dr. Knego je vrhunski stručnjak te vrlo strpljiva osoba spremna pravilno savjetovati i napraviti stvarno vrhunski rad.</t>
  </si>
  <si>
    <t>Sve preporuke.</t>
  </si>
  <si>
    <t>Dr. Knego izuzetno je draga, stručna i pristupacna doktorica za svakog pacijenta.</t>
  </si>
  <si>
    <t>Iz mog iskustva, dočekuje svakog pacijenta sa osmijehom na licu, sto je u danasnje vrijeme vrlo rijetko.</t>
  </si>
  <si>
    <t>Za svaki zakazani termin dođem sa punim povjerenjem i bez ikakvog straha.</t>
  </si>
  <si>
    <t>Dr. Knego prema svakom posveti dovoljno vremena i daje si truda oko pacijenta.</t>
  </si>
  <si>
    <t>Ukoliko i Vi imate strah od stomatologa kao što sam ga i ja sama imala, vjerujte da ulaskom u ovu ordinaciju, osjetit ce te toplinu, pozitivnu energiju, osoblje koje ispunjava ovaj posao.</t>
  </si>
  <si>
    <t>Imati stomatologa poput dr.Knego čast je i zadovoljstvo, ne samo kao stomatologicu, vec i kao osobu koja zraci pozitivnom energijom svakim mojim dolaskom.</t>
  </si>
  <si>
    <t>Osmijeh i lijepa riječ, svakom čovjeku mogu podariti nadu i ohrabrenje, a za one najmlađe strah!</t>
  </si>
  <si>
    <t>Preporučujem Vas i Vaš tim sa ocjenom 10 + :) Veliko hvala od srca!</t>
  </si>
  <si>
    <t>Za dr Knego sam se odlučila zbog nekoliko preporuka, viđenih radova i pozitivnih komentara i moram priznati da sam jako oduševljena radom dr Knego, dobila sam ljuskice vrhunske estetike, prirodnog izgleda.</t>
  </si>
  <si>
    <t>Zahvat je prošao brzo i bezbolno.</t>
  </si>
  <si>
    <t>Preporučujem svima.</t>
  </si>
  <si>
    <t>Doktorica je vrhunski stručnjak, a također jako strpljiva i pažljiva.</t>
  </si>
  <si>
    <t>Preporuka za predivne ljuskice koje mi je napravila doktorica Knego i njezin tim.</t>
  </si>
  <si>
    <t>Jako sam zadovoljan.</t>
  </si>
  <si>
    <t>Hvala vam.</t>
  </si>
  <si>
    <t>Doktorica je izrazito neljubazna, bezobrazna i hladna prema pacijentu, pri čemu daje vrlo neprofesionalne komentare.</t>
  </si>
  <si>
    <t>Vrlo neugodno iskustvo zbog ponašanja dr, potpuno neuobičajenog za privatnika.</t>
  </si>
  <si>
    <t>Preporuka izbjegavati ako niste celebrity jer očito samo oni dobiju pošteni i ljudski tretman, kakvom se doktorica predstavlja u medijima.</t>
  </si>
  <si>
    <t>Preporuke za dr.Knego sam pronašla na webu te sam se odlučila krenuti k njoj.</t>
  </si>
  <si>
    <t>Na prvom pregledu bila je poprilično ugodna i ljubazna, no već na idućem stvari su se počele mijenjati.</t>
  </si>
  <si>
    <t>Bila je bezobrazna i jako neprofesionalna, no zbog toga što je stvarno na dobrom glasu odlučila sam nastaviti dolaziti k njoj.</t>
  </si>
  <si>
    <t>Danas sam imala iskustvo koje me poprilično šokiralo.</t>
  </si>
  <si>
    <t>Doktorica me pred pacijentom ogovarala s ostatkom osoblja, pri čemu je spominjala sve moje dijagnoze (ne samo stomatološke prirode).</t>
  </si>
  <si>
    <t>Izuzetno neprofesionalno i neetično od nje, nikako je ne preporučam.</t>
  </si>
  <si>
    <t>U ordaniciji dr Knego dobila sam vrhunsku,profesionalnu uslugu.</t>
  </si>
  <si>
    <t>nije bilo lako odlučiti se u moru stomatoloških ordinacija i poliklinika.</t>
  </si>
  <si>
    <t>Izuzetno sam zadovoljna dobivenim rezultatom,a to je potpuno prirodan izgled -to je ujedno i najbolja reklama dr Knego.</t>
  </si>
  <si>
    <t>U nekim prethodnim komentarima kritizirane su cijene-vrhunska usluga ne može biti jeftina,a cjenovno ova ordinacija ne odskače od nekih drugih koje nude slične usluge,tako da komentari vezano za cijene su bespotrebni.</t>
  </si>
  <si>
    <t>Uz uslugu koja je na visokom nivou,cijeli dojam upotpunjuje ljubazno osoblje i ambijent.</t>
  </si>
  <si>
    <t>Danas sam bila kod doktorice Knego na pomotivnom besplatnom pregledu.</t>
  </si>
  <si>
    <t>Doktorica je tijekom cijelog desetominutnog pregleda govorila povišenim i iz nepoznatog razloga, bezobraznim tonalitetom.</t>
  </si>
  <si>
    <t>Bila sam kod puno zubara na pregledu, i privatnih i drzavnih, jer trazim misljenje za moju situaciju tako da sam uistinu vidjela svasta ali ovakvu neljubaznost uistinu nikada nisam dozivjela.</t>
  </si>
  <si>
    <t>Shvaćam i savršeno mi je jasno da svi mi imamo loš dan, ali i tada se možemo barem donekle ljudski ponašati, pogotovo u slučaju kada će baš osoba s kojom pričate možda postati vaš dugogodišnji klijent.</t>
  </si>
  <si>
    <t>Nakon pregledala ustala sam a doktorica je cijelo vrijeme tijekom njega zapisivala bilješke o mojim zubima, ljubazno sam pitala mogu li možda uzeti taj papir, predpostavljajući da su bilješke za mene na što je ona bezobrazno i odgovorila NE!!</t>
  </si>
  <si>
    <t>To su moje bilješke!!.</t>
  </si>
  <si>
    <t>I rekla bih vrhunac cijele situacije - već na izlasku i samom kraju pregleda pitala me da li mi mogu napraviti slikanje zubi, na što sam ja pitala koliko to košta.</t>
  </si>
  <si>
    <t>Rekla je 250 kn, ali ako to uzmete ne morate platiti pregled.</t>
  </si>
  <si>
    <t>Rekla sam pa ne moram ga ionako platiti ako je "promotivno razdoblje te sam naručena na BESPLATNI pregled".</t>
  </si>
  <si>
    <t>Nadodala sam da mi je "ženska", misleći na gospođu za recepcije, rekla da je pregled besplatan i da sam zato i došla.</t>
  </si>
  <si>
    <t>Ona se na najbezobrazniji mogući način podrugljivo nasmijala te rekla "Ne znam samo koja vam je "ŽENSKA" to rekla".</t>
  </si>
  <si>
    <t>Ostala sam u čudu jer nikako nisam mogla shvatiti čemu takav ton, takve riječi, takav bezobazluk.</t>
  </si>
  <si>
    <t>Izašla sam van te otišla do recepcije do "ženske", rekla joj da sam gotova sa pregledom te me pitala gdje su mi papiri.</t>
  </si>
  <si>
    <t>Rekla sam joj da ih nisam dobila te pitala jesam li ih trebala dobiti, znajući da se obično dobije nekakva dokumentacija pregled, nebitno je li besplatan ili ne.</t>
  </si>
  <si>
    <t>Ovaj dio sa dokumentacijom je zapravo nebitan, bitna je nula od usluge, bilo kakve ljudskosti i normalnog ponašanja koje prema mojem mišljenju, zaslužuje svatko.</t>
  </si>
  <si>
    <t>Bilo je pravo zadovoljstvo surađivati sa doktoricom Knego.</t>
  </si>
  <si>
    <t>Poslušala sam sve njezine savjete i bez sraha sam se prepustila u njene ruke.</t>
  </si>
  <si>
    <t>Nikad do sad nisam bila u tako super sređenoj ordinaciji a po Njemačkoj sam ih nekoliko obišla.</t>
  </si>
  <si>
    <t>Od sad sam njen pacijent.</t>
  </si>
  <si>
    <t>Sledeći put ću povesti i moju malu ćerkicu.</t>
  </si>
  <si>
    <t>Doktorica je tako nježna i pažljiva.</t>
  </si>
  <si>
    <t>Ortodontska terapija mi je završena u roku kako smo planirali još od našeg prvog susreta.</t>
  </si>
  <si>
    <t>Zubi su mi sad lijepo ravni i sa ljuskicama na mojim malim dvojkama dobila sam full smile.</t>
  </si>
  <si>
    <t>Baš ono što sam si željela!</t>
  </si>
  <si>
    <t>Na kontrole nisam nikada dugo čekala i uvijek su me svi dočekali sa smješkom.</t>
  </si>
  <si>
    <t>Jako su srdačne cure.</t>
  </si>
  <si>
    <t>Nedavno sam bila na pregledu kod doktorice i oduševila me svojim pristupom i stručnošću.</t>
  </si>
  <si>
    <t>Detaljno me pregledala i sve mi lijepo objasnila, što bi se i zašto trebalo raditi.</t>
  </si>
  <si>
    <t>Nakon što su mi popravljeni svi zubi i promijenjeni stari i loši ispuni (jako lijepo,kao da na zubima nikada ništa nije rađeno), odlučila sam se za 6 ljuskica na gornjim zubima i izbjeljivanje ostalih zuba.</t>
  </si>
  <si>
    <t>Konačnim rezultatom sam prezadovoljna, ljuskice su prekrasne i skroz prirodne.</t>
  </si>
  <si>
    <t>Jako sam zadovoljna sa kompletnom uslugom, kako dr.Knego, tako i ostalim doktoricama i osobljem.</t>
  </si>
  <si>
    <t>I love my doctor Knego.</t>
  </si>
  <si>
    <t>When I came from Ukraine to Croatia for work I did not even hoped that both quality make-over with veneers and crowns can be done just in Zagreb.</t>
  </si>
  <si>
    <t>Foreigners patients who come to Zagreb to fix teeth recommend Dental Estetic Studio</t>
  </si>
  <si>
    <t>Sve pohvale cijelom timu doktorice Knego.</t>
  </si>
  <si>
    <t>Ja sam prezadovoljna, imala sam jako tešku situaciju, prošla sam nekoliko faza, od vađenja zuba s kojim sam imala stalno probleme zatim nošenja aparatića jer su mi zubi bili totalno krivi do stavljanja implantata i sada prekrasnog osmijeha.</t>
  </si>
  <si>
    <t>Presretna sam .</t>
  </si>
  <si>
    <t>Na kraju se sve isplatilo.</t>
  </si>
  <si>
    <t>Znala sam da sam u sigurnim rukama jer uz doktoricu rade specijalisti koji imaju jako puno iskustva i obavila sam sve na jednom mjestu.</t>
  </si>
  <si>
    <t>Od početka do kraja su bili uz mene.</t>
  </si>
  <si>
    <t>Doktoricu Knego pronašao sam kad su ju anketom Jutarnjeg lista kolege stomatolozi izabrali kao prvu ordinaciju i stavili nju kao prvo mjesto gdje bih oni išli popravljati sebi zube a njen kirurg kojeg sam isto upoznao radi mojih velikih problema je tada proglašen najboljim.</t>
  </si>
  <si>
    <t>Kada bih sami stomatolozi išli tamo pomislio sam zašto nebih i ja.</t>
  </si>
  <si>
    <t>I nikako nisam pogriješio.</t>
  </si>
  <si>
    <t>Iskustvo, temeljitost , ljubaznost i vrhunska estetika svega što sam radio.</t>
  </si>
  <si>
    <t>Svima bih preporučila moju doktoricu jer se svima jako detaljno posveti, ima najbolje oko za estetiku, osoblje joj je izuzetno stručno i prekrasno.</t>
  </si>
  <si>
    <t>Ona tamo nije samo menager nego sve protetike njeno su djelo.</t>
  </si>
  <si>
    <t>Kada sam ostala bez donje šestice mislila sam sa 34g. da je to tragedija međutim kod doktorice Knego ugradili su mi implantat novim 3D sistemom bez ikakve kirurgije, rezova krvi i potpuno bez boli.</t>
  </si>
  <si>
    <t>Kada sam se vratila kući popodne nisam više niti znala da sam bila na zahvatu jer nije bilo nikakve boli.</t>
  </si>
  <si>
    <t>Svakom bih preporučila ovu ordinaciju.</t>
  </si>
  <si>
    <t>I kako se bavim arhitekturom uvijek sam iznenađena svjetskim interijerom ordinacije.</t>
  </si>
  <si>
    <t>SAMO MISLIM DA STE VI POGREŠNO NAPISALI JER DOKTORICA KNEGO NIJE U ILICI NEGO U DEŽMANOVOJ ULICI 5.</t>
  </si>
  <si>
    <t>Možda je 5% skuplja od zubara u mom kvartu, ali se svaka kuna isplati.</t>
  </si>
  <si>
    <t>Doktorica Knego ima ogromno iskustvo i to se vidi već na prvom pregledu kada ti ukaže na probleme sa kojima sam se mučila a nikada mi nitko nije objasnio zašto su bili.</t>
  </si>
  <si>
    <t>Ima u timu najjače specijaliste tako da sam ortodontski aparatić zaista nosila kako je obećala profesorica ortodoncije godinu dana,a doktorica Knego mi je nakon aparatića i super posloženih zubi po planu napravila 4 ljuskice i 1 navlaku na potamnjele i istrošene zube.</t>
  </si>
  <si>
    <t>To je žena odradila tako prirodno da fakat nitko niti ne sluti da to nisu moji zubi.</t>
  </si>
  <si>
    <t>Baš sam ponosna na moj novi osmjeh i sebe samu da sam to sve tako pametno odradila!</t>
  </si>
  <si>
    <t>Hvala portalu najdoktor jer sam o doktorici Knego pročitala upravo kod vas prekrasne pohvale i zato otišla kod nje!</t>
  </si>
  <si>
    <t>Iako redovito njegujem zube, neke stvari se ne mogu izbjeći.</t>
  </si>
  <si>
    <t>Osim toga imao sam problem koji nije velik ali me smetao.</t>
  </si>
  <si>
    <t>Istovremeno sam želio da zubi izgledaju vrlo prirodno i zaoravicmalocljrpsrbjego prije.</t>
  </si>
  <si>
    <t>Obišao sam nekoliko ordinacija dok ovdje nisam nasao sto sam tražio.</t>
  </si>
  <si>
    <t>Vrhunska usluga, odlični materijali, brzo rješavanje problema, maksimalno respektiranje želja i prilagodljivost.</t>
  </si>
  <si>
    <t>Ništa nije boljelo.</t>
  </si>
  <si>
    <t>Lijepo je bilo dolaziti u tu ordinaciju.</t>
  </si>
  <si>
    <t>Odlicna vrijednost za novac.</t>
  </si>
  <si>
    <t>Došla sam s jednim hitnim problemom (i naglasila isto više puta), a iz ordinacije izašla s predračunom od više tisuća kuna za još tri (više estetska nego hitna).</t>
  </si>
  <si>
    <t>Nimalo mi se nije svidjela ta gramzivost, a još manje njezina nepristupačnost i hladnoća.</t>
  </si>
  <si>
    <t>Tijekom pregleda sam osjećala nelagodu, a nakon toga me počastila neprofesionalnim komentarima.</t>
  </si>
  <si>
    <t>Ne bih poželjela drugima slično iskustvo te se nadam da će dr.Knego malo reevaluirati svoj pristup pacijentima.</t>
  </si>
  <si>
    <t>Bahata i puna sebe.</t>
  </si>
  <si>
    <t>Nisam stomatolog, pa neću komentirati stručnost, ali kod nje sam išla po mišljenje vezano za jednu stvar dok je ona rekla da moram raditi još hrpu drugih, koje ni jedan drugi stomatolog nije rekao.</t>
  </si>
  <si>
    <t>Pretpostavljam da je htjela izvući što više novaca.</t>
  </si>
  <si>
    <t>Također, cijelo vrijeme je imala neprimjerene komentare koje ni jedna normalna osoba (ne stomatolog, osoba) ne bi imala.</t>
  </si>
  <si>
    <t>Uglavnom, prošla sam puno stomatologa, ovako nešto ni približno nisam doživjela.</t>
  </si>
  <si>
    <t>Ja definitivno ne preporučujem ovu doktoricu.</t>
  </si>
  <si>
    <t>osim sto naplačuje prvi pregled, što ostale vodeće poliklinikene rade, jako sam ražočarana u doktoričinu nestručnost.</t>
  </si>
  <si>
    <t>Na pregledu mi je rekla da mi je implantat jedino rješenje a ja sam bila toliko pametna i otišla po još par mišljenja.</t>
  </si>
  <si>
    <t>Ostali doktori su rekli da implantat nije nikakvo rješenje i da se zub moze spasit!</t>
  </si>
  <si>
    <t>Moj zaključak je da je doktorica htjela od mene izvuči što veću količinu novaca.</t>
  </si>
  <si>
    <t>Ako to nije to onda je jako nestručna u postavljanju dijagnoze.</t>
  </si>
  <si>
    <t>što god bilo od tog dvoje ne preporučam je nikome jer zaključak je vrlo jasan!!</t>
  </si>
  <si>
    <t>Dr. Tatjana Knego je zaslužna za moje najljepše zube na svijetu i implantate koje su mi jako promijenili život.</t>
  </si>
  <si>
    <t>Počela sam se smijati i na poslu i privatno i svi su me pitali zašto sam postala šarmantna i vesela, a razlog su zubi.</t>
  </si>
  <si>
    <t>Hvala doktorici Knego i svima ju jako preporučam.</t>
  </si>
  <si>
    <t>Odlične su joj sve cure i doktori u ordinaciji.</t>
  </si>
  <si>
    <t>Ima najbolju ortodonciju u Hrvatskoj jer joj je ortodontica profesorica i sada je moj brat isto pred kraj ortodoncije nakon 11 mjeseci i isto je happy</t>
  </si>
  <si>
    <t>Dr.Tatjana Knego sigurno nije osoba ni stručnjak koji zaslužuje ovakve lažne negativne komentare.</t>
  </si>
  <si>
    <t>Njen sam pacijent kao i niz mojih prijatelja.</t>
  </si>
  <si>
    <t>Oduševljen sam radom doktorice, stručnošću i najvišim nivoom estetike i prirodnosti.</t>
  </si>
  <si>
    <t>O estetici i nivou aparature nove ordinacije želim reći samo kratko - svjetski.</t>
  </si>
  <si>
    <t>Tražila sam hitno otorinca i naišla na ovo o mojoj doktorici.</t>
  </si>
  <si>
    <t>Kod doktorice Knego dolazi cijela moja obitelj, a sada i dečko i ona nam je svima zakooooonnnn!</t>
  </si>
  <si>
    <t>Kako netko ako nje zločest može napasti cure iz njene ordinacije koje su super,ljubazne i drage.</t>
  </si>
  <si>
    <t>Doktorica zadnjih godinu ima nove cure koje su mi posebno drage i sve mi organiziraju kad nešto trebam.</t>
  </si>
  <si>
    <t>Moju prijateljicu prvi puta,a izbjeljivala je zube pet puta drugdje,nije ništa bolijelo sa nekom najnovijom lampom.</t>
  </si>
  <si>
    <t>Halllooooo, ljudi tu nešto nije pravedno!!!!!</t>
  </si>
  <si>
    <t>Zadnjih 5 godina sam kod doktorice, radila sam i izbjeljivanje, ugradila mi je gornje obje jedinice od keramike perfektno,sve crne plombe mi promijenila u prelijepe bijele,svakih par mjeseci idem na kontrolu.</t>
  </si>
  <si>
    <t>I super mi je sto poslika zub na stolcu dok nesto radi, ne moram ici nekud dalje pa natrag u ordinaciju...</t>
  </si>
  <si>
    <t>To mi je gubljenje vremena, prezadovoljna sam!!</t>
  </si>
  <si>
    <t>Doktorice iz ordinacije Knego su mi prije 2 mjeseca spasile dva zuba koji su mi htjeli vaditi.</t>
  </si>
  <si>
    <t>Ja sam oduševljen radom ordinacije, pristupom pacijentima, a plombe su mi prvi puta napravljene zaista u boji zuba,glatko i prirodno.</t>
  </si>
  <si>
    <t>Sve pohvale!!!!!</t>
  </si>
  <si>
    <t>Ovo je stvarno užas koliko je nepravedno napadnuta dr T.Knego, prije pet godina mi je napravila ljuskice na svim prednjim zubima jer su bili užas.</t>
  </si>
  <si>
    <t>To je toliko lijepo i prirodno da dan danas nitko ni ne sluti da imam ljuskice i svi se dive mom osmijehu.</t>
  </si>
  <si>
    <t>Čovječe, ona je uvijek toliko draga i svi se tamo beskrajno trude oko pacijenta..</t>
  </si>
  <si>
    <t>Maja</t>
  </si>
  <si>
    <t>jako neljubazan personal.</t>
  </si>
  <si>
    <t>posebno sestre na prijemu</t>
  </si>
  <si>
    <t>https://najdoktor.com/profdrsc-vesna-brinar/d9309</t>
  </si>
  <si>
    <t>prof.dr.sc. Vesna Brinar</t>
  </si>
  <si>
    <t>LJubazna, profesionalna, empatična, pažljivo sluša i iskreno se trudi pomoći svakom pacijentu, sve svoje znanje i bogato iskustvo iskreno i predano koristi u svom radu.</t>
  </si>
  <si>
    <t>Prije više od 6 godina jedan drugi liječnik u državnoj bolnici je posumnjao da sam doživio epileptični napad.</t>
  </si>
  <si>
    <t>Iako nije bio siguran u to, usprkos EEG nalazu koji je bio u granicama urednog, mimo svih protokola je dijagnosticirao G40-epilepsiju i uveo terapiju u dozi za koju je sam rekao da je u dojenačkoj dozi i u slučaju napada ne će mi pomoći niti može spriječiti napad, jer je doza preniska.</t>
  </si>
  <si>
    <t>Brojne druge stvari su mi bile sumnjive (govorio mi je da sam zdrav, a u nalaz pisao dijagnozu i terapiju) i odlučio sam potražiti drugo mišljenje.</t>
  </si>
  <si>
    <t>Otišao sam na pregled kod prof. dr. Brinar, potražiti drugo mišljenje.</t>
  </si>
  <si>
    <t>Prof. Brinar je strpljivo i temeljito pogledala brojne nalaze.</t>
  </si>
  <si>
    <t>Izvršila je detaljan neurološki pregled kako bi isključila druge neurološke bolesti.</t>
  </si>
  <si>
    <t>Strpljivo je odgovarala na sva moja pitanja, uz detaljne argumente, objašnjenja i primjere iz dugogodišnjeg rada, kako u predavaonici Medicinskog fakulteta, tako i u liječničkoj ordinaciji.</t>
  </si>
  <si>
    <t>Sam pregled je trajao više od jednog sata.</t>
  </si>
  <si>
    <t>Na temelju pregledanih nalaza i neurološkog pregleda zaključila je da sam neurološki zdrav, nikad nisam imao napad i EEG-ovi su u granici normale.</t>
  </si>
  <si>
    <t>Sve mi je detaljno objasnila i argumentirala.</t>
  </si>
  <si>
    <t>Većina mojih sumnji, zbog kojih sam potražio drugo mišljenje, pokazale su se točne.</t>
  </si>
  <si>
    <t>Liječnik u državnoj bolnici nije odmah prepoznao da nisam doživio napad (a trebao je), a EEG smatra urednim samo kad je toliko savršen da takav nalaz zapravo kod nikoga niti ne postoji.</t>
  </si>
  <si>
    <t>Veliko HVALA prof. Brinar što me je spasila nakon 6 i pol godina nepotrebnog liječenja i kontroliranja u državnoj bolnici.</t>
  </si>
  <si>
    <t>Moram naglasiti i pohvaliti njeno poštenje: iako me mogla naručivati na razne kontrole i pretrage i tako zaraditi novac, nije to učinila, nego je moje zdravlje i svoje poštenje, obraz i čistu savjest stavila ispred novca i profita.</t>
  </si>
  <si>
    <t>Nažalost, sve je manje takvih ljudi.</t>
  </si>
  <si>
    <t>Profesorice Brinar i našeg susreta sjećat ću se do kraja života s velikom radošću i zahvalnošću.</t>
  </si>
  <si>
    <t>Još jednom najiskrenije HVALA.</t>
  </si>
  <si>
    <t>P. S. Pozdrav uredništvu stranice i zahvala jer sam upravo na ovoj stranici prvi put doznao za dr. Brinar.</t>
  </si>
  <si>
    <t>Pristupa osobno i vrlo profesionalno, uvijek je raspoložena, jednostavno se kod nje se osjećam kao kod vrlo dragog prijatelja.</t>
  </si>
  <si>
    <t>Najviše kod doktorice cijenim holistički pristup problemu, lijekove prepisuje samo kada su nužni i vrlo rado dati će savjet kako poraditi na prevenciji bolesti mijenjanjem nekih životnih navika ili unosom određenih prehrambenih namirnica.</t>
  </si>
  <si>
    <t>Vrhunska doktorica i čovjek, više puta sam dolazila zbog sebe i djece zbog migrenskih glavobolja, uvijek ljubazna, empatična, detaljna, topla, da o stručnosti ne govorim, preporučila sam ju velikom broju osoba, svi prezadovoljni, neurolog broj 1</t>
  </si>
  <si>
    <t>U nastavku prenosimo odgovor prof.dr.sc. Vesna Brinar na komentar napisan 10.3.2025. u 16:20 SATI od korisnik56508: Da I ja kažem par riječi o događaju koji je tako ružno opisala o meni gospođa, da sam je ja zaboga gurala iz ordinacije.</t>
  </si>
  <si>
    <t>Boluje od 14 godine od različitih simptoma - ne vidi a uredno no sve pretrage koje vadi iz hrpe papira vadi točno.</t>
  </si>
  <si>
    <t>Navodno kako nitko nije znao kod nas u HR od čega boluje kasnije je utvrđeno u Sarajevu da boluje od Neuroborelioze.</t>
  </si>
  <si>
    <t>Nikada nije utvrđen ugriz krpelja.</t>
  </si>
  <si>
    <t>U Sarajevu je kod liječnice koju ja ne poznam ali imam višegodišnje iskustvo s njenim liječenjem bolesnika s neuroboreliozom koji su imali multiplu sklerozu ili serotonergičke poremećaje.</t>
  </si>
  <si>
    <t>I ja sam komentirala da nisam sigurna da se radi o neuroboreliozi ali s time se ja ne bavim, već je to područje infektologije.</t>
  </si>
  <si>
    <t>No kako je na dobivenu terapiju antibioticima bila dobro, onda je to očito bila uredna dijagnoza.</t>
  </si>
  <si>
    <t>Kako je ponovno tražila liječenje zbog pogoršanja u klinici za infektologiju u Zagrebu, tamo joj je objašnjeno da neuroborelioza prema našim stručnjacima infektolozima nije recidivirajuće kronično stanje.</t>
  </si>
  <si>
    <t>Gospođa se nastavila liječiti i kontrolirati u Sarajevu gdje radi pretrage i sada dobiva terapiju prema uputi liječnice iz Sarajeva.</t>
  </si>
  <si>
    <t>Vozi se električnim kolicima jer se osjeća nesigurnost u vanjskom prostoru.</t>
  </si>
  <si>
    <t>Unutar prostora se uredno kreće.</t>
  </si>
  <si>
    <t>Zbog navedenog je 2022 godine u potpunosti obrađena u KB Dubrava na Neurologiji - zbog ataka nestabilnosti.</t>
  </si>
  <si>
    <t>Inače i prema samoj njenoj izjavi uredno hoda, ima troje djece i supruga, radi, ali koristi štake izvan zatvorenog prostora jer je nesigurnau hodu.</t>
  </si>
  <si>
    <t>Neurološki nalaz je bio u potpunosti uredan.</t>
  </si>
  <si>
    <t>Sve pretrage na prema opisu na povremenu nestabilnost (ataksiju) učinjene u KB Dubrava bile su uredne i negative na bolest živčanog sustava.</t>
  </si>
  <si>
    <t>MR pretrage mozga su uredne.</t>
  </si>
  <si>
    <t>Gospođi sam objasnila da joj ne mogu pomoći nakon svih navedenih pretraga koje je učinila.</t>
  </si>
  <si>
    <t>Pokušala sam je pregledati, ali nije uspjelo.</t>
  </si>
  <si>
    <t>Rekla sam joj da je meni žao ali da joj ne mogu pomoći.</t>
  </si>
  <si>
    <t>Ne nalazim što bi još trebalo učiniti da joj se stanje popravi, a liječi se kod liječenice koja se bavi neuroboreliozom, koje nije moje već infektološko područje.</t>
  </si>
  <si>
    <t>Sve to vrijeme bilo je više od 45 minuta ne treba ništa platiti ali nažalost joj ne mogu pomoći.</t>
  </si>
  <si>
    <t>Ona se liječi zbog drugog problema kojim se ja ne bavim.</t>
  </si>
  <si>
    <t>Otpratila sam je do vrata i do stepenica po kojima može sama - ona to to opisuje kao naguravanje?!!!</t>
  </si>
  <si>
    <t>Zaboga zar bi ikoji liječnik naguravao pacijenta?.</t>
  </si>
  <si>
    <t>Vesna Brinar</t>
  </si>
  <si>
    <t>Inače nikada ne komentiram nikoga, ali ovako neugodno iskustvo nisam nikada doživjela.</t>
  </si>
  <si>
    <t>Nakon cca pola sata pregleda, doktorica je izrazito ponižavajući pričala o "drugim" liječnicima i nadređenim čije nalaze sam donijela.</t>
  </si>
  <si>
    <t>Nakon pola sata pregleda, naprasno mi bez nikakvog obrazloženja gura papire i završava pregled, uz napomenu da mi ona ne može pomoći niti mi dati savjet niti me uputiti igdje.</t>
  </si>
  <si>
    <t>Žurno me "gura" van iz ordinacije.</t>
  </si>
  <si>
    <t>Ostala sam u šoku ponašanjem jedne liječnici, te je sve ispod mog dostojanstva i načina na koji sam sam odgojena nije mi dopustio da se spuštam na njezin nivo.</t>
  </si>
  <si>
    <t>Isto šokirana, bez ikakavog obrazloženja napuštam ordinaciju.</t>
  </si>
  <si>
    <t>O njezinoj stručnosti ne mogu ništa prokomentirati jer nisam dobila Nikakvo mišljenje.</t>
  </si>
  <si>
    <t>Ni usmeno ni pismeno.</t>
  </si>
  <si>
    <t>U samoj ordinaciji nisam susrela nikakvo drugo osoblje ( ona me dopratila i ispratila), tako da taj dio ne mogu komentirati.</t>
  </si>
  <si>
    <t>Jako, jako neugodno iskustvo.</t>
  </si>
  <si>
    <t>Tko god da je s druge strane njezinog stola, nikako ne zaslužuje ovakav tretman.</t>
  </si>
  <si>
    <t>Jedna od njih sto tisuća .</t>
  </si>
  <si>
    <t>Ova doktorica je razumjela Hipokratovu zakletvu i ima moje apsolutno povjerenje.</t>
  </si>
  <si>
    <t>Liječila je i produžila život mome ocu punih 15 godina, nikada otresita, nikada arogantna, nikada ljuta- divno empatično ljudsko biće kojoj sam zahvalan i koju poštujem više od bilo kojeg liječnika ikad.</t>
  </si>
  <si>
    <t>I mojoj je majci znala dijagnozu prije svih CT , MR- ova i Rentgen uređaja..</t>
  </si>
  <si>
    <t>A vi što pišete protiv nje- jeste li pogledali i prebrojali diplome na njenome zidu ?!</t>
  </si>
  <si>
    <t>za svaku od njih trebalo je puno raditi i proliti puno znoja.</t>
  </si>
  <si>
    <t>Izvrsna doktorica, apsolutni autoritet za bolesti sžs, uz siroko internisticko znanje i detaljan pristup pacijentu.</t>
  </si>
  <si>
    <t>Vrlo ljubazna, ugodna osoba, trudi se pomoci pacijentu.</t>
  </si>
  <si>
    <t>Imam dojam da posjeduje izrazitu intrinzicnu motivaciju, mladenacki znatizeljan duh zeljan novih saznanja.</t>
  </si>
  <si>
    <t>Cijenim doktoricu, pomogla mi je uvijek svojim savjetima.</t>
  </si>
  <si>
    <t>Diana</t>
  </si>
  <si>
    <t>Najbolja doktorica ikad!</t>
  </si>
  <si>
    <t>Vrhunski stručnjak, a i čovjek, primjer kakvi bi svi doktori trebali biti.</t>
  </si>
  <si>
    <t>Svaka čast doktorici.</t>
  </si>
  <si>
    <t>Uglavnom izvrsna doktorica kao stručnjak i kao čovjek te je preporučujem svima.</t>
  </si>
  <si>
    <t>Uvijek vedra, susretljiva i otvorena.</t>
  </si>
  <si>
    <t>Svaki savjet i terapija koji mi je dala pokazao se kao pravo rješenje.</t>
  </si>
  <si>
    <t>Da je danas više takvih doktora bilo bi jako lijepo.</t>
  </si>
  <si>
    <t>Od doktorice Brinar bi svaki mladi doktor trebao učiti.</t>
  </si>
  <si>
    <t>Jednostavno sam oduševljena.</t>
  </si>
  <si>
    <t>rijetko dobra lijecnica,pozorno saslusa pacjenta ,bez zurbe ,Prvivi puta sam bila kod nje prije 40 god zadnji prije 5g i uvjek isti pristup pacjentu,, S postovanjem dr Brinar</t>
  </si>
  <si>
    <t>Najbolja doktorica koja postoji!</t>
  </si>
  <si>
    <t>Svakom bi preporucila ovu doktoricu!</t>
  </si>
  <si>
    <t>Jedina koja me je rijesila stravicnih bolova dok svi drugi doktori nisu znali sto bi sa mnom.</t>
  </si>
  <si>
    <t>Jako sam joj zahvalna i najvise cijenim njeno misljenje.</t>
  </si>
  <si>
    <t>Doktorica Brinar je najbolja neurolog kod koje sam bio od pustih lutanja,sasluša pacijenta do kraja i sve vam potanko objasni da bi došli do dijagnoze i krenuli u oporavak.</t>
  </si>
  <si>
    <t>Preporučjem Doktoricu Brinar svima !!!!!!!!</t>
  </si>
  <si>
    <t>Nevjerojatno je koliko stručnosti, izvrsnosti, ljudskosti, odlučnosti, plemenitosti, topline i ljubavi prema pozivu koji živi i pacijentima.</t>
  </si>
  <si>
    <t>Nakon 5 godina posjećivanja raznih stručnjaka koji su samo slijegali ramenima, suprug i ja došli smo kod dr. Brinar.</t>
  </si>
  <si>
    <t>Jedina liječnica koja je s nama porazgovarala kao s ljudima, dala konkretnu dijagnozu i što je potrebno napraviti.</t>
  </si>
  <si>
    <t>Kako je rekla, tako je i bilo.</t>
  </si>
  <si>
    <t>Ukratko, nikad u životu nismo sreli bolje doktorice ili doktora od nje!</t>
  </si>
  <si>
    <t>Prije svega divna kao osoba, toliko empatije i suosjećanja koje niste dugo doživjeli kod doktora, šteta što je takvih jako malo.</t>
  </si>
  <si>
    <t>Jako predana i posvećena svome poslu, uvijek posluša i odgovori na sva pitanja i nedoumice.</t>
  </si>
  <si>
    <t>Preporuka za doktoricu i ovim putem koristim priliku da joj se zahvalim na svemu što je učinila za mene.</t>
  </si>
  <si>
    <t>Najbolja neurologinja koju sam srela do sada, precizna, ljubazna, detaljno objasnila cjelokupnu situaciju, od 2015. lutam i tražim objašnjenje za simptome, koje sam sada dobila.</t>
  </si>
  <si>
    <t>Ako odete kod dr.Brinar, možete biti sigurni da ćete izaći zadovoljni i sa detaljnim objašnjenjem za Vaše tegobe.</t>
  </si>
  <si>
    <t>Unaprijed sam poslal email sa cijelom historiju ,uredno pripremila sve nalaze i CD .</t>
  </si>
  <si>
    <t>Doktorica se nije predhodno pripremila za moj dolazak , pregedani snimci..</t>
  </si>
  <si>
    <t>Ukazala mi ne sto je trebalo biti uradjeno a nije na vrijeme ,vrlo malo korisnih informacija sam dobila za sadasnje stanje stvari.</t>
  </si>
  <si>
    <t>Takodje je I misljenje sturo ...</t>
  </si>
  <si>
    <t>Ako niste iz Zg ne trosite pare I vrijeme za staru doktoricu koja Vas jos pored svega primi hladno I bez empatije</t>
  </si>
  <si>
    <t>Izuzetan stručnjak detaljnja i vrlo temeljita.</t>
  </si>
  <si>
    <t>Apsutna preporuka za ovu iznimno dobru doktoricu</t>
  </si>
  <si>
    <t>Prof. Brinar je vrsna dijagnostičarka čija mi je terapija pomogla takoreći preko noći nakon mjeseci i mjeseci lutanja i patnje.</t>
  </si>
  <si>
    <t>Iznimno jasno i jednostavno sve objašnjava, puna je riječi podrške i strpljenja.</t>
  </si>
  <si>
    <t>Kada bi barem svi liječnici pristupali pacijentima s istom toplinom i empatijom.</t>
  </si>
  <si>
    <t>Preporučujem od srca.</t>
  </si>
  <si>
    <t>Sanja Lokner</t>
  </si>
  <si>
    <t>Jako mi je puno pomogla.</t>
  </si>
  <si>
    <t>Ako slušate njene savjete, napraviti ćete sebi dobro.</t>
  </si>
  <si>
    <t>Izuzetno ljubazna i draga.</t>
  </si>
  <si>
    <t>Stvori pa skoro prijateljski odnos.</t>
  </si>
  <si>
    <t>Naravno, ovisi i o pacijentu da li prati terapiju po uputama.</t>
  </si>
  <si>
    <t>Svaka joj čast!</t>
  </si>
  <si>
    <t>Preporučujem je jako !</t>
  </si>
  <si>
    <t>Imam MS vec 23 god. te jedino i iskljucivo zahvaljujuci cijenjenoj prof. Brinar, koja mi je davne 2006 osigurala terapiju Copaxonom, jos i dan danas sam u vrlo dobrom zdravstvenom stanju.</t>
  </si>
  <si>
    <t>Hvala Vam.</t>
  </si>
  <si>
    <t>Jedna od rijetkih koja ima konkretne odgovore na različita pitanja u vezi zdravstvenog stanja, kojoj je prirodno pacijentu sve detaljno objasniti te pokazati iz prijašnjih i novih nalaza gdje se nalaze objašnjenja za određenu dijagnozu.</t>
  </si>
  <si>
    <t>Također, vidi se da doktorica prati najnovija istraživanja i da ne zanemaruje najnovije metode.</t>
  </si>
  <si>
    <t>Pregled je detaljan kao i konačan nalaz.</t>
  </si>
  <si>
    <t>Vrlo precizna i točna.</t>
  </si>
  <si>
    <t>Definitivno stručna osoba kojoj vrijedi otići.</t>
  </si>
  <si>
    <t>Uz sve to doktorica Brinar je iznimno ljubazna i pokazuje brigu za svoje pacijente te je spremna pomoći u svakom trenutku.</t>
  </si>
  <si>
    <t>Definitino jedna od najboljih</t>
  </si>
  <si>
    <t>Prof.dr.sc. Vesna Brinar ima unikatan i izvrstan pristup pacijentima koji je pun podrske, prijateljstva, povjerenja, uvijek dostupna i spremna odgovoriti na bilo kakva pitanja.</t>
  </si>
  <si>
    <t>Sasluša pacijenta i daje svoje stručne savjete što me zaista potaknulo da ne gubim nadu.</t>
  </si>
  <si>
    <t>Moram naglasiti da je doktorica jako energična i pozitivna.</t>
  </si>
  <si>
    <t>Rijetka kombinacija znanja i pozitivnog stava prema pacijentu!</t>
  </si>
  <si>
    <t>Poštovana profesorica Brinar je najbolja liječnica koju sam srela u životu!!!!</t>
  </si>
  <si>
    <t>Ovim svojim komentarom ne želim i ne mogu u pitanje dovoditi njezinu neupitnu stručnost, jer netko tko je toliko srcem i dušom posvećen svojoj struci, samim time je dostojan mog divljenja.</t>
  </si>
  <si>
    <t>Njezina biografija je dovoljan dokaz najkvalitetnijeg neurologa na ovim prostorima.</t>
  </si>
  <si>
    <t>Ali mogu iznijeti svoj doživljaj susreta, a koji ja , kao najveći hipohondar na svijetu, sam doživjela kao isključivo jedno prelijepo iskustvo.</t>
  </si>
  <si>
    <t>Uprkos dijagnozi tinitusa, koji je naporan, neizdržljiv /meni/, zahvalna sam za svaku njenu riječ, toplinu kojom zrači i beskrajno sam privilegirana što sam bila u mogućnosti upoznati takvu osobu.</t>
  </si>
  <si>
    <t>Još ima dobrih ljudi i!!!!!!!</t>
  </si>
  <si>
    <t>Ivona Radulović Matica, prof</t>
  </si>
  <si>
    <t>Bila sam na pregledu kod dr.Brinar, zaista pregled vrijedi svake kune, a takav doktor se rijetko viđa naravno u pozitivnom smislu.</t>
  </si>
  <si>
    <t>Holistički pristup koji ova žena ima trebao bi biti primjer svakom liječniku.</t>
  </si>
  <si>
    <t>Vrlo brižna, empatična i savjesna.</t>
  </si>
  <si>
    <t>Svaka čast!</t>
  </si>
  <si>
    <t>Postovanoj dr. Vesni Brinar sam se obratila telefonski putem za dogovor o terminu posjete u poliklinici Cortex (ne zivim u Zagrebu) za konzultaciju, dijagnostiku te EEG prije susreta s prof. Paladinom.</t>
  </si>
  <si>
    <t>Zamolila sam je 5 minuta razgovora na sto je dr. Brinar lijepo pristala.</t>
  </si>
  <si>
    <t>Pri pokusaju navodjenja mojih dijagnoza (okcipitalni kavernozni angiom mozga, desna mozdana hemisfera, cervikalna spondiloza uz diskus herniju C6 lijevo, insomnia te glavobolje) htjedoh je zamoliti termin za EEG i EMNG.</t>
  </si>
  <si>
    <t>Dr Brinar prekida recenicu i upada u rijec donoseci zakljucak da se EMNG ne treba raditi ako je neuroloski status uredan (naglasavam da ista postovana doktorica ne zna je li moj neuroloski status uredan ili nije) te vezano za moj kavernom i glavobolje istice kako cu dobiti tablete za glavobolju kad se vidimo i da ce sve biti u redu.</t>
  </si>
  <si>
    <t>Naglasavam, takodjer, da postovana dr Brinar ne zna koju vrstu glavobolje imam, pijem li vec neke lijekove za glavobolju te reagiram li na te lijekove.</t>
  </si>
  <si>
    <t>EEG nudi jedan termin koji mi nije odgovarao zbog termina slijetanja aviona.</t>
  </si>
  <si>
    <t>Htjedoh je zamoliti za neko drugo vrijeme, medjutim postovana doktorica ne dozvoljava da zavrsim recenicu s molbom za drugi termin, kulturno me pozdravlja i spusta mi slusalicu.</t>
  </si>
  <si>
    <t>Razgovor je trajao 3 minute.</t>
  </si>
  <si>
    <t>Doista je neozbiljno i neodgovorno iznositi rjesenja za dijagnozu / anamnezu koju posjedujem prije pregleda MR mozga i vratne kraljeznice te provjere neuroloskog statusa ma koliko god da si iskusan i ovjeren u vrsnoci.</t>
  </si>
  <si>
    <t>Izrazito ljubazna, draga i vrlo stručna Pravilnom dijagnozom i terapijom ponovno me postavila na noge.</t>
  </si>
  <si>
    <t>Svaka pohvala</t>
  </si>
  <si>
    <t>Korektna i temeljita, ne oteže niti ne zadržava nepotrebno.</t>
  </si>
  <si>
    <t>Nijedan doktor do dolaska k njoj, nije ozbiljno shvacao moj problem.</t>
  </si>
  <si>
    <t>Osim neupitne stručnosti, stječe se dojam da pacijenta gleda kao cjelinu a ne samo problem zbog kojeg je došao.</t>
  </si>
  <si>
    <t>Profesorica Brinar je vrhunska doktorica, vrlo ljubazna, empaticna i profesionalna.</t>
  </si>
  <si>
    <t>Vrlo strpljivo odgovara na svako pitanje i nakon dugogodisnjih obilazaka raznih ordinacija u samo jednom posjetu postavila mi je ispravnu dijagnozu i pomogla prepisanom terapijom.</t>
  </si>
  <si>
    <t>Doktorica je stručna ,ljubazna, susretljiva ,neposredna.</t>
  </si>
  <si>
    <t>Daje savjete , preporuke.</t>
  </si>
  <si>
    <t>Osobno smatram da će Hrvatska neurologija ostati jako zakinuta jednog dana kad ona prestane s radom.</t>
  </si>
  <si>
    <t>Profesorica Brinar me je spasila od krive dijagnoze drugog liječnika.</t>
  </si>
  <si>
    <t>Nakon njene terapije sam se preporodila.</t>
  </si>
  <si>
    <t>Ona je najbolja liječnica na svijetu!</t>
  </si>
  <si>
    <t>Vrhunska dijagnostičarka i veliki stručnjak!</t>
  </si>
  <si>
    <t>Prije svega veliki čovjek sa divnim srcem.</t>
  </si>
  <si>
    <t>Uvijek je tu za nas.</t>
  </si>
  <si>
    <t>Njen pristup pacijentima trebao bi biti primjer drugima.</t>
  </si>
  <si>
    <t>Svima je preporučujem.</t>
  </si>
  <si>
    <t>Njena klinika zove se Cortex, Tomašićeva 4, Zagreb.</t>
  </si>
  <si>
    <t>Veliki pozdrav od Ive Savi</t>
  </si>
  <si>
    <t>Iako je dr. Brinar bila vrlo ljubazna i pristupacna, meni osobno nije pomogla.</t>
  </si>
  <si>
    <t>Nije prepoznala ostecenje motorickih zivaca lijevog ramenog obruca odnosno slabost misica oko lijeve lopatice (scapula alata) nego je dijagnosticirala "serotonergicki poremecaj mozga" i sukladno tome propisivala antidepresive, antiepileptike i ulje kanabisa.</t>
  </si>
  <si>
    <t>Samoinicijativno sam prekinula lijecenje kod nje vidjevsi da nema pomaka i da terapija nema nikakav ucinak na moj zdravstveni problem.</t>
  </si>
  <si>
    <t>Lijecenje sam nastavila u drugoj ustanovi.</t>
  </si>
  <si>
    <t>Najbolja doktorica koju sam ikada srela (nazalost, sretala sam ih mnogo)!!!</t>
  </si>
  <si>
    <t>Ljubazna i brizna, imam osjecaj da brine o mom zdravlju vise nego ja sama.</t>
  </si>
  <si>
    <t>Hvala od srca!</t>
  </si>
  <si>
    <t>Svaka pohvala doktorici Brinar, fenomenalan dijagnostičar, uvijek ugodna i prijazna, spremna pomoći.</t>
  </si>
  <si>
    <t>Jako sam zadovoljna Vašim pristupom i radom.</t>
  </si>
  <si>
    <t>Ne treba puno riječi za opisati doktoricu koja me vodi već 8 godina.</t>
  </si>
  <si>
    <t>Profesionalac i čovjek prije svega.</t>
  </si>
  <si>
    <t>Najbolja i najstručnija doktorica koju sam imala priliku upoznati.</t>
  </si>
  <si>
    <t>Dostupna je 0/24 i bas je pravo oličenje doktora koji pomaže i lijeći ljude.</t>
  </si>
  <si>
    <t>Doktorica je vrlo stručna, pedantna, ljubazna.</t>
  </si>
  <si>
    <t>Sve naj naj najbolje o njoj.</t>
  </si>
  <si>
    <t>Kao čovjeka i doktoricu!</t>
  </si>
  <si>
    <t>Imala sam neke nedoumice koje mi je tek ona objasnila laičkim jezikom.</t>
  </si>
  <si>
    <t>Upute i dijagnoza koje doktorica daje uvijek vode brzom rješenju problema.</t>
  </si>
  <si>
    <t>Suosjećajna i uvijek spremna odgovoriti na pitanja, ona bila iskreno sretna zbog mene, onako ljudski.</t>
  </si>
  <si>
    <t>Iz vlastitog iskustva, toplo preporučam.</t>
  </si>
  <si>
    <t>Doktorica je iznimno posvećena pacijentu.</t>
  </si>
  <si>
    <t>Iako sam laik očigledno je da ima ogromno znanje i iskustvo i da ga koristi pri "obradi" svakoga pacijenta; izuzetno fokusirana, pamti i najmanje detalje ...</t>
  </si>
  <si>
    <t>ukratko zaista ulijeva osjećaj da ste u rukama osobe koja zna što radi.</t>
  </si>
  <si>
    <t>Dostupna je na mobitel, spreman izići u susret oko termina.</t>
  </si>
  <si>
    <t>Pored toga, empatična je i topla osoba.</t>
  </si>
  <si>
    <t>Rijetka kombinacija vrhunskog stručnjaka i vrhunske osobe.</t>
  </si>
  <si>
    <t>Bila sam na pregledu kod doktorice.</t>
  </si>
  <si>
    <t>Doktorica je super i draga osoba, jako ljubazna, sasluša vas, da vam puno savjeta, uvijek nasmijana i spremna izaći u susret.</t>
  </si>
  <si>
    <t>Bilo jutro, dan ili ponoć, uvijek odgovara na poziv.</t>
  </si>
  <si>
    <t>Uvijek je spremna pomoći i vrhunski je neurolog.</t>
  </si>
  <si>
    <t>Odlična organiziranost također.</t>
  </si>
  <si>
    <t>Najbolja generacija liječnika!</t>
  </si>
  <si>
    <t>Ma imam samo riječi pohvale.</t>
  </si>
  <si>
    <t>Atmosfera je ugodna i opuštajuća, a doktorica posjeduje veliko znanje, iskustvo i želju da zaista pomogne pacijentima.</t>
  </si>
  <si>
    <t>Prezadovoljni smo s doktoricom, prvoklasna liječnica s puno razumijevanja i ogromnim iskustvom!</t>
  </si>
  <si>
    <t>Odlična liječnica, perfekcionist u svom poslu.</t>
  </si>
  <si>
    <t>Uvijek dostupna za savjete i pomoć u svakom obliku!</t>
  </si>
  <si>
    <t>Meni osobno dokorica nije pomogla, došla sam zbog problema s vrtoglavicama i dobila sav niz antidepresiva koji mi ništa nisu pomogli jer u tome uopće nije bio problem, što sam saznala kod drugog doktora.</t>
  </si>
  <si>
    <t>zašto kod drugog doktora?</t>
  </si>
  <si>
    <t>jer je doktorica rekla da mi više ne može pomoći, a nakon mog pitanja što mi preporuča, odgovor je bio: ništa.</t>
  </si>
  <si>
    <t>Eto, toliko.</t>
  </si>
  <si>
    <t>Dr. Brinar je vrlo stručna liječnica, vidi stvari koje drugi ne primjećuju.</t>
  </si>
  <si>
    <t>Svakom dijagnozom demijelinizacijske bolesti savjetujem da ode i kod nje.</t>
  </si>
  <si>
    <t>Kuži stvar a mislim i uzroke kod nekih pacijenata.</t>
  </si>
  <si>
    <t>Doktorica je najbolji klinicki neurolog u Zagrebu.</t>
  </si>
  <si>
    <t>Poznaje neurolosku farmakologiju sto je kod neuroloskih bolesnika jako bitno.</t>
  </si>
  <si>
    <t>Dozvoljava privatni kontakt ,u bilo koje vrijeme.</t>
  </si>
  <si>
    <t>Kod nekih zagrebackih neurologa prof.ili acad.</t>
  </si>
  <si>
    <t>su samo slova iz abecede, iza toga nema nista, za 500 kn te ni ne dodirne.</t>
  </si>
  <si>
    <t>Sama pomisao kada mi je lose da ju nazovem i da mi poznajuci anamnezu kaze kako da se izvucem iz krize(parkinsonizam) znaci mi sve.</t>
  </si>
  <si>
    <t>detaljna u pregledima, usporedbi nalaza i uvijek tu.</t>
  </si>
  <si>
    <t>VELIKO HVALA DANICA</t>
  </si>
  <si>
    <t>Ne vidim zašto bi je skidali, zar samo državne ocjenjujemo?</t>
  </si>
  <si>
    <t>Ona sad radi privatno, no sigurno ljudi koji odlučuju kod koga će imaju pravo vidjeti i kako je drugi ocjenjuju.</t>
  </si>
  <si>
    <t>Nismo više u socijalizmu da bi diskriminirali privatnike.</t>
  </si>
  <si>
    <t>Slažem se da je vrhunski stručnjak.</t>
  </si>
  <si>
    <t>Hrvatsko zdravstvo je izgubilo mnogo otkad su umirovili Prof Brinar.</t>
  </si>
  <si>
    <t>Kapa dolje Prof Brinar</t>
  </si>
  <si>
    <t>Najveći stručnjak za multipla sklerozu u Hrvatskoj.</t>
  </si>
  <si>
    <t>Istina.</t>
  </si>
  <si>
    <t>profesorica je u mirovini.</t>
  </si>
  <si>
    <t>Bio bih red da je izbrišete s portala.</t>
  </si>
  <si>
    <t>Ona više neradi u bolnici neg u privatnoj poliklinici Cortex u tomašićevoj 4</t>
  </si>
  <si>
    <t>Pa žena je u mirovini od 1 mjeseca.</t>
  </si>
  <si>
    <t>izbrišite je da ljudi znaju</t>
  </si>
  <si>
    <t>Hvala doktore!:)</t>
  </si>
  <si>
    <t>Svaka mu čast!:)</t>
  </si>
  <si>
    <t>...imam samo pozitivna iskustva za sada...</t>
  </si>
  <si>
    <t>Zahvaljujući njoj i druga beba leži pokraj mene,a te riječi pamtiti ću zauvijek: "Kristina, život je za hrabre."</t>
  </si>
  <si>
    <t>Doktorica....stručna, brižna, pažljiva, obzirna koja voli svoj posao.</t>
  </si>
  <si>
    <t>A kao čovjek.....odakle da krenem; toliko topline, toliko suosjećajnosti sa pacijentom, toliko utjehe u njenom pogledu i njenoj riječi, toliko želje i truda da pomogne pacijentu, da ga ohrabri, da mu stvori nadu, da mu da snagu za dalje i ovako bih mogla nabrajat do sutra.</t>
  </si>
  <si>
    <t>Zato draga moja Profesorice HVALA VAM NA SVEMU !!!❤️</t>
  </si>
  <si>
    <t>Operirao ju je Dr.sc.Jurica Maraković,neurokirurg,dr.med.sa svojim timom.</t>
  </si>
  <si>
    <t>Teška sirovina, obraća se s visoka "zlato, šta ti nije jasno?".</t>
  </si>
  <si>
    <t>Da ne spominjem vrhunsko pitanje "koliko si imala partnera?"....</t>
  </si>
  <si>
    <t>Vjerovala sam da za vrijeme svog radnog vremena radi posteno.:(</t>
  </si>
  <si>
    <t>Citiram: "...dijete može i ne mora biti zdravo, nemamo tu što puno gledati i pričati o tome."…</t>
  </si>
  <si>
    <t>..kod liječnice Pulanić sam od 2011.godine..</t>
  </si>
  <si>
    <t>..neke žene bi trebale smanjiti doživljaj i u današnje vrijeme biti upućenije u neke osnovne stvari..</t>
  </si>
  <si>
    <t>10 minuta, nije ugodna i nema osnove kulture u smislu “dobar dan, izvolite, kako se osjecate, imate li kakvih tegoba?”, ne nosi lijecnicku kutu vec trenirku i zaflekanu bijelu majicu, ne gleda detaljno uzv, odnosno samo prislanja sondu na srce djeteta i to je sve sto gleda kod uzv-a cijelu moju trudnocu, te ne uzima mjere djeteta (glave, trbuha itd.).</t>
  </si>
  <si>
    <t>A ona mi na to uzvrati: "PA ONDA ZNATE KAK JE TO!"</t>
  </si>
  <si>
    <t>To je u biti bio i kraj pregleda, a ni sljedeći pregledi nisu bili puno bolji.</t>
  </si>
  <si>
    <t>Prema meni nikad nije bila bezobrazna, iako moram priznati da je stvarno malo "osebujna."</t>
  </si>
  <si>
    <t>S pregledima nije bilo problema.</t>
  </si>
  <si>
    <t>I dešavalo se da se dogovorim nešto s doktoricom, a onda dođem k zamjeni koja nema pojma što se tu dešava i imam dojam ko da sve moram ispočetka (objašnjavati situaciju, itd.)</t>
  </si>
  <si>
    <t>Ne sviđa mi se to što ne znam na koga ću naletiti.</t>
  </si>
  <si>
    <t>U 8.20 ulazi, sva naotečena, raščupana i vrlo vjerojatno i ne umivena i kaže najcool na svijetu :" Oprostite, zaspala sam..".</t>
  </si>
  <si>
    <t>Dakle..Dugo sam kod nje, ovo je njezin obrazac ponašanja konstantan i moj savijet je..ako imate neki izbor, nemojte izabrati nju.</t>
  </si>
  <si>
    <t>Kad sam pitala starijeg ginekologa na zamjeni, hoće li doći do toga, on je rekao, citiram: "naravno da ćete krvariti ako konjski radimo test."</t>
  </si>
  <si>
    <t>A za sestru, same pohvale, s tim da ako vi dođete ljubazno nastrojeni, ona će vam vratiti dvostruko više.</t>
  </si>
  <si>
    <t>"Budući da ste ljudsko biće, radit ćemo na ljudski način."</t>
  </si>
  <si>
    <t>Nakon što je uzela bris i pogledala pod mikroskopom o čemu je riječ, promrljala je sebi u lice nešto (jer zašto bi meni rekla što mi je?! ) i napisala recept za vaginalete koji mi je brzinom svjetlosti ugurala u ruke i odmah se dohvatila mobitela i krenula zvati neku prijateljicu ili koga već i srdačno počela razgovarati na mobitel, dok sam ja blijedo zurila u nju i očekivala objašnjenje za svoje medicinsko stanje.</t>
  </si>
  <si>
    <t>Gin.Klepac Pulanić meni je osobno jako draga.</t>
  </si>
  <si>
    <t>Naime, prilikom uzimanja jednog pregleda, zaboljelo me podosta i ispustila sam neki jauk, dva na što mi je doktorica rekla: "Ajde molim te, a kad ti ona stvar ulazi te ne boli!".</t>
  </si>
  <si>
    <t>Naručivanje i čekanje su priča za sebe...tzv. beskrajna priča.</t>
  </si>
  <si>
    <t>samo...čudno da je još uvijek među živima, sirota, stalno boluje.</t>
  </si>
  <si>
    <t>"Klepac-Pulanić je na bolovanju do daljnjega, a zamjena je dr. Boričić (nisam sigurna jesam li dobro zapamtila) na Peščenici, pretpostavljam da se misli na DZ u Ivanićgradskoj."</t>
  </si>
  <si>
    <t>"Dr. Darko Birkić je zamjena.</t>
  </si>
  <si>
    <t>Pročitala sam ovo na forum.hr, to su komentari u zadnjih tjedan dana http://www.forum.hr/showthread.php?t=384586&amp;page=131</t>
  </si>
  <si>
    <t>To sam saznala u petak kad sam išla osobno tamo nakon što sam tjedan dana kao luđakinja zvala na telefon, a sestra se nije javljala."</t>
  </si>
  <si>
    <t>Ja sam bila izrazito zadovoljna sa stručnošću i uslugom doktorice i kada sam dolazila na PAPA-e samo i redovne preglede (koji su bili nježni, žena nije mesar!!!) i kada sam bila trudnica sve mi je strpljivo i temeljito objasnila.</t>
  </si>
  <si>
    <t>a ako vam se doktorica toliko ne sviđa..pronađite si drugu.</t>
  </si>
  <si>
    <t>da ne pricam da je iza mene osjetljiva operacija, pa opet manji zahvat i navikla sam na tu vrstu boli ali eto....kod nje je tako.</t>
  </si>
  <si>
    <t>jest da sam dugo čekala ali s obzirom na moje probleme ozbiljno je sa mnom porazgovarala i čak sam nekoliko puta telefonski kontaktirala (jest da sam zvala i zvala..) i objasnila mi iscrpno što me zanimalo(u pitanju je bio lijek ) Jedina je zamjerka nesretni telefon koji zbilja ne funkcionira..</t>
  </si>
  <si>
    <t>uvijek stojim il čekam vani…:((((</t>
  </si>
  <si>
    <t>Ali da, ako ocekujete da bu vas drzala za rucicu dok vi jecate nad teskom sudbinom omiljenog lika iz turske sapunice preplavljani hormonima u 3. mj.trudnoce ....</t>
  </si>
  <si>
    <t>Nesto nevjerojatno :))) ORDINACIJA: cekaonica mala ali cista, WC cist i uvijek ima guzic papira, sama ordinacija skucena ali takodjer cista i uredna, apoteka vrata do ordinacije, parkinga uvijek ima sto je u visokom stupnju trudnoce jako jako bitno I za kraj ...treba uzeti u obzir i tko je rekao, a ne samo sto je rekao...</t>
  </si>
  <si>
    <t>dakle JA, moja malenkost u par kratkih crtica: - 39 godina, prva trudnoca - IQ 156, zaposlena u IT industriji - prakticnost, iskrenost/istinitost i brzina su vrline koje vrlo visoko kotiraju kod mene - nisam u braku ali smo zajedno vec 18 godina (brak je za mene samo komad papira...sorry ;))) ) - ponosna majka tromjesecnog tmulca koji ce naravno kao i ja biti "prvak svijeta u svim disciplinama" (op.a. citaj tipicna majka he he) ...</t>
  </si>
  <si>
    <t>neke stvari joj u toj brzini promaknu (tipa : uopće ne spomene daljnu terapiju pa ju pitam trebam li uzimati to i to...pa onda zaboravi poslati lijek na ljekarnu...)unatoč nedostatku vremena, ja ju bez pardona pitam milijun i jedno pitanje jer moram znati neke stvari...</t>
  </si>
  <si>
    <t xml:space="preserve"> Ukapirala sam ja nju iz prve samo što se ona voli praviti iznad nas,pacijenata.</t>
  </si>
  <si>
    <t>"Dali vi mene razumijete?? Ja nemam vremena da vam povaljam tri puta"</t>
  </si>
  <si>
    <t>Ako ona ima 1000 pacijenata (moj ginekolog ima 1400- cekam po 3 sata, nema mogucnosti dogovora termina....) a i drugi imaju isto toliko i vise, ne mozemo ocekivati da se satima posvecuje pojedincu.</t>
  </si>
  <si>
    <t>to im i je cilj, sramota "a lekari koji sprovode alopatske tretmane pretvoreni su u korumpirane dilere farmaceutike koje jedino zanima novac i lagodna društvena pozicija."</t>
  </si>
  <si>
    <t>prekršila je u mom slučaju pravo povjerljivosti, privatnosti, načelo dobročinstva i ne činjenja štete, pogotovo ovo drugo, i još me izvrijeđala...itd, itd.</t>
  </si>
  <si>
    <t>Nazalost ne mogu reci pohvalu ovim putm za doktoricu Klepac Pulanic jer me vec drugi put sprasila u hipu izderavsi se na mene da nema vremena iako sam bila svega 5 minuta unutra na pregledu i kad sam se pozalila na bolove onda sam dobila uputu da nema sad vremena za to...., a sve nakon sto sam barem sat i pol cekala da dodjem na red iako sam bila narucena....</t>
  </si>
  <si>
    <t>Dno dna....ako je to uistinu istina.</t>
  </si>
  <si>
    <t>Pon.radi na uputnice, ne čeka se duže od 15 min.</t>
  </si>
  <si>
    <t>Ovo su mu bile rijeci: "nije lijepo sta nam kolege tamo rade", "ovo se ne radi prednjim zahvatom", "sta tamo seraf trazi?", "operacija nije dovela kicmu u ravnotezu", "ne preporucujemo vadjenje implantata, vec ponovnu reinstrumentaciju i korekciju prijasnih operacija".</t>
  </si>
  <si>
    <t>"Sta tamo seraf trazi?" -- zbog ovoga, dame i gospodo, ja moram sad ici opet na OP. Kovac je stavio seraf gdje je opce poznato da je kost slaba: Processus transversus.</t>
  </si>
  <si>
    <t xml:space="preserve">Ako imate bilo kakva dodatna pitanja slobodno mi se javite na mail: savannah.alen5@gmail.com </t>
  </si>
  <si>
    <t>Lijep pozdrav!:)</t>
  </si>
  <si>
    <t>A sto se tice ostalog med. Osoblja vecina ih je super , ali se uvijek nade jedna iznimka!!</t>
  </si>
  <si>
    <t>IVANA GAŠPAR IZ ZAGREBA!:))</t>
  </si>
  <si>
    <t>Operirana kod dr. Kovača prije 11g…i sada opet sve po starom.</t>
  </si>
  <si>
    <t>Hvala mu od srca što je bio uz mog supruga, ali i mene.&lt;3</t>
  </si>
  <si>
    <t>suprug je isao samnom kako bi vidio ali radi polozaja bebe nisam uspjela napraviti 4D....ali isto tako doktorica ga nije pozvala da vidi ni taj bar 3D.</t>
  </si>
  <si>
    <t>Samo najbolje riječi za polikliniku Mazalin!&lt;3</t>
  </si>
  <si>
    <t>Vidimo se opet!:)</t>
  </si>
  <si>
    <t>I onda još doktorica sa svojim pristupom dodatno me opusti!:)</t>
  </si>
  <si>
    <t>Također medicinskoj sestri sve pohvale!:)</t>
  </si>
  <si>
    <t>Eto, moje sve preporuke za ovu ordinaciju!:)</t>
  </si>
  <si>
    <t>Bravo doktorice!:)</t>
  </si>
  <si>
    <t>Ima cjelovit, multidisciplinarni pristup svojim pacijentima i ja se stoga bas nikad nisam osjecala kao na traci ( vezano uz prethodni post od 9.pacijenta!).</t>
  </si>
  <si>
    <t>Na sto meni sestra nudi da se narucim za sljed.mj da imaju u 2.mj.slobodnih termina.</t>
  </si>
  <si>
    <t>Takoder, sve pohvale i za gdu.sestru.</t>
  </si>
  <si>
    <t>:) Slobodno se opustite.:)</t>
  </si>
  <si>
    <t>" Marović . D.</t>
  </si>
  <si>
    <t>Svaka preporuka!:)</t>
  </si>
  <si>
    <t>Doktorica kod koje sam vodila svoju cijelu trudnocu, pri svakom pregledu u redu, a na prvom pregledu nakon poroda (nakon 6 tj) me nije prepoznala..tj, gledala u mene, ime, prezime, sve i pita me vi ste prvi put ovdje..</t>
  </si>
  <si>
    <t>Čista petica od mene!!:)</t>
  </si>
  <si>
    <t>znam, ooo znam..:)</t>
  </si>
  <si>
    <t>Vraćaju se s pregleda s komentarima poput...ajme ova tvoja doktorica je čudo!..</t>
  </si>
  <si>
    <t>Sve objasni, voljna je razgovarati, objasnjavati i odgovarati na pitanja.5+</t>
  </si>
  <si>
    <t>Med.Sestra je također prekrasna osoba.</t>
  </si>
  <si>
    <t>Narucivao me na termine na kojima se on sam nije pojavio,di sam ga cekala po dva sata...te se ni nakon dva sata gospodin nije udostojio doci.</t>
  </si>
  <si>
    <t>Kod Dr.Zaverski pacijent se uvijek smjesi i samo može imati zdrave zube,lose nikako!:)</t>
  </si>
  <si>
    <t xml:space="preserve">Vi ste to uspijeli i hvala Vam od srca!❤ </t>
  </si>
  <si>
    <t>Budući sam trebala potpuni makeover koji je uključivao implatante,popravke starih ispuna,endodontsk zahvat (hvala divnoj prof Barabi !),krunice…</t>
  </si>
  <si>
    <t>Dignula se i otišla do doktorice u susjednu sobu te samo izašla i rekla mi"gospođo, slobodni ste."</t>
  </si>
  <si>
    <t>Na što mogu predpostaviti da je zubarica Knego rekla da neće ništa dati.</t>
  </si>
  <si>
    <t>Saznao sam za ovo jer sam prijateljici preporučio dr.Tatjanu Knego i ona je tražila internetski njen broj.M.</t>
  </si>
  <si>
    <t>Tako je puna strpljenja i mirna sam jer zna sto radi. A.</t>
  </si>
  <si>
    <t>Nije napisala da sam ja vidjeviši da dolazi električnim kolicima požurila po stepenicama da joj pomognem, no ona mi kaže “ pa mogu ja hodati” a dobro ponesite mi torbu, koju sam ponijela- torbu tesku više od 2 kg. nalaza.</t>
  </si>
  <si>
    <t>Hvala Vam na svemu. doktorice Ivo Ivšac</t>
  </si>
  <si>
    <t>Sve pohvale za dr. Brinar!:)</t>
  </si>
  <si>
    <t>Prošlo ljeto sam bila kod dokt. Birkica jer mijenja moju dokt. dok je na godišnjem.</t>
  </si>
  <si>
    <t>Na sliku CT mozga "Ti u glavi...Nemaš ništa" da bih par dana kasnije saznao da su morali zvati neurokirurga da bi vidjeli da li mi trebala operacija ili ne.</t>
  </si>
  <si>
    <t xml:space="preserve">"Bio si anksiozan, ajde molim te" </t>
  </si>
  <si>
    <t xml:space="preserve">"Nas je premalo da bi pričali s vama" </t>
  </si>
  <si>
    <t>https://najdoktor.com/branka-vidrih/d21066</t>
  </si>
  <si>
    <t>A ja onako zatečena situacijom prošapćem: "Jesam".</t>
  </si>
  <si>
    <t>Njen komentar je bio: "Jel ste imali odnose?"</t>
  </si>
  <si>
    <t>Onako nespremna sam samo rekla "au!", nisam vikala, samo to iznenađeno izgovorila.</t>
  </si>
  <si>
    <t>Dok sam odlazila kod nje na spolovilu sam dobila HPV bradavicu koju ona uopće nije primjećivala (nemoguće da je nije vidjela jer je bila poprilično velika i na jako vidljivom mjestu!) i tako punih 6 mjeseci, a o papa testu i grubosti da i ne govorim.</t>
  </si>
  <si>
    <t>Neposredno nakon što sam izašla iz ordinacije, doktorica otvara vrata i pita sestru: "Imamo li još onih manjih spekuluma, danas imamo puno mladih pregleda??"</t>
  </si>
  <si>
    <t>Da skratim, imala sam nekoliko loših iskustava kod liječnika, ali ovo...</t>
  </si>
  <si>
    <t>I kada nazovete pitaju koji ste tjedan trufnoce za 4 D....pa vam tamo kazu da je to vec prekasno da se bebe okrenu pa se ne vide..</t>
  </si>
  <si>
    <t>Svoju zahvalnost ne mogu izraziti riječima....jer takvih riječi nema....</t>
  </si>
  <si>
    <t>Nisam zadovoljna uslugom, mjesecima se patim, a mogla je pomoći ...ali ne želi, nego me pušta da iz mjeseca u mjesec proživljavam užas (ne bas doslovno, ali vrlo neugodnih 2 dana svakih 24 dana) i ne nudi neko bolje rješenje nego da čekam da prođe 365 dana od zadnjeg papa testa kako bi krenula rješavati trenutno akutno stanje.</t>
  </si>
  <si>
    <t>Hm, ne bas trenutno…traje već skoro godinu dana, ali nema mi druge nego čekati...</t>
  </si>
  <si>
    <t>U ophođenju obraća se kao retardiranoj osobi i tumači mi banalne stvari po nekoliko puta ...one koje su same po sebi razumljive, no one koje traže neku doktorsko objsašnjenje ostaju bez njega.</t>
  </si>
  <si>
    <t>Iako, grubost pri najobicnijem pregledu ...mislim da s tim ipak nema veze, ona to radi bas stvarno sadisticki, bez trunke osjecaja za osobu kojoj gura taj metal u tijelo.</t>
  </si>
  <si>
    <t>Nekako sam joj uspjela procijediti da sam tamo i zbog drugih stvari na što je njezin odgovor bi "Pa došla si na papu, NE?"</t>
  </si>
  <si>
    <t>Na kraju me uputila na daljnje pretrage ali opet nije pokazala nikakav interes, samo je sjedila i buljila u kompjuter dok sam u par rečenica rekla što nije u redu.</t>
  </si>
  <si>
    <t xml:space="preserve">Svaku vizitu komentirala bi podrugljivo : "A, opet ovaj ...izgleda ko visibaba i sl." </t>
  </si>
  <si>
    <t>Ne znam kako takvi liječnici uopće sebe mogu nazivati liječnikom.</t>
  </si>
  <si>
    <t>Doktorica i med. sestra su ljubazne,nema čekanja,pregledi su ugodni nemam nikakvih sličnih iskustava ovdje napisanima,štoviše pitam se idemo li svi zaista istoj doktorici.</t>
  </si>
  <si>
    <t>Uvijek odg. na pitanja koja su postavljena,također uredno obavlja svoj posao,</t>
  </si>
  <si>
    <t>Zamolila sam doktoricu da me savjetuje što da radim a ona mi je neljubazno odgovorila "a šta ste vi uopće došli, pa šta vi hoćete?"</t>
  </si>
  <si>
    <t>Odgovorila sam da mi možda prepiše neke tablete ali nije htjela ni saslušati i rekla mi je da dođem kad ne budem imala godinu dana menstruaciju, što valjda znači kad budem već u postmenopauzi, a meni je potrebno sada.</t>
  </si>
  <si>
    <t>Preporučujem gđu. profesor svakom tko treba pomoć u njezinoj, jako kompliciranoj i zahtjevnoj struci.</t>
  </si>
  <si>
    <t>labels:</t>
  </si>
  <si>
    <t>negative</t>
  </si>
  <si>
    <t>neutral</t>
  </si>
  <si>
    <t>positive</t>
  </si>
  <si>
    <t>mixed</t>
  </si>
  <si>
    <t>sarcasm</t>
  </si>
  <si>
    <t>ne treba puno riječi za opisati doktoricu koja me vodi već 8 godina.</t>
  </si>
  <si>
    <t>label</t>
  </si>
  <si>
    <t>final_label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</si>
</sst>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u/>
      <sz val="11"/>
      <color rgb="FF00000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949"/>
  <sheetViews>
    <sheetView tabSelected="1" topLeftCell="D1" zoomScaleNormal="100" workbookViewId="0">
      <selection activeCell="F8" sqref="F8"/>
    </sheetView>
  </sheetViews>
  <sheetFormatPr defaultColWidth="8.85546875" defaultRowHeight="15" x14ac:dyDescent="0.25"/>
  <cols>
    <col min="2" max="2" width="49" bestFit="1" customWidth="1"/>
    <col min="3" max="3" width="23.7109375" bestFit="1" customWidth="1"/>
    <col min="5" max="5" width="10.140625" bestFit="1" customWidth="1"/>
    <col min="6" max="6" width="159.85546875" customWidth="1"/>
    <col min="7" max="7" width="16" bestFit="1" customWidth="1"/>
    <col min="8" max="8" width="12" bestFit="1" customWidth="1"/>
    <col min="9" max="9" width="13.5703125" bestFit="1" customWidth="1"/>
    <col min="10" max="10" width="11" customWidth="1"/>
  </cols>
  <sheetData>
    <row r="1" spans="1:12" x14ac:dyDescent="0.25">
      <c r="A1" t="s">
        <v>0</v>
      </c>
      <c r="B1" t="s">
        <v>1</v>
      </c>
      <c r="C1" t="s">
        <v>2</v>
      </c>
      <c r="D1" t="s">
        <v>3</v>
      </c>
      <c r="E1" t="s">
        <v>4</v>
      </c>
      <c r="F1" t="s">
        <v>5</v>
      </c>
      <c r="G1" t="s">
        <v>3963</v>
      </c>
      <c r="H1" t="s">
        <v>3963</v>
      </c>
      <c r="I1" t="s">
        <v>3963</v>
      </c>
      <c r="J1" t="s">
        <v>3964</v>
      </c>
      <c r="L1" s="1" t="s">
        <v>3956</v>
      </c>
    </row>
    <row r="2" spans="1:12" x14ac:dyDescent="0.25">
      <c r="A2">
        <v>1</v>
      </c>
      <c r="B2" t="s">
        <v>6</v>
      </c>
      <c r="C2" t="s">
        <v>7</v>
      </c>
      <c r="D2">
        <v>1</v>
      </c>
      <c r="E2">
        <v>1</v>
      </c>
      <c r="F2" t="s">
        <v>8</v>
      </c>
      <c r="G2" t="s">
        <v>3957</v>
      </c>
      <c r="H2" t="s">
        <v>3957</v>
      </c>
      <c r="I2" t="s">
        <v>3957</v>
      </c>
      <c r="J2" t="str" cm="1">
        <f t="array" ref="J2">_xlfn.IFS(G2=H2, G2, G2=I2, G2, H2=I2, H2, TRUE, "")</f>
        <v>negative</v>
      </c>
      <c r="L2" s="2" t="s">
        <v>3957</v>
      </c>
    </row>
    <row r="3" spans="1:12" x14ac:dyDescent="0.25">
      <c r="A3">
        <v>1</v>
      </c>
      <c r="B3" t="s">
        <v>6</v>
      </c>
      <c r="C3" t="s">
        <v>7</v>
      </c>
      <c r="D3">
        <v>1</v>
      </c>
      <c r="E3">
        <v>2</v>
      </c>
      <c r="F3" t="s">
        <v>9</v>
      </c>
      <c r="G3" t="s">
        <v>3958</v>
      </c>
      <c r="H3" t="s">
        <v>3958</v>
      </c>
      <c r="I3" t="s">
        <v>3958</v>
      </c>
      <c r="J3" t="str" cm="1">
        <f t="array" ref="J3">_xlfn.IFS(G3=H3, G3, G3=I3, G3, H3=I3, H3, TRUE, "")</f>
        <v>neutral</v>
      </c>
      <c r="L3" s="2" t="s">
        <v>3958</v>
      </c>
    </row>
    <row r="4" spans="1:12" x14ac:dyDescent="0.25">
      <c r="A4">
        <v>1</v>
      </c>
      <c r="B4" t="s">
        <v>6</v>
      </c>
      <c r="C4" t="s">
        <v>7</v>
      </c>
      <c r="D4">
        <v>1</v>
      </c>
      <c r="E4">
        <v>3</v>
      </c>
      <c r="F4" t="s">
        <v>10</v>
      </c>
      <c r="G4" t="s">
        <v>3957</v>
      </c>
      <c r="H4" t="s">
        <v>3957</v>
      </c>
      <c r="I4" t="s">
        <v>3957</v>
      </c>
      <c r="J4" t="str" cm="1">
        <f t="array" ref="J4">_xlfn.IFS(G4=H4, G4, G4=I4, G4, H4=I4, H4, TRUE, "")</f>
        <v>negative</v>
      </c>
      <c r="L4" s="2" t="s">
        <v>3959</v>
      </c>
    </row>
    <row r="5" spans="1:12" x14ac:dyDescent="0.25">
      <c r="A5">
        <v>1</v>
      </c>
      <c r="B5" t="s">
        <v>6</v>
      </c>
      <c r="C5" t="s">
        <v>7</v>
      </c>
      <c r="D5">
        <v>1</v>
      </c>
      <c r="E5">
        <v>4</v>
      </c>
      <c r="F5" t="s">
        <v>11</v>
      </c>
      <c r="G5" t="s">
        <v>3957</v>
      </c>
      <c r="H5" t="s">
        <v>3957</v>
      </c>
      <c r="I5" t="s">
        <v>3957</v>
      </c>
      <c r="J5" t="str" cm="1">
        <f t="array" ref="J5">_xlfn.IFS(G5=H5, G5, G5=I5, G5, H5=I5, H5, TRUE, "")</f>
        <v>negative</v>
      </c>
      <c r="L5" s="2" t="s">
        <v>3960</v>
      </c>
    </row>
    <row r="6" spans="1:12" x14ac:dyDescent="0.25">
      <c r="A6">
        <v>1</v>
      </c>
      <c r="B6" t="s">
        <v>6</v>
      </c>
      <c r="C6" t="s">
        <v>7</v>
      </c>
      <c r="D6">
        <v>1</v>
      </c>
      <c r="E6">
        <v>5</v>
      </c>
      <c r="F6" t="s">
        <v>12</v>
      </c>
      <c r="G6" t="s">
        <v>3957</v>
      </c>
      <c r="H6" t="s">
        <v>3957</v>
      </c>
      <c r="I6" t="s">
        <v>3957</v>
      </c>
      <c r="J6" t="str" cm="1">
        <f t="array" ref="J6">_xlfn.IFS(G6=H6, G6, G6=I6, G6, H6=I6, H6, TRUE, "")</f>
        <v>negative</v>
      </c>
      <c r="L6" s="2" t="s">
        <v>3961</v>
      </c>
    </row>
    <row r="7" spans="1:12" x14ac:dyDescent="0.25">
      <c r="A7">
        <v>1</v>
      </c>
      <c r="B7" t="s">
        <v>6</v>
      </c>
      <c r="C7" t="s">
        <v>7</v>
      </c>
      <c r="D7">
        <v>1</v>
      </c>
      <c r="E7">
        <v>6</v>
      </c>
      <c r="F7" t="s">
        <v>13</v>
      </c>
      <c r="G7" t="s">
        <v>3957</v>
      </c>
      <c r="H7" t="s">
        <v>3957</v>
      </c>
      <c r="I7" t="s">
        <v>3957</v>
      </c>
      <c r="J7" t="str" cm="1">
        <f t="array" ref="J7">_xlfn.IFS(G7=H7, G7, G7=I7, G7, H7=I7, H7, TRUE, "")</f>
        <v>negative</v>
      </c>
    </row>
    <row r="8" spans="1:12" x14ac:dyDescent="0.25">
      <c r="A8">
        <v>1</v>
      </c>
      <c r="B8" t="s">
        <v>6</v>
      </c>
      <c r="C8" t="s">
        <v>7</v>
      </c>
      <c r="D8">
        <v>1</v>
      </c>
      <c r="E8">
        <v>7</v>
      </c>
      <c r="F8" t="s">
        <v>14</v>
      </c>
      <c r="G8" t="s">
        <v>3958</v>
      </c>
      <c r="H8" t="s">
        <v>3958</v>
      </c>
      <c r="I8" t="s">
        <v>3957</v>
      </c>
      <c r="J8" t="str" cm="1">
        <f t="array" ref="J8">_xlfn.IFS(G8=H8, G8, G8=I8, G8, H8=I8, H8, TRUE, "")</f>
        <v>neutral</v>
      </c>
    </row>
    <row r="9" spans="1:12" x14ac:dyDescent="0.25">
      <c r="A9">
        <v>1</v>
      </c>
      <c r="B9" t="s">
        <v>6</v>
      </c>
      <c r="C9" t="s">
        <v>7</v>
      </c>
      <c r="D9">
        <v>1</v>
      </c>
      <c r="E9">
        <v>8</v>
      </c>
      <c r="F9" t="s">
        <v>15</v>
      </c>
      <c r="G9" t="s">
        <v>3957</v>
      </c>
      <c r="H9" t="s">
        <v>3957</v>
      </c>
      <c r="I9" t="s">
        <v>3957</v>
      </c>
      <c r="J9" t="str" cm="1">
        <f t="array" ref="J9">_xlfn.IFS(G9=H9, G9, G9=I9, G9, H9=I9, H9, TRUE, "")</f>
        <v>negative</v>
      </c>
    </row>
    <row r="10" spans="1:12" x14ac:dyDescent="0.25">
      <c r="A10">
        <v>1</v>
      </c>
      <c r="B10" t="s">
        <v>6</v>
      </c>
      <c r="C10" t="s">
        <v>7</v>
      </c>
      <c r="D10">
        <v>1</v>
      </c>
      <c r="E10">
        <v>9</v>
      </c>
      <c r="F10" t="s">
        <v>16</v>
      </c>
      <c r="G10" t="s">
        <v>3958</v>
      </c>
      <c r="H10" t="s">
        <v>3957</v>
      </c>
      <c r="I10" t="s">
        <v>3957</v>
      </c>
      <c r="J10" t="str" cm="1">
        <f t="array" ref="J10">_xlfn.IFS(G10=H10, G10, G10=I10, G10, H10=I10, H10, TRUE, "")</f>
        <v>negative</v>
      </c>
    </row>
    <row r="11" spans="1:12" x14ac:dyDescent="0.25">
      <c r="A11">
        <v>1</v>
      </c>
      <c r="B11" t="s">
        <v>6</v>
      </c>
      <c r="C11" t="s">
        <v>7</v>
      </c>
      <c r="D11">
        <v>1</v>
      </c>
      <c r="E11">
        <v>10</v>
      </c>
      <c r="F11" t="s">
        <v>17</v>
      </c>
      <c r="G11" t="s">
        <v>3957</v>
      </c>
      <c r="H11" t="s">
        <v>3957</v>
      </c>
      <c r="I11" t="s">
        <v>3957</v>
      </c>
      <c r="J11" t="str" cm="1">
        <f t="array" ref="J11">_xlfn.IFS(G11=H11, G11, G11=I11, G11, H11=I11, H11, TRUE, "")</f>
        <v>negative</v>
      </c>
    </row>
    <row r="12" spans="1:12" x14ac:dyDescent="0.25">
      <c r="A12">
        <v>1</v>
      </c>
      <c r="B12" t="s">
        <v>6</v>
      </c>
      <c r="C12" t="s">
        <v>7</v>
      </c>
      <c r="D12">
        <v>1</v>
      </c>
      <c r="E12">
        <v>11</v>
      </c>
      <c r="F12" t="s">
        <v>18</v>
      </c>
      <c r="G12" t="s">
        <v>3958</v>
      </c>
      <c r="H12" t="s">
        <v>3957</v>
      </c>
      <c r="I12" t="s">
        <v>3957</v>
      </c>
      <c r="J12" t="str" cm="1">
        <f t="array" ref="J12">_xlfn.IFS(G12=H12, G12, G12=I12, G12, H12=I12, H12, TRUE, "")</f>
        <v>negative</v>
      </c>
    </row>
    <row r="13" spans="1:12" x14ac:dyDescent="0.25">
      <c r="A13">
        <v>1</v>
      </c>
      <c r="B13" t="s">
        <v>6</v>
      </c>
      <c r="C13" t="s">
        <v>7</v>
      </c>
      <c r="D13">
        <v>1</v>
      </c>
      <c r="E13">
        <v>12</v>
      </c>
      <c r="F13" t="s">
        <v>19</v>
      </c>
      <c r="G13" t="s">
        <v>3957</v>
      </c>
      <c r="H13" t="s">
        <v>3957</v>
      </c>
      <c r="I13" t="s">
        <v>3957</v>
      </c>
      <c r="J13" t="str" cm="1">
        <f t="array" ref="J13">_xlfn.IFS(G13=H13, G13, G13=I13, G13, H13=I13, H13, TRUE, "")</f>
        <v>negative</v>
      </c>
    </row>
    <row r="14" spans="1:12" x14ac:dyDescent="0.25">
      <c r="A14">
        <v>1</v>
      </c>
      <c r="B14" t="s">
        <v>6</v>
      </c>
      <c r="C14" t="s">
        <v>7</v>
      </c>
      <c r="D14">
        <v>2</v>
      </c>
      <c r="E14">
        <v>1</v>
      </c>
      <c r="F14" t="s">
        <v>20</v>
      </c>
      <c r="G14" t="s">
        <v>3958</v>
      </c>
      <c r="H14" t="s">
        <v>3958</v>
      </c>
      <c r="I14" t="s">
        <v>3958</v>
      </c>
      <c r="J14" t="str" cm="1">
        <f t="array" ref="J14">_xlfn.IFS(G14=H14, G14, G14=I14, G14, H14=I14, H14, TRUE, "")</f>
        <v>neutral</v>
      </c>
    </row>
    <row r="15" spans="1:12" x14ac:dyDescent="0.25">
      <c r="A15">
        <v>1</v>
      </c>
      <c r="B15" t="s">
        <v>6</v>
      </c>
      <c r="C15" t="s">
        <v>7</v>
      </c>
      <c r="D15">
        <v>2</v>
      </c>
      <c r="E15">
        <v>2</v>
      </c>
      <c r="F15" t="s">
        <v>21</v>
      </c>
      <c r="G15" t="s">
        <v>3958</v>
      </c>
      <c r="H15" t="s">
        <v>3958</v>
      </c>
      <c r="I15" t="s">
        <v>3958</v>
      </c>
      <c r="J15" t="str" cm="1">
        <f t="array" ref="J15">_xlfn.IFS(G15=H15, G15, G15=I15, G15, H15=I15, H15, TRUE, "")</f>
        <v>neutral</v>
      </c>
    </row>
    <row r="16" spans="1:12" x14ac:dyDescent="0.25">
      <c r="A16">
        <v>1</v>
      </c>
      <c r="B16" t="s">
        <v>6</v>
      </c>
      <c r="C16" t="s">
        <v>7</v>
      </c>
      <c r="D16">
        <v>2</v>
      </c>
      <c r="E16">
        <v>3</v>
      </c>
      <c r="F16" t="s">
        <v>22</v>
      </c>
      <c r="G16" t="s">
        <v>3957</v>
      </c>
      <c r="H16" t="s">
        <v>3957</v>
      </c>
      <c r="I16" t="s">
        <v>3957</v>
      </c>
      <c r="J16" t="str" cm="1">
        <f t="array" ref="J16">_xlfn.IFS(G16=H16, G16, G16=I16, G16, H16=I16, H16, TRUE, "")</f>
        <v>negative</v>
      </c>
    </row>
    <row r="17" spans="1:10" x14ac:dyDescent="0.25">
      <c r="A17">
        <v>1</v>
      </c>
      <c r="B17" t="s">
        <v>6</v>
      </c>
      <c r="C17" t="s">
        <v>7</v>
      </c>
      <c r="D17">
        <v>2</v>
      </c>
      <c r="E17">
        <v>4</v>
      </c>
      <c r="F17" t="s">
        <v>23</v>
      </c>
      <c r="G17" t="s">
        <v>3957</v>
      </c>
      <c r="H17" t="s">
        <v>3957</v>
      </c>
      <c r="I17" t="s">
        <v>3957</v>
      </c>
      <c r="J17" t="str" cm="1">
        <f t="array" ref="J17">_xlfn.IFS(G17=H17, G17, G17=I17, G17, H17=I17, H17, TRUE, "")</f>
        <v>negative</v>
      </c>
    </row>
    <row r="18" spans="1:10" x14ac:dyDescent="0.25">
      <c r="A18">
        <v>1</v>
      </c>
      <c r="B18" t="s">
        <v>6</v>
      </c>
      <c r="C18" t="s">
        <v>7</v>
      </c>
      <c r="D18">
        <v>2</v>
      </c>
      <c r="E18">
        <v>5</v>
      </c>
      <c r="F18" t="s">
        <v>24</v>
      </c>
      <c r="G18" t="s">
        <v>3957</v>
      </c>
      <c r="H18" t="s">
        <v>3957</v>
      </c>
      <c r="I18" t="s">
        <v>3957</v>
      </c>
      <c r="J18" t="str" cm="1">
        <f t="array" ref="J18">_xlfn.IFS(G18=H18, G18, G18=I18, G18, H18=I18, H18, TRUE, "")</f>
        <v>negative</v>
      </c>
    </row>
    <row r="19" spans="1:10" x14ac:dyDescent="0.25">
      <c r="A19">
        <v>1</v>
      </c>
      <c r="B19" t="s">
        <v>6</v>
      </c>
      <c r="C19" t="s">
        <v>7</v>
      </c>
      <c r="D19">
        <v>3</v>
      </c>
      <c r="E19">
        <v>1</v>
      </c>
      <c r="F19" t="s">
        <v>25</v>
      </c>
      <c r="G19" t="s">
        <v>3957</v>
      </c>
      <c r="H19" t="s">
        <v>3957</v>
      </c>
      <c r="I19" t="s">
        <v>3957</v>
      </c>
      <c r="J19" t="str" cm="1">
        <f t="array" ref="J19">_xlfn.IFS(G19=H19, G19, G19=I19, G19, H19=I19, H19, TRUE, "")</f>
        <v>negative</v>
      </c>
    </row>
    <row r="20" spans="1:10" x14ac:dyDescent="0.25">
      <c r="A20">
        <v>1</v>
      </c>
      <c r="B20" t="s">
        <v>6</v>
      </c>
      <c r="C20" t="s">
        <v>7</v>
      </c>
      <c r="D20">
        <v>3</v>
      </c>
      <c r="E20">
        <v>2</v>
      </c>
      <c r="F20" t="s">
        <v>26</v>
      </c>
      <c r="G20" t="s">
        <v>3958</v>
      </c>
      <c r="H20" t="s">
        <v>3958</v>
      </c>
      <c r="I20" t="s">
        <v>3958</v>
      </c>
      <c r="J20" t="str" cm="1">
        <f t="array" ref="J20">_xlfn.IFS(G20=H20, G20, G20=I20, G20, H20=I20, H20, TRUE, "")</f>
        <v>neutral</v>
      </c>
    </row>
    <row r="21" spans="1:10" x14ac:dyDescent="0.25">
      <c r="A21">
        <v>1</v>
      </c>
      <c r="B21" t="s">
        <v>6</v>
      </c>
      <c r="C21" t="s">
        <v>7</v>
      </c>
      <c r="D21">
        <v>3</v>
      </c>
      <c r="E21">
        <v>3</v>
      </c>
      <c r="F21" t="s">
        <v>27</v>
      </c>
      <c r="G21" t="s">
        <v>3957</v>
      </c>
      <c r="H21" t="s">
        <v>3957</v>
      </c>
      <c r="I21" t="s">
        <v>3957</v>
      </c>
      <c r="J21" t="str" cm="1">
        <f t="array" ref="J21">_xlfn.IFS(G21=H21, G21, G21=I21, G21, H21=I21, H21, TRUE, "")</f>
        <v>negative</v>
      </c>
    </row>
    <row r="22" spans="1:10" x14ac:dyDescent="0.25">
      <c r="A22">
        <v>1</v>
      </c>
      <c r="B22" t="s">
        <v>6</v>
      </c>
      <c r="C22" t="s">
        <v>7</v>
      </c>
      <c r="D22">
        <v>4</v>
      </c>
      <c r="E22">
        <v>1</v>
      </c>
      <c r="F22" t="s">
        <v>28</v>
      </c>
      <c r="G22" t="s">
        <v>3959</v>
      </c>
      <c r="H22" t="s">
        <v>3959</v>
      </c>
      <c r="I22" t="s">
        <v>3959</v>
      </c>
      <c r="J22" t="str" cm="1">
        <f t="array" ref="J22">_xlfn.IFS(G22=H22, G22, G22=I22, G22, H22=I22, H22, TRUE, "")</f>
        <v>positive</v>
      </c>
    </row>
    <row r="23" spans="1:10" x14ac:dyDescent="0.25">
      <c r="A23">
        <v>1</v>
      </c>
      <c r="B23" t="s">
        <v>6</v>
      </c>
      <c r="C23" t="s">
        <v>7</v>
      </c>
      <c r="D23">
        <v>4</v>
      </c>
      <c r="E23">
        <v>2</v>
      </c>
      <c r="F23" t="s">
        <v>29</v>
      </c>
      <c r="G23" t="s">
        <v>3958</v>
      </c>
      <c r="H23" t="s">
        <v>3959</v>
      </c>
      <c r="I23" t="s">
        <v>3959</v>
      </c>
      <c r="J23" t="str" cm="1">
        <f t="array" ref="J23">_xlfn.IFS(G23=H23, G23, G23=I23, G23, H23=I23, H23, TRUE, "")</f>
        <v>positive</v>
      </c>
    </row>
    <row r="24" spans="1:10" x14ac:dyDescent="0.25">
      <c r="A24">
        <v>1</v>
      </c>
      <c r="B24" t="s">
        <v>6</v>
      </c>
      <c r="C24" t="s">
        <v>7</v>
      </c>
      <c r="D24">
        <v>4</v>
      </c>
      <c r="E24">
        <v>3</v>
      </c>
      <c r="F24" t="s">
        <v>30</v>
      </c>
      <c r="G24" t="s">
        <v>3958</v>
      </c>
      <c r="H24" t="s">
        <v>3959</v>
      </c>
      <c r="I24" t="s">
        <v>3959</v>
      </c>
      <c r="J24" t="str" cm="1">
        <f t="array" ref="J24">_xlfn.IFS(G24=H24, G24, G24=I24, G24, H24=I24, H24, TRUE, "")</f>
        <v>positive</v>
      </c>
    </row>
    <row r="25" spans="1:10" x14ac:dyDescent="0.25">
      <c r="A25">
        <v>1</v>
      </c>
      <c r="B25" t="s">
        <v>6</v>
      </c>
      <c r="C25" t="s">
        <v>7</v>
      </c>
      <c r="D25">
        <v>4</v>
      </c>
      <c r="E25">
        <v>4</v>
      </c>
      <c r="F25" t="s">
        <v>31</v>
      </c>
      <c r="G25" t="s">
        <v>3959</v>
      </c>
      <c r="H25" t="s">
        <v>3959</v>
      </c>
      <c r="I25" t="s">
        <v>3959</v>
      </c>
      <c r="J25" t="str" cm="1">
        <f t="array" ref="J25">_xlfn.IFS(G25=H25, G25, G25=I25, G25, H25=I25, H25, TRUE, "")</f>
        <v>positive</v>
      </c>
    </row>
    <row r="26" spans="1:10" x14ac:dyDescent="0.25">
      <c r="A26">
        <v>1</v>
      </c>
      <c r="B26" t="s">
        <v>6</v>
      </c>
      <c r="C26" t="s">
        <v>7</v>
      </c>
      <c r="D26">
        <v>5</v>
      </c>
      <c r="E26">
        <v>1</v>
      </c>
      <c r="F26" t="s">
        <v>32</v>
      </c>
      <c r="G26" t="s">
        <v>3959</v>
      </c>
      <c r="H26" t="s">
        <v>3959</v>
      </c>
      <c r="I26" t="s">
        <v>3959</v>
      </c>
      <c r="J26" t="str" cm="1">
        <f t="array" ref="J26">_xlfn.IFS(G26=H26, G26, G26=I26, G26, H26=I26, H26, TRUE, "")</f>
        <v>positive</v>
      </c>
    </row>
    <row r="27" spans="1:10" x14ac:dyDescent="0.25">
      <c r="A27">
        <v>1</v>
      </c>
      <c r="B27" t="s">
        <v>6</v>
      </c>
      <c r="C27" t="s">
        <v>7</v>
      </c>
      <c r="D27">
        <v>5</v>
      </c>
      <c r="E27">
        <v>2</v>
      </c>
      <c r="F27" t="s">
        <v>33</v>
      </c>
      <c r="G27" t="s">
        <v>3959</v>
      </c>
      <c r="H27" t="s">
        <v>3959</v>
      </c>
      <c r="I27" t="s">
        <v>3959</v>
      </c>
      <c r="J27" t="str" cm="1">
        <f t="array" ref="J27">_xlfn.IFS(G27=H27, G27, G27=I27, G27, H27=I27, H27, TRUE, "")</f>
        <v>positive</v>
      </c>
    </row>
    <row r="28" spans="1:10" x14ac:dyDescent="0.25">
      <c r="A28">
        <v>1</v>
      </c>
      <c r="B28" t="s">
        <v>6</v>
      </c>
      <c r="C28" t="s">
        <v>7</v>
      </c>
      <c r="D28">
        <v>5</v>
      </c>
      <c r="E28">
        <v>3</v>
      </c>
      <c r="F28" t="s">
        <v>34</v>
      </c>
      <c r="G28" t="s">
        <v>3959</v>
      </c>
      <c r="H28" t="s">
        <v>3959</v>
      </c>
      <c r="I28" t="s">
        <v>3959</v>
      </c>
      <c r="J28" t="str" cm="1">
        <f t="array" ref="J28">_xlfn.IFS(G28=H28, G28, G28=I28, G28, H28=I28, H28, TRUE, "")</f>
        <v>positive</v>
      </c>
    </row>
    <row r="29" spans="1:10" x14ac:dyDescent="0.25">
      <c r="A29">
        <v>1</v>
      </c>
      <c r="B29" t="s">
        <v>6</v>
      </c>
      <c r="C29" t="s">
        <v>7</v>
      </c>
      <c r="D29">
        <v>6</v>
      </c>
      <c r="E29">
        <v>1</v>
      </c>
      <c r="F29" t="s">
        <v>35</v>
      </c>
      <c r="G29" t="s">
        <v>3959</v>
      </c>
      <c r="H29" t="s">
        <v>3959</v>
      </c>
      <c r="I29" t="s">
        <v>3959</v>
      </c>
      <c r="J29" t="str" cm="1">
        <f t="array" ref="J29">_xlfn.IFS(G29=H29, G29, G29=I29, G29, H29=I29, H29, TRUE, "")</f>
        <v>positive</v>
      </c>
    </row>
    <row r="30" spans="1:10" x14ac:dyDescent="0.25">
      <c r="A30">
        <v>1</v>
      </c>
      <c r="B30" t="s">
        <v>6</v>
      </c>
      <c r="C30" t="s">
        <v>7</v>
      </c>
      <c r="D30">
        <v>7</v>
      </c>
      <c r="E30">
        <v>1</v>
      </c>
      <c r="F30" t="s">
        <v>36</v>
      </c>
      <c r="G30" t="s">
        <v>3961</v>
      </c>
      <c r="H30" t="s">
        <v>3959</v>
      </c>
      <c r="I30" t="s">
        <v>3958</v>
      </c>
      <c r="J30" t="s">
        <v>3959</v>
      </c>
    </row>
    <row r="31" spans="1:10" x14ac:dyDescent="0.25">
      <c r="A31">
        <v>1</v>
      </c>
      <c r="B31" t="s">
        <v>6</v>
      </c>
      <c r="C31" t="s">
        <v>7</v>
      </c>
      <c r="D31">
        <v>7</v>
      </c>
      <c r="E31">
        <v>2</v>
      </c>
      <c r="F31" t="s">
        <v>37</v>
      </c>
      <c r="G31" t="s">
        <v>3960</v>
      </c>
      <c r="H31" t="s">
        <v>3959</v>
      </c>
      <c r="I31" t="s">
        <v>3959</v>
      </c>
      <c r="J31" t="str" cm="1">
        <f t="array" ref="J31">_xlfn.IFS(G31=H31, G31, G31=I31, G31, H31=I31, H31, TRUE, "")</f>
        <v>positive</v>
      </c>
    </row>
    <row r="32" spans="1:10" x14ac:dyDescent="0.25">
      <c r="A32">
        <v>1</v>
      </c>
      <c r="B32" t="s">
        <v>6</v>
      </c>
      <c r="C32" t="s">
        <v>7</v>
      </c>
      <c r="D32">
        <v>8</v>
      </c>
      <c r="E32">
        <v>1</v>
      </c>
      <c r="F32" t="s">
        <v>38</v>
      </c>
      <c r="G32" t="s">
        <v>3959</v>
      </c>
      <c r="H32" t="s">
        <v>3959</v>
      </c>
      <c r="I32" t="s">
        <v>3959</v>
      </c>
      <c r="J32" t="str" cm="1">
        <f t="array" ref="J32">_xlfn.IFS(G32=H32, G32, G32=I32, G32, H32=I32, H32, TRUE, "")</f>
        <v>positive</v>
      </c>
    </row>
    <row r="33" spans="1:10" x14ac:dyDescent="0.25">
      <c r="A33">
        <v>1</v>
      </c>
      <c r="B33" t="s">
        <v>6</v>
      </c>
      <c r="C33" t="s">
        <v>7</v>
      </c>
      <c r="D33">
        <v>8</v>
      </c>
      <c r="E33">
        <v>2</v>
      </c>
      <c r="F33" t="s">
        <v>39</v>
      </c>
      <c r="G33" t="s">
        <v>3959</v>
      </c>
      <c r="H33" t="s">
        <v>3959</v>
      </c>
      <c r="I33" t="s">
        <v>3959</v>
      </c>
      <c r="J33" t="str" cm="1">
        <f t="array" ref="J33">_xlfn.IFS(G33=H33, G33, G33=I33, G33, H33=I33, H33, TRUE, "")</f>
        <v>positive</v>
      </c>
    </row>
    <row r="34" spans="1:10" x14ac:dyDescent="0.25">
      <c r="A34">
        <v>1</v>
      </c>
      <c r="B34" t="s">
        <v>6</v>
      </c>
      <c r="C34" t="s">
        <v>7</v>
      </c>
      <c r="D34">
        <v>8</v>
      </c>
      <c r="E34">
        <v>3</v>
      </c>
      <c r="F34" t="s">
        <v>40</v>
      </c>
      <c r="G34" t="s">
        <v>3959</v>
      </c>
      <c r="H34" t="s">
        <v>3959</v>
      </c>
      <c r="I34" t="s">
        <v>3959</v>
      </c>
      <c r="J34" t="str" cm="1">
        <f t="array" ref="J34">_xlfn.IFS(G34=H34, G34, G34=I34, G34, H34=I34, H34, TRUE, "")</f>
        <v>positive</v>
      </c>
    </row>
    <row r="35" spans="1:10" x14ac:dyDescent="0.25">
      <c r="A35">
        <v>1</v>
      </c>
      <c r="B35" t="s">
        <v>6</v>
      </c>
      <c r="C35" t="s">
        <v>7</v>
      </c>
      <c r="D35">
        <v>8</v>
      </c>
      <c r="E35">
        <v>4</v>
      </c>
      <c r="F35" t="s">
        <v>41</v>
      </c>
      <c r="G35" t="s">
        <v>3959</v>
      </c>
      <c r="H35" t="s">
        <v>3959</v>
      </c>
      <c r="I35" t="s">
        <v>3959</v>
      </c>
      <c r="J35" t="str" cm="1">
        <f t="array" ref="J35">_xlfn.IFS(G35=H35, G35, G35=I35, G35, H35=I35, H35, TRUE, "")</f>
        <v>positive</v>
      </c>
    </row>
    <row r="36" spans="1:10" x14ac:dyDescent="0.25">
      <c r="A36">
        <v>1</v>
      </c>
      <c r="B36" t="s">
        <v>6</v>
      </c>
      <c r="C36" t="s">
        <v>7</v>
      </c>
      <c r="D36">
        <v>9</v>
      </c>
      <c r="E36">
        <v>1</v>
      </c>
      <c r="F36" t="s">
        <v>42</v>
      </c>
      <c r="G36" t="s">
        <v>3959</v>
      </c>
      <c r="H36" t="s">
        <v>3959</v>
      </c>
      <c r="I36" t="s">
        <v>3959</v>
      </c>
      <c r="J36" t="str" cm="1">
        <f t="array" ref="J36">_xlfn.IFS(G36=H36, G36, G36=I36, G36, H36=I36, H36, TRUE, "")</f>
        <v>positive</v>
      </c>
    </row>
    <row r="37" spans="1:10" x14ac:dyDescent="0.25">
      <c r="A37">
        <v>1</v>
      </c>
      <c r="B37" t="s">
        <v>6</v>
      </c>
      <c r="C37" t="s">
        <v>7</v>
      </c>
      <c r="D37">
        <v>9</v>
      </c>
      <c r="E37">
        <v>2</v>
      </c>
      <c r="F37" t="s">
        <v>43</v>
      </c>
      <c r="G37" t="s">
        <v>3959</v>
      </c>
      <c r="H37" t="s">
        <v>3959</v>
      </c>
      <c r="I37" t="s">
        <v>3959</v>
      </c>
      <c r="J37" t="str" cm="1">
        <f t="array" ref="J37">_xlfn.IFS(G37=H37, G37, G37=I37, G37, H37=I37, H37, TRUE, "")</f>
        <v>positive</v>
      </c>
    </row>
    <row r="38" spans="1:10" x14ac:dyDescent="0.25">
      <c r="A38">
        <v>1</v>
      </c>
      <c r="B38" t="s">
        <v>44</v>
      </c>
      <c r="C38" t="s">
        <v>45</v>
      </c>
      <c r="D38">
        <v>10</v>
      </c>
      <c r="E38">
        <v>1</v>
      </c>
      <c r="F38" t="s">
        <v>46</v>
      </c>
      <c r="G38" t="s">
        <v>3959</v>
      </c>
      <c r="H38" t="s">
        <v>3959</v>
      </c>
      <c r="I38" t="s">
        <v>3959</v>
      </c>
      <c r="J38" t="str" cm="1">
        <f t="array" ref="J38">_xlfn.IFS(G38=H38, G38, G38=I38, G38, H38=I38, H38, TRUE, "")</f>
        <v>positive</v>
      </c>
    </row>
    <row r="39" spans="1:10" x14ac:dyDescent="0.25">
      <c r="A39">
        <v>1</v>
      </c>
      <c r="B39" t="s">
        <v>44</v>
      </c>
      <c r="C39" t="s">
        <v>45</v>
      </c>
      <c r="D39">
        <v>10</v>
      </c>
      <c r="E39">
        <v>2</v>
      </c>
      <c r="F39" t="s">
        <v>47</v>
      </c>
      <c r="G39" t="s">
        <v>3959</v>
      </c>
      <c r="H39" t="s">
        <v>3959</v>
      </c>
      <c r="I39" t="s">
        <v>3959</v>
      </c>
      <c r="J39" t="str" cm="1">
        <f t="array" ref="J39">_xlfn.IFS(G39=H39, G39, G39=I39, G39, H39=I39, H39, TRUE, "")</f>
        <v>positive</v>
      </c>
    </row>
    <row r="40" spans="1:10" x14ac:dyDescent="0.25">
      <c r="A40">
        <v>1</v>
      </c>
      <c r="B40" t="s">
        <v>44</v>
      </c>
      <c r="C40" t="s">
        <v>45</v>
      </c>
      <c r="D40">
        <v>10</v>
      </c>
      <c r="E40">
        <v>3</v>
      </c>
      <c r="F40" t="s">
        <v>48</v>
      </c>
      <c r="G40" t="s">
        <v>3959</v>
      </c>
      <c r="H40" t="s">
        <v>3959</v>
      </c>
      <c r="I40" t="s">
        <v>3959</v>
      </c>
      <c r="J40" t="str" cm="1">
        <f t="array" ref="J40">_xlfn.IFS(G40=H40, G40, G40=I40, G40, H40=I40, H40, TRUE, "")</f>
        <v>positive</v>
      </c>
    </row>
    <row r="41" spans="1:10" x14ac:dyDescent="0.25">
      <c r="A41">
        <v>1</v>
      </c>
      <c r="B41" t="s">
        <v>44</v>
      </c>
      <c r="C41" t="s">
        <v>45</v>
      </c>
      <c r="D41">
        <v>10</v>
      </c>
      <c r="E41">
        <v>4</v>
      </c>
      <c r="F41" t="s">
        <v>49</v>
      </c>
      <c r="G41" t="s">
        <v>3959</v>
      </c>
      <c r="H41" t="s">
        <v>3959</v>
      </c>
      <c r="I41" t="s">
        <v>3959</v>
      </c>
      <c r="J41" t="str" cm="1">
        <f t="array" ref="J41">_xlfn.IFS(G41=H41, G41, G41=I41, G41, H41=I41, H41, TRUE, "")</f>
        <v>positive</v>
      </c>
    </row>
    <row r="42" spans="1:10" x14ac:dyDescent="0.25">
      <c r="A42">
        <v>1</v>
      </c>
      <c r="B42" t="s">
        <v>44</v>
      </c>
      <c r="C42" t="s">
        <v>45</v>
      </c>
      <c r="D42">
        <v>11</v>
      </c>
      <c r="E42">
        <v>1</v>
      </c>
      <c r="F42" t="s">
        <v>50</v>
      </c>
      <c r="G42" t="s">
        <v>3959</v>
      </c>
      <c r="H42" t="s">
        <v>3959</v>
      </c>
      <c r="I42" t="s">
        <v>3959</v>
      </c>
      <c r="J42" t="str" cm="1">
        <f t="array" ref="J42">_xlfn.IFS(G42=H42, G42, G42=I42, G42, H42=I42, H42, TRUE, "")</f>
        <v>positive</v>
      </c>
    </row>
    <row r="43" spans="1:10" x14ac:dyDescent="0.25">
      <c r="A43">
        <v>1</v>
      </c>
      <c r="B43" t="s">
        <v>44</v>
      </c>
      <c r="C43" t="s">
        <v>45</v>
      </c>
      <c r="D43">
        <v>11</v>
      </c>
      <c r="E43">
        <v>2</v>
      </c>
      <c r="F43" t="s">
        <v>51</v>
      </c>
      <c r="G43" t="s">
        <v>3959</v>
      </c>
      <c r="H43" t="s">
        <v>3959</v>
      </c>
      <c r="I43" t="s">
        <v>3959</v>
      </c>
      <c r="J43" t="str" cm="1">
        <f t="array" ref="J43">_xlfn.IFS(G43=H43, G43, G43=I43, G43, H43=I43, H43, TRUE, "")</f>
        <v>positive</v>
      </c>
    </row>
    <row r="44" spans="1:10" x14ac:dyDescent="0.25">
      <c r="A44">
        <v>1</v>
      </c>
      <c r="B44" t="s">
        <v>44</v>
      </c>
      <c r="C44" t="s">
        <v>45</v>
      </c>
      <c r="D44">
        <v>11</v>
      </c>
      <c r="E44">
        <v>3</v>
      </c>
      <c r="F44" t="s">
        <v>52</v>
      </c>
      <c r="G44" t="s">
        <v>3959</v>
      </c>
      <c r="H44" t="s">
        <v>3959</v>
      </c>
      <c r="I44" t="s">
        <v>3959</v>
      </c>
      <c r="J44" t="str" cm="1">
        <f t="array" ref="J44">_xlfn.IFS(G44=H44, G44, G44=I44, G44, H44=I44, H44, TRUE, "")</f>
        <v>positive</v>
      </c>
    </row>
    <row r="45" spans="1:10" x14ac:dyDescent="0.25">
      <c r="A45">
        <v>1</v>
      </c>
      <c r="B45" t="s">
        <v>44</v>
      </c>
      <c r="C45" t="s">
        <v>45</v>
      </c>
      <c r="D45">
        <v>12</v>
      </c>
      <c r="E45">
        <v>1</v>
      </c>
      <c r="F45" t="s">
        <v>53</v>
      </c>
      <c r="G45" t="s">
        <v>3959</v>
      </c>
      <c r="H45" t="s">
        <v>3959</v>
      </c>
      <c r="I45" t="s">
        <v>3959</v>
      </c>
      <c r="J45" t="str" cm="1">
        <f t="array" ref="J45">_xlfn.IFS(G45=H45, G45, G45=I45, G45, H45=I45, H45, TRUE, "")</f>
        <v>positive</v>
      </c>
    </row>
    <row r="46" spans="1:10" x14ac:dyDescent="0.25">
      <c r="A46">
        <v>1</v>
      </c>
      <c r="B46" t="s">
        <v>44</v>
      </c>
      <c r="C46" t="s">
        <v>45</v>
      </c>
      <c r="D46">
        <v>12</v>
      </c>
      <c r="E46">
        <v>2</v>
      </c>
      <c r="F46" t="s">
        <v>54</v>
      </c>
      <c r="G46" t="s">
        <v>3959</v>
      </c>
      <c r="H46" t="s">
        <v>3959</v>
      </c>
      <c r="I46" t="s">
        <v>3959</v>
      </c>
      <c r="J46" t="str" cm="1">
        <f t="array" ref="J46">_xlfn.IFS(G46=H46, G46, G46=I46, G46, H46=I46, H46, TRUE, "")</f>
        <v>positive</v>
      </c>
    </row>
    <row r="47" spans="1:10" x14ac:dyDescent="0.25">
      <c r="A47">
        <v>1</v>
      </c>
      <c r="B47" t="s">
        <v>44</v>
      </c>
      <c r="C47" t="s">
        <v>45</v>
      </c>
      <c r="D47">
        <v>12</v>
      </c>
      <c r="E47">
        <v>3</v>
      </c>
      <c r="F47" t="s">
        <v>55</v>
      </c>
      <c r="G47" t="s">
        <v>3959</v>
      </c>
      <c r="H47" t="s">
        <v>3959</v>
      </c>
      <c r="I47" t="s">
        <v>3959</v>
      </c>
      <c r="J47" t="str" cm="1">
        <f t="array" ref="J47">_xlfn.IFS(G47=H47, G47, G47=I47, G47, H47=I47, H47, TRUE, "")</f>
        <v>positive</v>
      </c>
    </row>
    <row r="48" spans="1:10" x14ac:dyDescent="0.25">
      <c r="A48">
        <v>1</v>
      </c>
      <c r="B48" t="s">
        <v>44</v>
      </c>
      <c r="C48" t="s">
        <v>45</v>
      </c>
      <c r="D48">
        <v>12</v>
      </c>
      <c r="E48">
        <v>4</v>
      </c>
      <c r="F48" t="s">
        <v>56</v>
      </c>
      <c r="G48" t="s">
        <v>3959</v>
      </c>
      <c r="H48" t="s">
        <v>3959</v>
      </c>
      <c r="I48" t="s">
        <v>3959</v>
      </c>
      <c r="J48" t="str" cm="1">
        <f t="array" ref="J48">_xlfn.IFS(G48=H48, G48, G48=I48, G48, H48=I48, H48, TRUE, "")</f>
        <v>positive</v>
      </c>
    </row>
    <row r="49" spans="1:10" x14ac:dyDescent="0.25">
      <c r="A49">
        <v>1</v>
      </c>
      <c r="B49" t="s">
        <v>44</v>
      </c>
      <c r="C49" t="s">
        <v>45</v>
      </c>
      <c r="D49">
        <v>12</v>
      </c>
      <c r="E49">
        <v>5</v>
      </c>
      <c r="F49" t="s">
        <v>57</v>
      </c>
      <c r="G49" t="s">
        <v>3959</v>
      </c>
      <c r="H49" t="s">
        <v>3959</v>
      </c>
      <c r="I49" t="s">
        <v>3959</v>
      </c>
      <c r="J49" t="str" cm="1">
        <f t="array" ref="J49">_xlfn.IFS(G49=H49, G49, G49=I49, G49, H49=I49, H49, TRUE, "")</f>
        <v>positive</v>
      </c>
    </row>
    <row r="50" spans="1:10" x14ac:dyDescent="0.25">
      <c r="A50">
        <v>1</v>
      </c>
      <c r="B50" t="s">
        <v>44</v>
      </c>
      <c r="C50" t="s">
        <v>45</v>
      </c>
      <c r="D50">
        <v>12</v>
      </c>
      <c r="E50">
        <v>6</v>
      </c>
      <c r="F50" t="s">
        <v>58</v>
      </c>
      <c r="G50" t="s">
        <v>3959</v>
      </c>
      <c r="H50" t="s">
        <v>3959</v>
      </c>
      <c r="I50" t="s">
        <v>3959</v>
      </c>
      <c r="J50" t="str" cm="1">
        <f t="array" ref="J50">_xlfn.IFS(G50=H50, G50, G50=I50, G50, H50=I50, H50, TRUE, "")</f>
        <v>positive</v>
      </c>
    </row>
    <row r="51" spans="1:10" x14ac:dyDescent="0.25">
      <c r="A51">
        <v>1</v>
      </c>
      <c r="B51" t="s">
        <v>44</v>
      </c>
      <c r="C51" t="s">
        <v>45</v>
      </c>
      <c r="D51">
        <v>13</v>
      </c>
      <c r="E51">
        <v>1</v>
      </c>
      <c r="F51" t="s">
        <v>59</v>
      </c>
      <c r="G51" t="s">
        <v>3959</v>
      </c>
      <c r="H51" t="s">
        <v>3959</v>
      </c>
      <c r="I51" t="s">
        <v>3959</v>
      </c>
      <c r="J51" t="str" cm="1">
        <f t="array" ref="J51">_xlfn.IFS(G51=H51, G51, G51=I51, G51, H51=I51, H51, TRUE, "")</f>
        <v>positive</v>
      </c>
    </row>
    <row r="52" spans="1:10" x14ac:dyDescent="0.25">
      <c r="A52">
        <v>1</v>
      </c>
      <c r="B52" t="s">
        <v>44</v>
      </c>
      <c r="C52" t="s">
        <v>45</v>
      </c>
      <c r="D52">
        <v>13</v>
      </c>
      <c r="E52">
        <v>2</v>
      </c>
      <c r="F52" t="s">
        <v>60</v>
      </c>
      <c r="G52" t="s">
        <v>3959</v>
      </c>
      <c r="H52" t="s">
        <v>3959</v>
      </c>
      <c r="I52" t="s">
        <v>3959</v>
      </c>
      <c r="J52" t="str" cm="1">
        <f t="array" ref="J52">_xlfn.IFS(G52=H52, G52, G52=I52, G52, H52=I52, H52, TRUE, "")</f>
        <v>positive</v>
      </c>
    </row>
    <row r="53" spans="1:10" x14ac:dyDescent="0.25">
      <c r="A53">
        <v>1</v>
      </c>
      <c r="B53" t="s">
        <v>44</v>
      </c>
      <c r="C53" t="s">
        <v>45</v>
      </c>
      <c r="D53">
        <v>13</v>
      </c>
      <c r="E53">
        <v>3</v>
      </c>
      <c r="F53" t="s">
        <v>61</v>
      </c>
      <c r="G53" t="s">
        <v>3959</v>
      </c>
      <c r="H53" t="s">
        <v>3959</v>
      </c>
      <c r="I53" t="s">
        <v>3959</v>
      </c>
      <c r="J53" t="str" cm="1">
        <f t="array" ref="J53">_xlfn.IFS(G53=H53, G53, G53=I53, G53, H53=I53, H53, TRUE, "")</f>
        <v>positive</v>
      </c>
    </row>
    <row r="54" spans="1:10" x14ac:dyDescent="0.25">
      <c r="A54">
        <v>1</v>
      </c>
      <c r="B54" t="s">
        <v>44</v>
      </c>
      <c r="C54" t="s">
        <v>45</v>
      </c>
      <c r="D54">
        <v>13</v>
      </c>
      <c r="E54">
        <v>4</v>
      </c>
      <c r="F54" t="s">
        <v>62</v>
      </c>
      <c r="G54" t="s">
        <v>3959</v>
      </c>
      <c r="H54" t="s">
        <v>3959</v>
      </c>
      <c r="I54" t="s">
        <v>3959</v>
      </c>
      <c r="J54" t="str" cm="1">
        <f t="array" ref="J54">_xlfn.IFS(G54=H54, G54, G54=I54, G54, H54=I54, H54, TRUE, "")</f>
        <v>positive</v>
      </c>
    </row>
    <row r="55" spans="1:10" x14ac:dyDescent="0.25">
      <c r="A55">
        <v>1</v>
      </c>
      <c r="B55" t="s">
        <v>44</v>
      </c>
      <c r="C55" t="s">
        <v>45</v>
      </c>
      <c r="D55">
        <v>14</v>
      </c>
      <c r="E55">
        <v>1</v>
      </c>
      <c r="F55" t="s">
        <v>63</v>
      </c>
      <c r="G55" t="s">
        <v>3959</v>
      </c>
      <c r="H55" t="s">
        <v>3959</v>
      </c>
      <c r="I55" t="s">
        <v>3959</v>
      </c>
      <c r="J55" t="str" cm="1">
        <f t="array" ref="J55">_xlfn.IFS(G55=H55, G55, G55=I55, G55, H55=I55, H55, TRUE, "")</f>
        <v>positive</v>
      </c>
    </row>
    <row r="56" spans="1:10" x14ac:dyDescent="0.25">
      <c r="A56">
        <v>1</v>
      </c>
      <c r="B56" t="s">
        <v>44</v>
      </c>
      <c r="C56" t="s">
        <v>45</v>
      </c>
      <c r="D56">
        <v>14</v>
      </c>
      <c r="E56">
        <v>2</v>
      </c>
      <c r="F56" t="s">
        <v>64</v>
      </c>
      <c r="G56" t="s">
        <v>3959</v>
      </c>
      <c r="H56" t="s">
        <v>3959</v>
      </c>
      <c r="I56" t="s">
        <v>3959</v>
      </c>
      <c r="J56" t="str" cm="1">
        <f t="array" ref="J56">_xlfn.IFS(G56=H56, G56, G56=I56, G56, H56=I56, H56, TRUE, "")</f>
        <v>positive</v>
      </c>
    </row>
    <row r="57" spans="1:10" x14ac:dyDescent="0.25">
      <c r="A57">
        <v>1</v>
      </c>
      <c r="B57" t="s">
        <v>44</v>
      </c>
      <c r="C57" t="s">
        <v>45</v>
      </c>
      <c r="D57">
        <v>14</v>
      </c>
      <c r="E57">
        <v>3</v>
      </c>
      <c r="F57" t="s">
        <v>65</v>
      </c>
      <c r="G57" t="s">
        <v>3959</v>
      </c>
      <c r="H57" t="s">
        <v>3959</v>
      </c>
      <c r="I57" t="s">
        <v>3959</v>
      </c>
      <c r="J57" t="str" cm="1">
        <f t="array" ref="J57">_xlfn.IFS(G57=H57, G57, G57=I57, G57, H57=I57, H57, TRUE, "")</f>
        <v>positive</v>
      </c>
    </row>
    <row r="58" spans="1:10" x14ac:dyDescent="0.25">
      <c r="A58">
        <v>1</v>
      </c>
      <c r="B58" t="s">
        <v>44</v>
      </c>
      <c r="C58" t="s">
        <v>45</v>
      </c>
      <c r="D58">
        <v>14</v>
      </c>
      <c r="E58">
        <v>4</v>
      </c>
      <c r="F58" t="s">
        <v>66</v>
      </c>
      <c r="G58" t="s">
        <v>3959</v>
      </c>
      <c r="H58" t="s">
        <v>3959</v>
      </c>
      <c r="I58" t="s">
        <v>3959</v>
      </c>
      <c r="J58" t="str" cm="1">
        <f t="array" ref="J58">_xlfn.IFS(G58=H58, G58, G58=I58, G58, H58=I58, H58, TRUE, "")</f>
        <v>positive</v>
      </c>
    </row>
    <row r="59" spans="1:10" x14ac:dyDescent="0.25">
      <c r="A59">
        <v>1</v>
      </c>
      <c r="B59" t="s">
        <v>44</v>
      </c>
      <c r="C59" t="s">
        <v>45</v>
      </c>
      <c r="D59">
        <v>15</v>
      </c>
      <c r="E59">
        <v>1</v>
      </c>
      <c r="F59" t="s">
        <v>67</v>
      </c>
      <c r="G59" t="s">
        <v>3959</v>
      </c>
      <c r="H59" t="s">
        <v>3959</v>
      </c>
      <c r="I59" t="s">
        <v>3959</v>
      </c>
      <c r="J59" t="str" cm="1">
        <f t="array" ref="J59">_xlfn.IFS(G59=H59, G59, G59=I59, G59, H59=I59, H59, TRUE, "")</f>
        <v>positive</v>
      </c>
    </row>
    <row r="60" spans="1:10" x14ac:dyDescent="0.25">
      <c r="A60">
        <v>1</v>
      </c>
      <c r="B60" t="s">
        <v>44</v>
      </c>
      <c r="C60" t="s">
        <v>45</v>
      </c>
      <c r="D60">
        <v>15</v>
      </c>
      <c r="E60">
        <v>2</v>
      </c>
      <c r="F60" t="s">
        <v>68</v>
      </c>
      <c r="G60" t="s">
        <v>3958</v>
      </c>
      <c r="H60" t="s">
        <v>3959</v>
      </c>
      <c r="I60" t="s">
        <v>3959</v>
      </c>
      <c r="J60" t="str" cm="1">
        <f t="array" ref="J60">_xlfn.IFS(G60=H60, G60, G60=I60, G60, H60=I60, H60, TRUE, "")</f>
        <v>positive</v>
      </c>
    </row>
    <row r="61" spans="1:10" x14ac:dyDescent="0.25">
      <c r="A61">
        <v>1</v>
      </c>
      <c r="B61" t="s">
        <v>44</v>
      </c>
      <c r="C61" t="s">
        <v>45</v>
      </c>
      <c r="D61">
        <v>15</v>
      </c>
      <c r="E61">
        <v>3</v>
      </c>
      <c r="F61" t="s">
        <v>69</v>
      </c>
      <c r="G61" t="s">
        <v>3958</v>
      </c>
      <c r="H61" t="s">
        <v>3959</v>
      </c>
      <c r="I61" t="s">
        <v>3959</v>
      </c>
      <c r="J61" t="str" cm="1">
        <f t="array" ref="J61">_xlfn.IFS(G61=H61, G61, G61=I61, G61, H61=I61, H61, TRUE, "")</f>
        <v>positive</v>
      </c>
    </row>
    <row r="62" spans="1:10" x14ac:dyDescent="0.25">
      <c r="A62">
        <v>1</v>
      </c>
      <c r="B62" t="s">
        <v>44</v>
      </c>
      <c r="C62" t="s">
        <v>45</v>
      </c>
      <c r="D62">
        <v>15</v>
      </c>
      <c r="E62">
        <v>4</v>
      </c>
      <c r="F62" t="s">
        <v>70</v>
      </c>
      <c r="G62" t="s">
        <v>3959</v>
      </c>
      <c r="H62" t="s">
        <v>3959</v>
      </c>
      <c r="I62" t="s">
        <v>3959</v>
      </c>
      <c r="J62" t="str" cm="1">
        <f t="array" ref="J62">_xlfn.IFS(G62=H62, G62, G62=I62, G62, H62=I62, H62, TRUE, "")</f>
        <v>positive</v>
      </c>
    </row>
    <row r="63" spans="1:10" x14ac:dyDescent="0.25">
      <c r="A63">
        <v>1</v>
      </c>
      <c r="B63" t="s">
        <v>44</v>
      </c>
      <c r="C63" t="s">
        <v>45</v>
      </c>
      <c r="D63">
        <v>15</v>
      </c>
      <c r="E63">
        <v>5</v>
      </c>
      <c r="F63" t="s">
        <v>71</v>
      </c>
      <c r="G63" t="s">
        <v>3959</v>
      </c>
      <c r="H63" t="s">
        <v>3959</v>
      </c>
      <c r="I63" t="s">
        <v>3959</v>
      </c>
      <c r="J63" t="str" cm="1">
        <f t="array" ref="J63">_xlfn.IFS(G63=H63, G63, G63=I63, G63, H63=I63, H63, TRUE, "")</f>
        <v>positive</v>
      </c>
    </row>
    <row r="64" spans="1:10" x14ac:dyDescent="0.25">
      <c r="A64">
        <v>1</v>
      </c>
      <c r="B64" t="s">
        <v>44</v>
      </c>
      <c r="C64" t="s">
        <v>45</v>
      </c>
      <c r="D64">
        <v>15</v>
      </c>
      <c r="E64">
        <v>6</v>
      </c>
      <c r="F64" t="s">
        <v>72</v>
      </c>
      <c r="G64" t="s">
        <v>3959</v>
      </c>
      <c r="H64" t="s">
        <v>3959</v>
      </c>
      <c r="I64" t="s">
        <v>3959</v>
      </c>
      <c r="J64" t="str" cm="1">
        <f t="array" ref="J64">_xlfn.IFS(G64=H64, G64, G64=I64, G64, H64=I64, H64, TRUE, "")</f>
        <v>positive</v>
      </c>
    </row>
    <row r="65" spans="1:10" x14ac:dyDescent="0.25">
      <c r="A65">
        <v>1</v>
      </c>
      <c r="B65" t="s">
        <v>44</v>
      </c>
      <c r="C65" t="s">
        <v>45</v>
      </c>
      <c r="D65">
        <v>15</v>
      </c>
      <c r="E65">
        <v>7</v>
      </c>
      <c r="F65" t="s">
        <v>73</v>
      </c>
      <c r="G65" t="s">
        <v>3959</v>
      </c>
      <c r="H65" t="s">
        <v>3959</v>
      </c>
      <c r="I65" t="s">
        <v>3959</v>
      </c>
      <c r="J65" t="str" cm="1">
        <f t="array" ref="J65">_xlfn.IFS(G65=H65, G65, G65=I65, G65, H65=I65, H65, TRUE, "")</f>
        <v>positive</v>
      </c>
    </row>
    <row r="66" spans="1:10" x14ac:dyDescent="0.25">
      <c r="A66">
        <v>1</v>
      </c>
      <c r="B66" t="s">
        <v>44</v>
      </c>
      <c r="C66" t="s">
        <v>45</v>
      </c>
      <c r="D66">
        <v>16</v>
      </c>
      <c r="E66">
        <v>1</v>
      </c>
      <c r="F66" t="s">
        <v>74</v>
      </c>
      <c r="G66" t="s">
        <v>3958</v>
      </c>
      <c r="H66" t="s">
        <v>3958</v>
      </c>
      <c r="I66" t="s">
        <v>3958</v>
      </c>
      <c r="J66" t="str" cm="1">
        <f t="array" ref="J66">_xlfn.IFS(G66=H66, G66, G66=I66, G66, H66=I66, H66, TRUE, "")</f>
        <v>neutral</v>
      </c>
    </row>
    <row r="67" spans="1:10" x14ac:dyDescent="0.25">
      <c r="A67">
        <v>1</v>
      </c>
      <c r="B67" t="s">
        <v>44</v>
      </c>
      <c r="C67" t="s">
        <v>45</v>
      </c>
      <c r="D67">
        <v>16</v>
      </c>
      <c r="E67">
        <v>2</v>
      </c>
      <c r="F67" t="s">
        <v>75</v>
      </c>
      <c r="G67" t="s">
        <v>3959</v>
      </c>
      <c r="H67" t="s">
        <v>3959</v>
      </c>
      <c r="I67" t="s">
        <v>3959</v>
      </c>
      <c r="J67" t="str" cm="1">
        <f t="array" ref="J67">_xlfn.IFS(G67=H67, G67, G67=I67, G67, H67=I67, H67, TRUE, "")</f>
        <v>positive</v>
      </c>
    </row>
    <row r="68" spans="1:10" x14ac:dyDescent="0.25">
      <c r="A68">
        <v>1</v>
      </c>
      <c r="B68" t="s">
        <v>44</v>
      </c>
      <c r="C68" t="s">
        <v>45</v>
      </c>
      <c r="D68">
        <v>16</v>
      </c>
      <c r="E68">
        <v>3</v>
      </c>
      <c r="F68" t="s">
        <v>76</v>
      </c>
      <c r="G68" t="s">
        <v>3959</v>
      </c>
      <c r="H68" t="s">
        <v>3959</v>
      </c>
      <c r="I68" t="s">
        <v>3959</v>
      </c>
      <c r="J68" t="str" cm="1">
        <f t="array" ref="J68">_xlfn.IFS(G68=H68, G68, G68=I68, G68, H68=I68, H68, TRUE, "")</f>
        <v>positive</v>
      </c>
    </row>
    <row r="69" spans="1:10" x14ac:dyDescent="0.25">
      <c r="A69">
        <v>1</v>
      </c>
      <c r="B69" t="s">
        <v>44</v>
      </c>
      <c r="C69" t="s">
        <v>45</v>
      </c>
      <c r="D69">
        <v>16</v>
      </c>
      <c r="E69">
        <v>4</v>
      </c>
      <c r="F69" t="s">
        <v>77</v>
      </c>
      <c r="G69" t="s">
        <v>3959</v>
      </c>
      <c r="H69" t="s">
        <v>3959</v>
      </c>
      <c r="I69" t="s">
        <v>3959</v>
      </c>
      <c r="J69" t="str" cm="1">
        <f t="array" ref="J69">_xlfn.IFS(G69=H69, G69, G69=I69, G69, H69=I69, H69, TRUE, "")</f>
        <v>positive</v>
      </c>
    </row>
    <row r="70" spans="1:10" x14ac:dyDescent="0.25">
      <c r="A70">
        <v>1</v>
      </c>
      <c r="B70" t="s">
        <v>44</v>
      </c>
      <c r="C70" t="s">
        <v>45</v>
      </c>
      <c r="D70">
        <v>16</v>
      </c>
      <c r="E70">
        <v>5</v>
      </c>
      <c r="F70" t="s">
        <v>78</v>
      </c>
      <c r="G70" t="s">
        <v>3957</v>
      </c>
      <c r="H70" t="s">
        <v>3957</v>
      </c>
      <c r="I70" t="s">
        <v>3957</v>
      </c>
      <c r="J70" t="str" cm="1">
        <f t="array" ref="J70">_xlfn.IFS(G70=H70, G70, G70=I70, G70, H70=I70, H70, TRUE, "")</f>
        <v>negative</v>
      </c>
    </row>
    <row r="71" spans="1:10" x14ac:dyDescent="0.25">
      <c r="A71">
        <v>1</v>
      </c>
      <c r="B71" t="s">
        <v>44</v>
      </c>
      <c r="C71" t="s">
        <v>45</v>
      </c>
      <c r="D71">
        <v>16</v>
      </c>
      <c r="E71">
        <v>6</v>
      </c>
      <c r="F71" t="s">
        <v>79</v>
      </c>
      <c r="G71" t="s">
        <v>3959</v>
      </c>
      <c r="H71" t="s">
        <v>3959</v>
      </c>
      <c r="I71" t="s">
        <v>3959</v>
      </c>
      <c r="J71" t="str" cm="1">
        <f t="array" ref="J71">_xlfn.IFS(G71=H71, G71, G71=I71, G71, H71=I71, H71, TRUE, "")</f>
        <v>positive</v>
      </c>
    </row>
    <row r="72" spans="1:10" x14ac:dyDescent="0.25">
      <c r="A72">
        <v>1</v>
      </c>
      <c r="B72" t="s">
        <v>44</v>
      </c>
      <c r="C72" t="s">
        <v>45</v>
      </c>
      <c r="D72">
        <v>16</v>
      </c>
      <c r="E72">
        <v>7</v>
      </c>
      <c r="F72" t="s">
        <v>80</v>
      </c>
      <c r="G72" t="s">
        <v>3959</v>
      </c>
      <c r="H72" t="s">
        <v>3959</v>
      </c>
      <c r="I72" t="s">
        <v>3959</v>
      </c>
      <c r="J72" t="str" cm="1">
        <f t="array" ref="J72">_xlfn.IFS(G72=H72, G72, G72=I72, G72, H72=I72, H72, TRUE, "")</f>
        <v>positive</v>
      </c>
    </row>
    <row r="73" spans="1:10" x14ac:dyDescent="0.25">
      <c r="A73">
        <v>1</v>
      </c>
      <c r="B73" t="s">
        <v>44</v>
      </c>
      <c r="C73" t="s">
        <v>45</v>
      </c>
      <c r="D73">
        <v>17</v>
      </c>
      <c r="E73">
        <v>1</v>
      </c>
      <c r="F73" t="s">
        <v>81</v>
      </c>
      <c r="G73" t="s">
        <v>3959</v>
      </c>
      <c r="H73" t="s">
        <v>3959</v>
      </c>
      <c r="I73" t="s">
        <v>3959</v>
      </c>
      <c r="J73" t="str" cm="1">
        <f t="array" ref="J73">_xlfn.IFS(G73=H73, G73, G73=I73, G73, H73=I73, H73, TRUE, "")</f>
        <v>positive</v>
      </c>
    </row>
    <row r="74" spans="1:10" x14ac:dyDescent="0.25">
      <c r="A74">
        <v>1</v>
      </c>
      <c r="B74" t="s">
        <v>44</v>
      </c>
      <c r="C74" t="s">
        <v>45</v>
      </c>
      <c r="D74">
        <v>17</v>
      </c>
      <c r="E74">
        <v>2</v>
      </c>
      <c r="F74" t="s">
        <v>82</v>
      </c>
      <c r="G74" t="s">
        <v>3959</v>
      </c>
      <c r="H74" t="s">
        <v>3959</v>
      </c>
      <c r="I74" t="s">
        <v>3959</v>
      </c>
      <c r="J74" t="str" cm="1">
        <f t="array" ref="J74">_xlfn.IFS(G74=H74, G74, G74=I74, G74, H74=I74, H74, TRUE, "")</f>
        <v>positive</v>
      </c>
    </row>
    <row r="75" spans="1:10" x14ac:dyDescent="0.25">
      <c r="A75">
        <v>1</v>
      </c>
      <c r="B75" t="s">
        <v>44</v>
      </c>
      <c r="C75" t="s">
        <v>45</v>
      </c>
      <c r="D75">
        <v>18</v>
      </c>
      <c r="E75">
        <v>1</v>
      </c>
      <c r="F75" t="s">
        <v>83</v>
      </c>
      <c r="G75" t="s">
        <v>3958</v>
      </c>
      <c r="H75" t="s">
        <v>3959</v>
      </c>
      <c r="I75" t="s">
        <v>3959</v>
      </c>
      <c r="J75" t="str" cm="1">
        <f t="array" ref="J75">_xlfn.IFS(G75=H75, G75, G75=I75, G75, H75=I75, H75, TRUE, "")</f>
        <v>positive</v>
      </c>
    </row>
    <row r="76" spans="1:10" x14ac:dyDescent="0.25">
      <c r="A76">
        <v>1</v>
      </c>
      <c r="B76" t="s">
        <v>44</v>
      </c>
      <c r="C76" t="s">
        <v>45</v>
      </c>
      <c r="D76">
        <v>18</v>
      </c>
      <c r="E76">
        <v>2</v>
      </c>
      <c r="F76" t="s">
        <v>84</v>
      </c>
      <c r="G76" t="s">
        <v>3959</v>
      </c>
      <c r="H76" t="s">
        <v>3959</v>
      </c>
      <c r="I76" t="s">
        <v>3959</v>
      </c>
      <c r="J76" t="str" cm="1">
        <f t="array" ref="J76">_xlfn.IFS(G76=H76, G76, G76=I76, G76, H76=I76, H76, TRUE, "")</f>
        <v>positive</v>
      </c>
    </row>
    <row r="77" spans="1:10" x14ac:dyDescent="0.25">
      <c r="A77">
        <v>1</v>
      </c>
      <c r="B77" t="s">
        <v>44</v>
      </c>
      <c r="C77" t="s">
        <v>45</v>
      </c>
      <c r="D77">
        <v>19</v>
      </c>
      <c r="E77">
        <v>1</v>
      </c>
      <c r="F77" t="s">
        <v>85</v>
      </c>
      <c r="G77" t="s">
        <v>3959</v>
      </c>
      <c r="H77" t="s">
        <v>3959</v>
      </c>
      <c r="I77" t="s">
        <v>3959</v>
      </c>
      <c r="J77" t="str" cm="1">
        <f t="array" ref="J77">_xlfn.IFS(G77=H77, G77, G77=I77, G77, H77=I77, H77, TRUE, "")</f>
        <v>positive</v>
      </c>
    </row>
    <row r="78" spans="1:10" x14ac:dyDescent="0.25">
      <c r="A78">
        <v>1</v>
      </c>
      <c r="B78" t="s">
        <v>44</v>
      </c>
      <c r="C78" t="s">
        <v>45</v>
      </c>
      <c r="D78">
        <v>19</v>
      </c>
      <c r="E78">
        <v>2</v>
      </c>
      <c r="F78" t="s">
        <v>86</v>
      </c>
      <c r="G78" t="s">
        <v>3959</v>
      </c>
      <c r="H78" t="s">
        <v>3959</v>
      </c>
      <c r="I78" t="s">
        <v>3959</v>
      </c>
      <c r="J78" t="str" cm="1">
        <f t="array" ref="J78">_xlfn.IFS(G78=H78, G78, G78=I78, G78, H78=I78, H78, TRUE, "")</f>
        <v>positive</v>
      </c>
    </row>
    <row r="79" spans="1:10" x14ac:dyDescent="0.25">
      <c r="A79">
        <v>1</v>
      </c>
      <c r="B79" t="s">
        <v>44</v>
      </c>
      <c r="C79" t="s">
        <v>45</v>
      </c>
      <c r="D79">
        <v>19</v>
      </c>
      <c r="E79">
        <v>3</v>
      </c>
      <c r="F79" t="s">
        <v>87</v>
      </c>
      <c r="G79" t="s">
        <v>3959</v>
      </c>
      <c r="H79" t="s">
        <v>3959</v>
      </c>
      <c r="I79" t="s">
        <v>3959</v>
      </c>
      <c r="J79" t="str" cm="1">
        <f t="array" ref="J79">_xlfn.IFS(G79=H79, G79, G79=I79, G79, H79=I79, H79, TRUE, "")</f>
        <v>positive</v>
      </c>
    </row>
    <row r="80" spans="1:10" x14ac:dyDescent="0.25">
      <c r="A80">
        <v>1</v>
      </c>
      <c r="B80" t="s">
        <v>44</v>
      </c>
      <c r="C80" t="s">
        <v>45</v>
      </c>
      <c r="D80">
        <v>20</v>
      </c>
      <c r="E80">
        <v>1</v>
      </c>
      <c r="F80" t="s">
        <v>88</v>
      </c>
      <c r="G80" t="s">
        <v>3959</v>
      </c>
      <c r="H80" t="s">
        <v>3959</v>
      </c>
      <c r="I80" t="s">
        <v>3959</v>
      </c>
      <c r="J80" t="str" cm="1">
        <f t="array" ref="J80">_xlfn.IFS(G80=H80, G80, G80=I80, G80, H80=I80, H80, TRUE, "")</f>
        <v>positive</v>
      </c>
    </row>
    <row r="81" spans="1:10" x14ac:dyDescent="0.25">
      <c r="A81">
        <v>1</v>
      </c>
      <c r="B81" t="s">
        <v>44</v>
      </c>
      <c r="C81" t="s">
        <v>45</v>
      </c>
      <c r="D81">
        <v>20</v>
      </c>
      <c r="E81">
        <v>2</v>
      </c>
      <c r="F81" t="s">
        <v>89</v>
      </c>
      <c r="G81" t="s">
        <v>3959</v>
      </c>
      <c r="H81" t="s">
        <v>3959</v>
      </c>
      <c r="I81" t="s">
        <v>3959</v>
      </c>
      <c r="J81" t="str" cm="1">
        <f t="array" ref="J81">_xlfn.IFS(G81=H81, G81, G81=I81, G81, H81=I81, H81, TRUE, "")</f>
        <v>positive</v>
      </c>
    </row>
    <row r="82" spans="1:10" x14ac:dyDescent="0.25">
      <c r="A82">
        <v>1</v>
      </c>
      <c r="B82" t="s">
        <v>44</v>
      </c>
      <c r="C82" t="s">
        <v>45</v>
      </c>
      <c r="D82">
        <v>20</v>
      </c>
      <c r="E82">
        <v>3</v>
      </c>
      <c r="F82" t="s">
        <v>90</v>
      </c>
      <c r="G82" t="s">
        <v>3959</v>
      </c>
      <c r="H82" t="s">
        <v>3959</v>
      </c>
      <c r="I82" t="s">
        <v>3959</v>
      </c>
      <c r="J82" t="str" cm="1">
        <f t="array" ref="J82">_xlfn.IFS(G82=H82, G82, G82=I82, G82, H82=I82, H82, TRUE, "")</f>
        <v>positive</v>
      </c>
    </row>
    <row r="83" spans="1:10" x14ac:dyDescent="0.25">
      <c r="A83">
        <v>1</v>
      </c>
      <c r="B83" t="s">
        <v>44</v>
      </c>
      <c r="C83" t="s">
        <v>45</v>
      </c>
      <c r="D83">
        <v>20</v>
      </c>
      <c r="E83">
        <v>4</v>
      </c>
      <c r="F83" t="s">
        <v>91</v>
      </c>
      <c r="G83" t="s">
        <v>3959</v>
      </c>
      <c r="H83" t="s">
        <v>3959</v>
      </c>
      <c r="I83" t="s">
        <v>3959</v>
      </c>
      <c r="J83" t="str" cm="1">
        <f t="array" ref="J83">_xlfn.IFS(G83=H83, G83, G83=I83, G83, H83=I83, H83, TRUE, "")</f>
        <v>positive</v>
      </c>
    </row>
    <row r="84" spans="1:10" x14ac:dyDescent="0.25">
      <c r="A84">
        <v>1</v>
      </c>
      <c r="B84" t="s">
        <v>44</v>
      </c>
      <c r="C84" t="s">
        <v>45</v>
      </c>
      <c r="D84">
        <v>21</v>
      </c>
      <c r="E84">
        <v>1</v>
      </c>
      <c r="F84" t="s">
        <v>92</v>
      </c>
      <c r="G84" t="s">
        <v>3959</v>
      </c>
      <c r="H84" t="s">
        <v>3959</v>
      </c>
      <c r="I84" t="s">
        <v>3959</v>
      </c>
      <c r="J84" t="str" cm="1">
        <f t="array" ref="J84">_xlfn.IFS(G84=H84, G84, G84=I84, G84, H84=I84, H84, TRUE, "")</f>
        <v>positive</v>
      </c>
    </row>
    <row r="85" spans="1:10" x14ac:dyDescent="0.25">
      <c r="A85">
        <v>1</v>
      </c>
      <c r="B85" t="s">
        <v>44</v>
      </c>
      <c r="C85" t="s">
        <v>45</v>
      </c>
      <c r="D85">
        <v>21</v>
      </c>
      <c r="E85">
        <v>2</v>
      </c>
      <c r="F85" t="s">
        <v>93</v>
      </c>
      <c r="G85" t="s">
        <v>3959</v>
      </c>
      <c r="H85" t="s">
        <v>3959</v>
      </c>
      <c r="I85" t="s">
        <v>3959</v>
      </c>
      <c r="J85" t="str" cm="1">
        <f t="array" ref="J85">_xlfn.IFS(G85=H85, G85, G85=I85, G85, H85=I85, H85, TRUE, "")</f>
        <v>positive</v>
      </c>
    </row>
    <row r="86" spans="1:10" x14ac:dyDescent="0.25">
      <c r="A86">
        <v>1</v>
      </c>
      <c r="B86" t="s">
        <v>44</v>
      </c>
      <c r="C86" t="s">
        <v>45</v>
      </c>
      <c r="D86">
        <v>22</v>
      </c>
      <c r="E86">
        <v>1</v>
      </c>
      <c r="F86" t="s">
        <v>94</v>
      </c>
      <c r="G86" t="s">
        <v>3959</v>
      </c>
      <c r="H86" t="s">
        <v>3959</v>
      </c>
      <c r="I86" t="s">
        <v>3959</v>
      </c>
      <c r="J86" t="str" cm="1">
        <f t="array" ref="J86">_xlfn.IFS(G86=H86, G86, G86=I86, G86, H86=I86, H86, TRUE, "")</f>
        <v>positive</v>
      </c>
    </row>
    <row r="87" spans="1:10" x14ac:dyDescent="0.25">
      <c r="A87">
        <v>1</v>
      </c>
      <c r="B87" t="s">
        <v>44</v>
      </c>
      <c r="C87" t="s">
        <v>45</v>
      </c>
      <c r="D87">
        <v>22</v>
      </c>
      <c r="E87">
        <v>2</v>
      </c>
      <c r="F87" t="s">
        <v>95</v>
      </c>
      <c r="G87" t="s">
        <v>3959</v>
      </c>
      <c r="H87" t="s">
        <v>3959</v>
      </c>
      <c r="I87" t="s">
        <v>3959</v>
      </c>
      <c r="J87" t="str" cm="1">
        <f t="array" ref="J87">_xlfn.IFS(G87=H87, G87, G87=I87, G87, H87=I87, H87, TRUE, "")</f>
        <v>positive</v>
      </c>
    </row>
    <row r="88" spans="1:10" x14ac:dyDescent="0.25">
      <c r="A88">
        <v>1</v>
      </c>
      <c r="B88" t="s">
        <v>44</v>
      </c>
      <c r="C88" t="s">
        <v>45</v>
      </c>
      <c r="D88">
        <v>22</v>
      </c>
      <c r="E88">
        <v>3</v>
      </c>
      <c r="F88" t="s">
        <v>96</v>
      </c>
      <c r="G88" t="s">
        <v>3959</v>
      </c>
      <c r="H88" t="s">
        <v>3959</v>
      </c>
      <c r="I88" t="s">
        <v>3959</v>
      </c>
      <c r="J88" t="str" cm="1">
        <f t="array" ref="J88">_xlfn.IFS(G88=H88, G88, G88=I88, G88, H88=I88, H88, TRUE, "")</f>
        <v>positive</v>
      </c>
    </row>
    <row r="89" spans="1:10" x14ac:dyDescent="0.25">
      <c r="A89">
        <v>1</v>
      </c>
      <c r="B89" t="s">
        <v>97</v>
      </c>
      <c r="C89" t="s">
        <v>98</v>
      </c>
      <c r="D89">
        <v>23</v>
      </c>
      <c r="E89">
        <v>1</v>
      </c>
      <c r="F89" t="s">
        <v>99</v>
      </c>
      <c r="G89" t="s">
        <v>3959</v>
      </c>
      <c r="H89" t="s">
        <v>3959</v>
      </c>
      <c r="I89" t="s">
        <v>3959</v>
      </c>
      <c r="J89" t="str" cm="1">
        <f t="array" ref="J89">_xlfn.IFS(G89=H89, G89, G89=I89, G89, H89=I89, H89, TRUE, "")</f>
        <v>positive</v>
      </c>
    </row>
    <row r="90" spans="1:10" x14ac:dyDescent="0.25">
      <c r="A90">
        <v>1</v>
      </c>
      <c r="B90" t="s">
        <v>97</v>
      </c>
      <c r="C90" t="s">
        <v>98</v>
      </c>
      <c r="D90">
        <v>23</v>
      </c>
      <c r="E90">
        <v>2</v>
      </c>
      <c r="F90" t="s">
        <v>100</v>
      </c>
      <c r="G90" t="s">
        <v>3959</v>
      </c>
      <c r="H90" t="s">
        <v>3959</v>
      </c>
      <c r="I90" t="s">
        <v>3959</v>
      </c>
      <c r="J90" t="str" cm="1">
        <f t="array" ref="J90">_xlfn.IFS(G90=H90, G90, G90=I90, G90, H90=I90, H90, TRUE, "")</f>
        <v>positive</v>
      </c>
    </row>
    <row r="91" spans="1:10" x14ac:dyDescent="0.25">
      <c r="A91">
        <v>1</v>
      </c>
      <c r="B91" t="s">
        <v>97</v>
      </c>
      <c r="C91" t="s">
        <v>98</v>
      </c>
      <c r="D91">
        <v>23</v>
      </c>
      <c r="E91">
        <v>3</v>
      </c>
      <c r="F91" t="s">
        <v>101</v>
      </c>
      <c r="G91" t="s">
        <v>3959</v>
      </c>
      <c r="H91" t="s">
        <v>3959</v>
      </c>
      <c r="I91" t="s">
        <v>3959</v>
      </c>
      <c r="J91" t="str" cm="1">
        <f t="array" ref="J91">_xlfn.IFS(G91=H91, G91, G91=I91, G91, H91=I91, H91, TRUE, "")</f>
        <v>positive</v>
      </c>
    </row>
    <row r="92" spans="1:10" x14ac:dyDescent="0.25">
      <c r="A92">
        <v>1</v>
      </c>
      <c r="B92" t="s">
        <v>97</v>
      </c>
      <c r="C92" t="s">
        <v>98</v>
      </c>
      <c r="D92">
        <v>23</v>
      </c>
      <c r="E92">
        <v>4</v>
      </c>
      <c r="F92" t="s">
        <v>102</v>
      </c>
      <c r="G92" t="s">
        <v>3959</v>
      </c>
      <c r="H92" t="s">
        <v>3959</v>
      </c>
      <c r="I92" t="s">
        <v>3959</v>
      </c>
      <c r="J92" t="str" cm="1">
        <f t="array" ref="J92">_xlfn.IFS(G92=H92, G92, G92=I92, G92, H92=I92, H92, TRUE, "")</f>
        <v>positive</v>
      </c>
    </row>
    <row r="93" spans="1:10" x14ac:dyDescent="0.25">
      <c r="A93">
        <v>1</v>
      </c>
      <c r="B93" t="s">
        <v>97</v>
      </c>
      <c r="C93" t="s">
        <v>98</v>
      </c>
      <c r="D93">
        <v>23</v>
      </c>
      <c r="E93">
        <v>5</v>
      </c>
      <c r="F93" t="s">
        <v>3840</v>
      </c>
      <c r="G93" t="s">
        <v>3958</v>
      </c>
      <c r="H93" t="s">
        <v>3959</v>
      </c>
      <c r="I93" t="s">
        <v>3959</v>
      </c>
      <c r="J93" t="str" cm="1">
        <f t="array" ref="J93">_xlfn.IFS(G93=H93, G93, G93=I93, G93, H93=I93, H93, TRUE, "")</f>
        <v>positive</v>
      </c>
    </row>
    <row r="94" spans="1:10" x14ac:dyDescent="0.25">
      <c r="A94">
        <v>1</v>
      </c>
      <c r="B94" t="s">
        <v>97</v>
      </c>
      <c r="C94" t="s">
        <v>98</v>
      </c>
      <c r="D94">
        <v>24</v>
      </c>
      <c r="E94">
        <v>1</v>
      </c>
      <c r="F94" t="s">
        <v>103</v>
      </c>
      <c r="G94" t="s">
        <v>3959</v>
      </c>
      <c r="H94" t="s">
        <v>3959</v>
      </c>
      <c r="I94" t="s">
        <v>3959</v>
      </c>
      <c r="J94" t="str" cm="1">
        <f t="array" ref="J94">_xlfn.IFS(G94=H94, G94, G94=I94, G94, H94=I94, H94, TRUE, "")</f>
        <v>positive</v>
      </c>
    </row>
    <row r="95" spans="1:10" x14ac:dyDescent="0.25">
      <c r="A95">
        <v>1</v>
      </c>
      <c r="B95" t="s">
        <v>97</v>
      </c>
      <c r="C95" t="s">
        <v>98</v>
      </c>
      <c r="D95">
        <v>24</v>
      </c>
      <c r="E95">
        <v>2</v>
      </c>
      <c r="F95" t="s">
        <v>104</v>
      </c>
      <c r="G95" t="s">
        <v>3959</v>
      </c>
      <c r="H95" t="s">
        <v>3959</v>
      </c>
      <c r="I95" t="s">
        <v>3959</v>
      </c>
      <c r="J95" t="str" cm="1">
        <f t="array" ref="J95">_xlfn.IFS(G95=H95, G95, G95=I95, G95, H95=I95, H95, TRUE, "")</f>
        <v>positive</v>
      </c>
    </row>
    <row r="96" spans="1:10" x14ac:dyDescent="0.25">
      <c r="A96">
        <v>1</v>
      </c>
      <c r="B96" t="s">
        <v>97</v>
      </c>
      <c r="C96" t="s">
        <v>98</v>
      </c>
      <c r="D96">
        <v>24</v>
      </c>
      <c r="E96">
        <v>3</v>
      </c>
      <c r="F96" t="s">
        <v>105</v>
      </c>
      <c r="G96" t="s">
        <v>3959</v>
      </c>
      <c r="H96" t="s">
        <v>3959</v>
      </c>
      <c r="I96" t="s">
        <v>3959</v>
      </c>
      <c r="J96" t="str" cm="1">
        <f t="array" ref="J96">_xlfn.IFS(G96=H96, G96, G96=I96, G96, H96=I96, H96, TRUE, "")</f>
        <v>positive</v>
      </c>
    </row>
    <row r="97" spans="1:10" x14ac:dyDescent="0.25">
      <c r="A97">
        <v>1</v>
      </c>
      <c r="B97" t="s">
        <v>97</v>
      </c>
      <c r="C97" t="s">
        <v>98</v>
      </c>
      <c r="D97">
        <v>24</v>
      </c>
      <c r="E97">
        <v>4</v>
      </c>
      <c r="F97" t="s">
        <v>106</v>
      </c>
      <c r="G97" t="s">
        <v>3959</v>
      </c>
      <c r="H97" t="s">
        <v>3959</v>
      </c>
      <c r="I97" t="s">
        <v>3959</v>
      </c>
      <c r="J97" t="str" cm="1">
        <f t="array" ref="J97">_xlfn.IFS(G97=H97, G97, G97=I97, G97, H97=I97, H97, TRUE, "")</f>
        <v>positive</v>
      </c>
    </row>
    <row r="98" spans="1:10" x14ac:dyDescent="0.25">
      <c r="A98">
        <v>1</v>
      </c>
      <c r="B98" t="s">
        <v>97</v>
      </c>
      <c r="C98" t="s">
        <v>98</v>
      </c>
      <c r="D98">
        <v>25</v>
      </c>
      <c r="E98">
        <v>1</v>
      </c>
      <c r="F98" t="s">
        <v>107</v>
      </c>
      <c r="G98" t="s">
        <v>3959</v>
      </c>
      <c r="H98" t="s">
        <v>3959</v>
      </c>
      <c r="I98" t="s">
        <v>3959</v>
      </c>
      <c r="J98" t="str" cm="1">
        <f t="array" ref="J98">_xlfn.IFS(G98=H98, G98, G98=I98, G98, H98=I98, H98, TRUE, "")</f>
        <v>positive</v>
      </c>
    </row>
    <row r="99" spans="1:10" x14ac:dyDescent="0.25">
      <c r="A99">
        <v>1</v>
      </c>
      <c r="B99" t="s">
        <v>97</v>
      </c>
      <c r="C99" t="s">
        <v>98</v>
      </c>
      <c r="D99">
        <v>25</v>
      </c>
      <c r="E99">
        <v>2</v>
      </c>
      <c r="F99" t="s">
        <v>108</v>
      </c>
      <c r="G99" t="s">
        <v>3959</v>
      </c>
      <c r="H99" t="s">
        <v>3959</v>
      </c>
      <c r="I99" t="s">
        <v>3959</v>
      </c>
      <c r="J99" t="str" cm="1">
        <f t="array" ref="J99">_xlfn.IFS(G99=H99, G99, G99=I99, G99, H99=I99, H99, TRUE, "")</f>
        <v>positive</v>
      </c>
    </row>
    <row r="100" spans="1:10" x14ac:dyDescent="0.25">
      <c r="A100">
        <v>1</v>
      </c>
      <c r="B100" t="s">
        <v>97</v>
      </c>
      <c r="C100" t="s">
        <v>98</v>
      </c>
      <c r="D100">
        <v>25</v>
      </c>
      <c r="E100">
        <v>3</v>
      </c>
      <c r="F100" t="s">
        <v>109</v>
      </c>
      <c r="G100" t="s">
        <v>3959</v>
      </c>
      <c r="H100" t="s">
        <v>3959</v>
      </c>
      <c r="I100" t="s">
        <v>3959</v>
      </c>
      <c r="J100" t="str" cm="1">
        <f t="array" ref="J100">_xlfn.IFS(G100=H100, G100, G100=I100, G100, H100=I100, H100, TRUE, "")</f>
        <v>positive</v>
      </c>
    </row>
    <row r="101" spans="1:10" x14ac:dyDescent="0.25">
      <c r="A101">
        <v>1</v>
      </c>
      <c r="B101" t="s">
        <v>97</v>
      </c>
      <c r="C101" t="s">
        <v>98</v>
      </c>
      <c r="D101">
        <v>25</v>
      </c>
      <c r="E101">
        <v>4</v>
      </c>
      <c r="F101" t="s">
        <v>110</v>
      </c>
      <c r="G101" t="s">
        <v>3959</v>
      </c>
      <c r="H101" t="s">
        <v>3959</v>
      </c>
      <c r="I101" t="s">
        <v>3959</v>
      </c>
      <c r="J101" t="str" cm="1">
        <f t="array" ref="J101">_xlfn.IFS(G101=H101, G101, G101=I101, G101, H101=I101, H101, TRUE, "")</f>
        <v>positive</v>
      </c>
    </row>
    <row r="102" spans="1:10" x14ac:dyDescent="0.25">
      <c r="A102">
        <v>1</v>
      </c>
      <c r="B102" t="s">
        <v>97</v>
      </c>
      <c r="C102" t="s">
        <v>98</v>
      </c>
      <c r="D102">
        <v>25</v>
      </c>
      <c r="E102">
        <v>5</v>
      </c>
      <c r="F102" t="s">
        <v>111</v>
      </c>
      <c r="G102" t="s">
        <v>3959</v>
      </c>
      <c r="H102" t="s">
        <v>3959</v>
      </c>
      <c r="I102" t="s">
        <v>3959</v>
      </c>
      <c r="J102" t="str" cm="1">
        <f t="array" ref="J102">_xlfn.IFS(G102=H102, G102, G102=I102, G102, H102=I102, H102, TRUE, "")</f>
        <v>positive</v>
      </c>
    </row>
    <row r="103" spans="1:10" x14ac:dyDescent="0.25">
      <c r="A103">
        <v>1</v>
      </c>
      <c r="B103" t="s">
        <v>97</v>
      </c>
      <c r="C103" t="s">
        <v>98</v>
      </c>
      <c r="D103">
        <v>26</v>
      </c>
      <c r="E103">
        <v>1</v>
      </c>
      <c r="F103" t="s">
        <v>112</v>
      </c>
      <c r="G103" t="s">
        <v>3959</v>
      </c>
      <c r="H103" t="s">
        <v>3959</v>
      </c>
      <c r="I103" t="s">
        <v>3959</v>
      </c>
      <c r="J103" t="str" cm="1">
        <f t="array" ref="J103">_xlfn.IFS(G103=H103, G103, G103=I103, G103, H103=I103, H103, TRUE, "")</f>
        <v>positive</v>
      </c>
    </row>
    <row r="104" spans="1:10" x14ac:dyDescent="0.25">
      <c r="A104">
        <v>1</v>
      </c>
      <c r="B104" t="s">
        <v>97</v>
      </c>
      <c r="C104" t="s">
        <v>98</v>
      </c>
      <c r="D104">
        <v>26</v>
      </c>
      <c r="E104">
        <v>2</v>
      </c>
      <c r="F104" t="s">
        <v>113</v>
      </c>
      <c r="G104" t="s">
        <v>3959</v>
      </c>
      <c r="H104" t="s">
        <v>3959</v>
      </c>
      <c r="I104" t="s">
        <v>3959</v>
      </c>
      <c r="J104" t="str" cm="1">
        <f t="array" ref="J104">_xlfn.IFS(G104=H104, G104, G104=I104, G104, H104=I104, H104, TRUE, "")</f>
        <v>positive</v>
      </c>
    </row>
    <row r="105" spans="1:10" x14ac:dyDescent="0.25">
      <c r="A105">
        <v>1</v>
      </c>
      <c r="B105" t="s">
        <v>97</v>
      </c>
      <c r="C105" t="s">
        <v>98</v>
      </c>
      <c r="D105">
        <v>27</v>
      </c>
      <c r="E105">
        <v>1</v>
      </c>
      <c r="F105" t="s">
        <v>114</v>
      </c>
      <c r="G105" t="s">
        <v>3958</v>
      </c>
      <c r="H105" t="s">
        <v>3958</v>
      </c>
      <c r="I105" t="s">
        <v>3958</v>
      </c>
      <c r="J105" t="str" cm="1">
        <f t="array" ref="J105">_xlfn.IFS(G105=H105, G105, G105=I105, G105, H105=I105, H105, TRUE, "")</f>
        <v>neutral</v>
      </c>
    </row>
    <row r="106" spans="1:10" x14ac:dyDescent="0.25">
      <c r="A106">
        <v>1</v>
      </c>
      <c r="B106" t="s">
        <v>97</v>
      </c>
      <c r="C106" t="s">
        <v>98</v>
      </c>
      <c r="D106">
        <v>27</v>
      </c>
      <c r="E106">
        <v>2</v>
      </c>
      <c r="F106" t="s">
        <v>115</v>
      </c>
      <c r="G106" t="s">
        <v>3959</v>
      </c>
      <c r="H106" t="s">
        <v>3959</v>
      </c>
      <c r="I106" t="s">
        <v>3959</v>
      </c>
      <c r="J106" t="str" cm="1">
        <f t="array" ref="J106">_xlfn.IFS(G106=H106, G106, G106=I106, G106, H106=I106, H106, TRUE, "")</f>
        <v>positive</v>
      </c>
    </row>
    <row r="107" spans="1:10" x14ac:dyDescent="0.25">
      <c r="A107">
        <v>1</v>
      </c>
      <c r="B107" t="s">
        <v>97</v>
      </c>
      <c r="C107" t="s">
        <v>98</v>
      </c>
      <c r="D107">
        <v>27</v>
      </c>
      <c r="E107">
        <v>3</v>
      </c>
      <c r="F107" t="s">
        <v>116</v>
      </c>
      <c r="G107" t="s">
        <v>3958</v>
      </c>
      <c r="H107" t="s">
        <v>3958</v>
      </c>
      <c r="I107" t="s">
        <v>3958</v>
      </c>
      <c r="J107" t="str" cm="1">
        <f t="array" ref="J107">_xlfn.IFS(G107=H107, G107, G107=I107, G107, H107=I107, H107, TRUE, "")</f>
        <v>neutral</v>
      </c>
    </row>
    <row r="108" spans="1:10" x14ac:dyDescent="0.25">
      <c r="A108">
        <v>1</v>
      </c>
      <c r="B108" t="s">
        <v>97</v>
      </c>
      <c r="C108" t="s">
        <v>98</v>
      </c>
      <c r="D108">
        <v>27</v>
      </c>
      <c r="E108">
        <v>4</v>
      </c>
      <c r="F108" t="s">
        <v>117</v>
      </c>
      <c r="G108" t="s">
        <v>3958</v>
      </c>
      <c r="H108" t="s">
        <v>3959</v>
      </c>
      <c r="I108" t="s">
        <v>3959</v>
      </c>
      <c r="J108" t="str" cm="1">
        <f t="array" ref="J108">_xlfn.IFS(G108=H108, G108, G108=I108, G108, H108=I108, H108, TRUE, "")</f>
        <v>positive</v>
      </c>
    </row>
    <row r="109" spans="1:10" x14ac:dyDescent="0.25">
      <c r="A109">
        <v>1</v>
      </c>
      <c r="B109" t="s">
        <v>97</v>
      </c>
      <c r="C109" t="s">
        <v>98</v>
      </c>
      <c r="D109">
        <v>28</v>
      </c>
      <c r="E109">
        <v>1</v>
      </c>
      <c r="F109" t="s">
        <v>103</v>
      </c>
      <c r="G109" t="s">
        <v>3959</v>
      </c>
      <c r="H109" t="s">
        <v>3959</v>
      </c>
      <c r="I109" t="s">
        <v>3959</v>
      </c>
      <c r="J109" t="str" cm="1">
        <f t="array" ref="J109">_xlfn.IFS(G109=H109, G109, G109=I109, G109, H109=I109, H109, TRUE, "")</f>
        <v>positive</v>
      </c>
    </row>
    <row r="110" spans="1:10" x14ac:dyDescent="0.25">
      <c r="A110">
        <v>1</v>
      </c>
      <c r="B110" t="s">
        <v>97</v>
      </c>
      <c r="C110" t="s">
        <v>98</v>
      </c>
      <c r="D110">
        <v>28</v>
      </c>
      <c r="E110">
        <v>2</v>
      </c>
      <c r="F110" t="s">
        <v>118</v>
      </c>
      <c r="G110" t="s">
        <v>3959</v>
      </c>
      <c r="H110" t="s">
        <v>3959</v>
      </c>
      <c r="I110" t="s">
        <v>3959</v>
      </c>
      <c r="J110" t="str" cm="1">
        <f t="array" ref="J110">_xlfn.IFS(G110=H110, G110, G110=I110, G110, H110=I110, H110, TRUE, "")</f>
        <v>positive</v>
      </c>
    </row>
    <row r="111" spans="1:10" x14ac:dyDescent="0.25">
      <c r="A111">
        <v>1</v>
      </c>
      <c r="B111" t="s">
        <v>97</v>
      </c>
      <c r="C111" t="s">
        <v>98</v>
      </c>
      <c r="D111">
        <v>28</v>
      </c>
      <c r="E111">
        <v>3</v>
      </c>
      <c r="F111" t="s">
        <v>119</v>
      </c>
      <c r="G111" t="s">
        <v>3958</v>
      </c>
      <c r="H111" t="s">
        <v>3959</v>
      </c>
      <c r="I111" t="s">
        <v>3959</v>
      </c>
      <c r="J111" t="str" cm="1">
        <f t="array" ref="J111">_xlfn.IFS(G111=H111, G111, G111=I111, G111, H111=I111, H111, TRUE, "")</f>
        <v>positive</v>
      </c>
    </row>
    <row r="112" spans="1:10" x14ac:dyDescent="0.25">
      <c r="A112">
        <v>1</v>
      </c>
      <c r="B112" t="s">
        <v>97</v>
      </c>
      <c r="C112" t="s">
        <v>98</v>
      </c>
      <c r="D112">
        <v>29</v>
      </c>
      <c r="E112">
        <v>1</v>
      </c>
      <c r="F112" t="s">
        <v>120</v>
      </c>
      <c r="G112" t="s">
        <v>3959</v>
      </c>
      <c r="H112" t="s">
        <v>3959</v>
      </c>
      <c r="I112" t="s">
        <v>3959</v>
      </c>
      <c r="J112" t="str" cm="1">
        <f t="array" ref="J112">_xlfn.IFS(G112=H112, G112, G112=I112, G112, H112=I112, H112, TRUE, "")</f>
        <v>positive</v>
      </c>
    </row>
    <row r="113" spans="1:10" x14ac:dyDescent="0.25">
      <c r="A113">
        <v>1</v>
      </c>
      <c r="B113" t="s">
        <v>97</v>
      </c>
      <c r="C113" t="s">
        <v>98</v>
      </c>
      <c r="D113">
        <v>29</v>
      </c>
      <c r="E113">
        <v>2</v>
      </c>
      <c r="F113" t="s">
        <v>121</v>
      </c>
      <c r="G113" t="s">
        <v>3959</v>
      </c>
      <c r="H113" t="s">
        <v>3959</v>
      </c>
      <c r="I113" t="s">
        <v>3959</v>
      </c>
      <c r="J113" t="str" cm="1">
        <f t="array" ref="J113">_xlfn.IFS(G113=H113, G113, G113=I113, G113, H113=I113, H113, TRUE, "")</f>
        <v>positive</v>
      </c>
    </row>
    <row r="114" spans="1:10" x14ac:dyDescent="0.25">
      <c r="A114">
        <v>1</v>
      </c>
      <c r="B114" t="s">
        <v>97</v>
      </c>
      <c r="C114" t="s">
        <v>98</v>
      </c>
      <c r="D114">
        <v>30</v>
      </c>
      <c r="E114">
        <v>1</v>
      </c>
      <c r="F114" t="s">
        <v>122</v>
      </c>
      <c r="G114" t="s">
        <v>3959</v>
      </c>
      <c r="H114" t="s">
        <v>3959</v>
      </c>
      <c r="I114" t="s">
        <v>3959</v>
      </c>
      <c r="J114" t="str" cm="1">
        <f t="array" ref="J114">_xlfn.IFS(G114=H114, G114, G114=I114, G114, H114=I114, H114, TRUE, "")</f>
        <v>positive</v>
      </c>
    </row>
    <row r="115" spans="1:10" x14ac:dyDescent="0.25">
      <c r="A115">
        <v>1</v>
      </c>
      <c r="B115" t="s">
        <v>97</v>
      </c>
      <c r="C115" t="s">
        <v>98</v>
      </c>
      <c r="D115">
        <v>30</v>
      </c>
      <c r="E115">
        <v>2</v>
      </c>
      <c r="F115" t="s">
        <v>123</v>
      </c>
      <c r="G115" t="s">
        <v>3959</v>
      </c>
      <c r="H115" t="s">
        <v>3959</v>
      </c>
      <c r="I115" t="s">
        <v>3959</v>
      </c>
      <c r="J115" t="str" cm="1">
        <f t="array" ref="J115">_xlfn.IFS(G115=H115, G115, G115=I115, G115, H115=I115, H115, TRUE, "")</f>
        <v>positive</v>
      </c>
    </row>
    <row r="116" spans="1:10" x14ac:dyDescent="0.25">
      <c r="A116">
        <v>1</v>
      </c>
      <c r="B116" t="s">
        <v>97</v>
      </c>
      <c r="C116" t="s">
        <v>98</v>
      </c>
      <c r="D116">
        <v>30</v>
      </c>
      <c r="E116">
        <v>3</v>
      </c>
      <c r="F116" t="s">
        <v>124</v>
      </c>
      <c r="G116" t="s">
        <v>3959</v>
      </c>
      <c r="H116" t="s">
        <v>3959</v>
      </c>
      <c r="I116" t="s">
        <v>3959</v>
      </c>
      <c r="J116" t="str" cm="1">
        <f t="array" ref="J116">_xlfn.IFS(G116=H116, G116, G116=I116, G116, H116=I116, H116, TRUE, "")</f>
        <v>positive</v>
      </c>
    </row>
    <row r="117" spans="1:10" x14ac:dyDescent="0.25">
      <c r="A117">
        <v>1</v>
      </c>
      <c r="B117" t="s">
        <v>97</v>
      </c>
      <c r="C117" t="s">
        <v>98</v>
      </c>
      <c r="D117">
        <v>30</v>
      </c>
      <c r="E117">
        <v>4</v>
      </c>
      <c r="F117" t="s">
        <v>125</v>
      </c>
      <c r="G117" t="s">
        <v>3959</v>
      </c>
      <c r="H117" t="s">
        <v>3959</v>
      </c>
      <c r="I117" t="s">
        <v>3959</v>
      </c>
      <c r="J117" t="str" cm="1">
        <f t="array" ref="J117">_xlfn.IFS(G117=H117, G117, G117=I117, G117, H117=I117, H117, TRUE, "")</f>
        <v>positive</v>
      </c>
    </row>
    <row r="118" spans="1:10" x14ac:dyDescent="0.25">
      <c r="A118">
        <v>1</v>
      </c>
      <c r="B118" t="s">
        <v>97</v>
      </c>
      <c r="C118" t="s">
        <v>98</v>
      </c>
      <c r="D118">
        <v>30</v>
      </c>
      <c r="E118">
        <v>5</v>
      </c>
      <c r="F118" t="s">
        <v>126</v>
      </c>
      <c r="G118" t="s">
        <v>3959</v>
      </c>
      <c r="H118" t="s">
        <v>3959</v>
      </c>
      <c r="I118" t="s">
        <v>3959</v>
      </c>
      <c r="J118" t="str" cm="1">
        <f t="array" ref="J118">_xlfn.IFS(G118=H118, G118, G118=I118, G118, H118=I118, H118, TRUE, "")</f>
        <v>positive</v>
      </c>
    </row>
    <row r="119" spans="1:10" x14ac:dyDescent="0.25">
      <c r="A119">
        <v>1</v>
      </c>
      <c r="B119" t="s">
        <v>97</v>
      </c>
      <c r="C119" t="s">
        <v>98</v>
      </c>
      <c r="D119">
        <v>30</v>
      </c>
      <c r="E119">
        <v>6</v>
      </c>
      <c r="F119" t="s">
        <v>127</v>
      </c>
      <c r="G119" t="s">
        <v>3958</v>
      </c>
      <c r="H119" t="s">
        <v>3959</v>
      </c>
      <c r="I119" t="s">
        <v>3959</v>
      </c>
      <c r="J119" t="str" cm="1">
        <f t="array" ref="J119">_xlfn.IFS(G119=H119, G119, G119=I119, G119, H119=I119, H119, TRUE, "")</f>
        <v>positive</v>
      </c>
    </row>
    <row r="120" spans="1:10" x14ac:dyDescent="0.25">
      <c r="A120">
        <v>1</v>
      </c>
      <c r="B120" t="s">
        <v>97</v>
      </c>
      <c r="C120" t="s">
        <v>98</v>
      </c>
      <c r="D120">
        <v>31</v>
      </c>
      <c r="E120">
        <v>1</v>
      </c>
      <c r="F120" t="s">
        <v>128</v>
      </c>
      <c r="G120" t="s">
        <v>3959</v>
      </c>
      <c r="H120" t="s">
        <v>3959</v>
      </c>
      <c r="I120" t="s">
        <v>3959</v>
      </c>
      <c r="J120" t="str" cm="1">
        <f t="array" ref="J120">_xlfn.IFS(G120=H120, G120, G120=I120, G120, H120=I120, H120, TRUE, "")</f>
        <v>positive</v>
      </c>
    </row>
    <row r="121" spans="1:10" x14ac:dyDescent="0.25">
      <c r="A121">
        <v>1</v>
      </c>
      <c r="B121" t="s">
        <v>97</v>
      </c>
      <c r="C121" t="s">
        <v>98</v>
      </c>
      <c r="D121">
        <v>31</v>
      </c>
      <c r="E121">
        <v>2</v>
      </c>
      <c r="F121" t="s">
        <v>129</v>
      </c>
      <c r="G121" t="s">
        <v>3959</v>
      </c>
      <c r="H121" t="s">
        <v>3959</v>
      </c>
      <c r="I121" t="s">
        <v>3959</v>
      </c>
      <c r="J121" t="str" cm="1">
        <f t="array" ref="J121">_xlfn.IFS(G121=H121, G121, G121=I121, G121, H121=I121, H121, TRUE, "")</f>
        <v>positive</v>
      </c>
    </row>
    <row r="122" spans="1:10" x14ac:dyDescent="0.25">
      <c r="A122">
        <v>1</v>
      </c>
      <c r="B122" t="s">
        <v>97</v>
      </c>
      <c r="C122" t="s">
        <v>98</v>
      </c>
      <c r="D122">
        <v>32</v>
      </c>
      <c r="E122">
        <v>1</v>
      </c>
      <c r="F122" t="s">
        <v>130</v>
      </c>
      <c r="G122" t="s">
        <v>3959</v>
      </c>
      <c r="H122" t="s">
        <v>3959</v>
      </c>
      <c r="I122" t="s">
        <v>3959</v>
      </c>
      <c r="J122" t="str" cm="1">
        <f t="array" ref="J122">_xlfn.IFS(G122=H122, G122, G122=I122, G122, H122=I122, H122, TRUE, "")</f>
        <v>positive</v>
      </c>
    </row>
    <row r="123" spans="1:10" x14ac:dyDescent="0.25">
      <c r="A123">
        <v>1</v>
      </c>
      <c r="B123" t="s">
        <v>97</v>
      </c>
      <c r="C123" t="s">
        <v>98</v>
      </c>
      <c r="D123">
        <v>32</v>
      </c>
      <c r="E123">
        <v>2</v>
      </c>
      <c r="F123" t="s">
        <v>131</v>
      </c>
      <c r="G123" t="s">
        <v>3959</v>
      </c>
      <c r="H123" t="s">
        <v>3959</v>
      </c>
      <c r="I123" t="s">
        <v>3959</v>
      </c>
      <c r="J123" t="str" cm="1">
        <f t="array" ref="J123">_xlfn.IFS(G123=H123, G123, G123=I123, G123, H123=I123, H123, TRUE, "")</f>
        <v>positive</v>
      </c>
    </row>
    <row r="124" spans="1:10" x14ac:dyDescent="0.25">
      <c r="A124">
        <v>1</v>
      </c>
      <c r="B124" t="s">
        <v>97</v>
      </c>
      <c r="C124" t="s">
        <v>98</v>
      </c>
      <c r="D124">
        <v>32</v>
      </c>
      <c r="E124">
        <v>3</v>
      </c>
      <c r="F124" t="s">
        <v>132</v>
      </c>
      <c r="G124" t="s">
        <v>3959</v>
      </c>
      <c r="H124" t="s">
        <v>3959</v>
      </c>
      <c r="I124" t="s">
        <v>3959</v>
      </c>
      <c r="J124" t="str" cm="1">
        <f t="array" ref="J124">_xlfn.IFS(G124=H124, G124, G124=I124, G124, H124=I124, H124, TRUE, "")</f>
        <v>positive</v>
      </c>
    </row>
    <row r="125" spans="1:10" x14ac:dyDescent="0.25">
      <c r="A125">
        <v>1</v>
      </c>
      <c r="B125" t="s">
        <v>97</v>
      </c>
      <c r="C125" t="s">
        <v>98</v>
      </c>
      <c r="D125">
        <v>32</v>
      </c>
      <c r="E125">
        <v>4</v>
      </c>
      <c r="F125" t="s">
        <v>133</v>
      </c>
      <c r="G125" t="s">
        <v>3959</v>
      </c>
      <c r="H125" t="s">
        <v>3959</v>
      </c>
      <c r="I125" t="s">
        <v>3959</v>
      </c>
      <c r="J125" t="str" cm="1">
        <f t="array" ref="J125">_xlfn.IFS(G125=H125, G125, G125=I125, G125, H125=I125, H125, TRUE, "")</f>
        <v>positive</v>
      </c>
    </row>
    <row r="126" spans="1:10" x14ac:dyDescent="0.25">
      <c r="A126">
        <v>1</v>
      </c>
      <c r="B126" t="s">
        <v>97</v>
      </c>
      <c r="C126" t="s">
        <v>98</v>
      </c>
      <c r="D126">
        <v>33</v>
      </c>
      <c r="E126">
        <v>1</v>
      </c>
      <c r="F126" t="s">
        <v>134</v>
      </c>
      <c r="G126" t="s">
        <v>3959</v>
      </c>
      <c r="H126" t="s">
        <v>3959</v>
      </c>
      <c r="I126" t="s">
        <v>3959</v>
      </c>
      <c r="J126" t="str" cm="1">
        <f t="array" ref="J126">_xlfn.IFS(G126=H126, G126, G126=I126, G126, H126=I126, H126, TRUE, "")</f>
        <v>positive</v>
      </c>
    </row>
    <row r="127" spans="1:10" x14ac:dyDescent="0.25">
      <c r="A127">
        <v>1</v>
      </c>
      <c r="B127" t="s">
        <v>97</v>
      </c>
      <c r="C127" t="s">
        <v>98</v>
      </c>
      <c r="D127">
        <v>33</v>
      </c>
      <c r="E127">
        <v>2</v>
      </c>
      <c r="F127" t="s">
        <v>135</v>
      </c>
      <c r="G127" t="s">
        <v>3958</v>
      </c>
      <c r="H127" t="s">
        <v>3959</v>
      </c>
      <c r="I127" t="s">
        <v>3959</v>
      </c>
      <c r="J127" t="str" cm="1">
        <f t="array" ref="J127">_xlfn.IFS(G127=H127, G127, G127=I127, G127, H127=I127, H127, TRUE, "")</f>
        <v>positive</v>
      </c>
    </row>
    <row r="128" spans="1:10" x14ac:dyDescent="0.25">
      <c r="A128">
        <v>1</v>
      </c>
      <c r="B128" t="s">
        <v>97</v>
      </c>
      <c r="C128" t="s">
        <v>98</v>
      </c>
      <c r="D128">
        <v>34</v>
      </c>
      <c r="E128">
        <v>1</v>
      </c>
      <c r="F128" t="s">
        <v>136</v>
      </c>
      <c r="G128" t="s">
        <v>3959</v>
      </c>
      <c r="H128" t="s">
        <v>3959</v>
      </c>
      <c r="I128" t="s">
        <v>3959</v>
      </c>
      <c r="J128" t="str" cm="1">
        <f t="array" ref="J128">_xlfn.IFS(G128=H128, G128, G128=I128, G128, H128=I128, H128, TRUE, "")</f>
        <v>positive</v>
      </c>
    </row>
    <row r="129" spans="1:10" x14ac:dyDescent="0.25">
      <c r="A129">
        <v>1</v>
      </c>
      <c r="B129" t="s">
        <v>97</v>
      </c>
      <c r="C129" t="s">
        <v>98</v>
      </c>
      <c r="D129">
        <v>34</v>
      </c>
      <c r="E129">
        <v>2</v>
      </c>
      <c r="F129" t="s">
        <v>137</v>
      </c>
      <c r="G129" t="s">
        <v>3958</v>
      </c>
      <c r="H129" t="s">
        <v>3959</v>
      </c>
      <c r="I129" t="s">
        <v>3959</v>
      </c>
      <c r="J129" t="str" cm="1">
        <f t="array" ref="J129">_xlfn.IFS(G129=H129, G129, G129=I129, G129, H129=I129, H129, TRUE, "")</f>
        <v>positive</v>
      </c>
    </row>
    <row r="130" spans="1:10" x14ac:dyDescent="0.25">
      <c r="A130">
        <v>1</v>
      </c>
      <c r="B130" t="s">
        <v>97</v>
      </c>
      <c r="C130" t="s">
        <v>98</v>
      </c>
      <c r="D130">
        <v>35</v>
      </c>
      <c r="E130">
        <v>1</v>
      </c>
      <c r="F130" t="s">
        <v>138</v>
      </c>
      <c r="G130" t="s">
        <v>3958</v>
      </c>
      <c r="H130" t="s">
        <v>3959</v>
      </c>
      <c r="I130" t="s">
        <v>3959</v>
      </c>
      <c r="J130" t="str" cm="1">
        <f t="array" ref="J130">_xlfn.IFS(G130=H130, G130, G130=I130, G130, H130=I130, H130, TRUE, "")</f>
        <v>positive</v>
      </c>
    </row>
    <row r="131" spans="1:10" x14ac:dyDescent="0.25">
      <c r="A131">
        <v>1</v>
      </c>
      <c r="B131" t="s">
        <v>97</v>
      </c>
      <c r="C131" t="s">
        <v>98</v>
      </c>
      <c r="D131">
        <v>35</v>
      </c>
      <c r="E131">
        <v>2</v>
      </c>
      <c r="F131" t="s">
        <v>139</v>
      </c>
      <c r="G131" t="s">
        <v>3959</v>
      </c>
      <c r="H131" t="s">
        <v>3959</v>
      </c>
      <c r="I131" t="s">
        <v>3959</v>
      </c>
      <c r="J131" t="str" cm="1">
        <f t="array" ref="J131">_xlfn.IFS(G131=H131, G131, G131=I131, G131, H131=I131, H131, TRUE, "")</f>
        <v>positive</v>
      </c>
    </row>
    <row r="132" spans="1:10" x14ac:dyDescent="0.25">
      <c r="A132">
        <v>1</v>
      </c>
      <c r="B132" t="s">
        <v>97</v>
      </c>
      <c r="C132" t="s">
        <v>98</v>
      </c>
      <c r="D132">
        <v>35</v>
      </c>
      <c r="E132">
        <v>3</v>
      </c>
      <c r="F132" t="s">
        <v>140</v>
      </c>
      <c r="G132" t="s">
        <v>3959</v>
      </c>
      <c r="H132" t="s">
        <v>3959</v>
      </c>
      <c r="I132" t="s">
        <v>3959</v>
      </c>
      <c r="J132" t="str" cm="1">
        <f t="array" ref="J132">_xlfn.IFS(G132=H132, G132, G132=I132, G132, H132=I132, H132, TRUE, "")</f>
        <v>positive</v>
      </c>
    </row>
    <row r="133" spans="1:10" x14ac:dyDescent="0.25">
      <c r="A133">
        <v>1</v>
      </c>
      <c r="B133" t="s">
        <v>97</v>
      </c>
      <c r="C133" t="s">
        <v>98</v>
      </c>
      <c r="D133">
        <v>35</v>
      </c>
      <c r="E133">
        <v>4</v>
      </c>
      <c r="F133" t="s">
        <v>141</v>
      </c>
      <c r="G133" t="s">
        <v>3959</v>
      </c>
      <c r="H133" t="s">
        <v>3959</v>
      </c>
      <c r="I133" t="s">
        <v>3959</v>
      </c>
      <c r="J133" t="str" cm="1">
        <f t="array" ref="J133">_xlfn.IFS(G133=H133, G133, G133=I133, G133, H133=I133, H133, TRUE, "")</f>
        <v>positive</v>
      </c>
    </row>
    <row r="134" spans="1:10" x14ac:dyDescent="0.25">
      <c r="A134">
        <v>1</v>
      </c>
      <c r="B134" t="s">
        <v>97</v>
      </c>
      <c r="C134" t="s">
        <v>98</v>
      </c>
      <c r="D134">
        <v>36</v>
      </c>
      <c r="E134">
        <v>1</v>
      </c>
      <c r="F134" t="s">
        <v>142</v>
      </c>
      <c r="G134" t="s">
        <v>3959</v>
      </c>
      <c r="H134" t="s">
        <v>3959</v>
      </c>
      <c r="I134" t="s">
        <v>3959</v>
      </c>
      <c r="J134" t="str" cm="1">
        <f t="array" ref="J134">_xlfn.IFS(G134=H134, G134, G134=I134, G134, H134=I134, H134, TRUE, "")</f>
        <v>positive</v>
      </c>
    </row>
    <row r="135" spans="1:10" x14ac:dyDescent="0.25">
      <c r="A135">
        <v>1</v>
      </c>
      <c r="B135" t="s">
        <v>97</v>
      </c>
      <c r="C135" t="s">
        <v>98</v>
      </c>
      <c r="D135">
        <v>36</v>
      </c>
      <c r="E135">
        <v>2</v>
      </c>
      <c r="F135" t="s">
        <v>143</v>
      </c>
      <c r="G135" t="s">
        <v>3958</v>
      </c>
      <c r="H135" t="s">
        <v>3959</v>
      </c>
      <c r="I135" t="s">
        <v>3959</v>
      </c>
      <c r="J135" t="str" cm="1">
        <f t="array" ref="J135">_xlfn.IFS(G135=H135, G135, G135=I135, G135, H135=I135, H135, TRUE, "")</f>
        <v>positive</v>
      </c>
    </row>
    <row r="136" spans="1:10" x14ac:dyDescent="0.25">
      <c r="A136">
        <v>1</v>
      </c>
      <c r="B136" t="s">
        <v>97</v>
      </c>
      <c r="C136" t="s">
        <v>98</v>
      </c>
      <c r="D136">
        <v>36</v>
      </c>
      <c r="E136">
        <v>3</v>
      </c>
      <c r="F136" t="s">
        <v>144</v>
      </c>
      <c r="G136" t="s">
        <v>3959</v>
      </c>
      <c r="H136" t="s">
        <v>3959</v>
      </c>
      <c r="I136" t="s">
        <v>3959</v>
      </c>
      <c r="J136" t="str" cm="1">
        <f t="array" ref="J136">_xlfn.IFS(G136=H136, G136, G136=I136, G136, H136=I136, H136, TRUE, "")</f>
        <v>positive</v>
      </c>
    </row>
    <row r="137" spans="1:10" x14ac:dyDescent="0.25">
      <c r="A137">
        <v>1</v>
      </c>
      <c r="B137" t="s">
        <v>97</v>
      </c>
      <c r="C137" t="s">
        <v>98</v>
      </c>
      <c r="D137">
        <v>37</v>
      </c>
      <c r="E137">
        <v>1</v>
      </c>
      <c r="F137" t="s">
        <v>145</v>
      </c>
      <c r="G137" t="s">
        <v>3959</v>
      </c>
      <c r="H137" t="s">
        <v>3959</v>
      </c>
      <c r="I137" t="s">
        <v>3959</v>
      </c>
      <c r="J137" t="str" cm="1">
        <f t="array" ref="J137">_xlfn.IFS(G137=H137, G137, G137=I137, G137, H137=I137, H137, TRUE, "")</f>
        <v>positive</v>
      </c>
    </row>
    <row r="138" spans="1:10" x14ac:dyDescent="0.25">
      <c r="A138">
        <v>1</v>
      </c>
      <c r="B138" t="s">
        <v>97</v>
      </c>
      <c r="C138" t="s">
        <v>98</v>
      </c>
      <c r="D138">
        <v>37</v>
      </c>
      <c r="E138">
        <v>2</v>
      </c>
      <c r="F138" t="s">
        <v>146</v>
      </c>
      <c r="G138" t="s">
        <v>3959</v>
      </c>
      <c r="H138" t="s">
        <v>3959</v>
      </c>
      <c r="I138" t="s">
        <v>3959</v>
      </c>
      <c r="J138" t="str" cm="1">
        <f t="array" ref="J138">_xlfn.IFS(G138=H138, G138, G138=I138, G138, H138=I138, H138, TRUE, "")</f>
        <v>positive</v>
      </c>
    </row>
    <row r="139" spans="1:10" x14ac:dyDescent="0.25">
      <c r="A139">
        <v>1</v>
      </c>
      <c r="B139" t="s">
        <v>97</v>
      </c>
      <c r="C139" t="s">
        <v>98</v>
      </c>
      <c r="D139">
        <v>37</v>
      </c>
      <c r="E139">
        <v>3</v>
      </c>
      <c r="F139" t="s">
        <v>147</v>
      </c>
      <c r="G139" t="s">
        <v>3958</v>
      </c>
      <c r="H139" t="s">
        <v>3958</v>
      </c>
      <c r="I139" t="s">
        <v>3959</v>
      </c>
      <c r="J139" t="str" cm="1">
        <f t="array" ref="J139">_xlfn.IFS(G139=H139, G139, G139=I139, G139, H139=I139, H139, TRUE, "")</f>
        <v>neutral</v>
      </c>
    </row>
    <row r="140" spans="1:10" x14ac:dyDescent="0.25">
      <c r="A140">
        <v>1</v>
      </c>
      <c r="B140" t="s">
        <v>97</v>
      </c>
      <c r="C140" t="s">
        <v>98</v>
      </c>
      <c r="D140">
        <v>37</v>
      </c>
      <c r="E140">
        <v>4</v>
      </c>
      <c r="F140" t="s">
        <v>3841</v>
      </c>
      <c r="G140" t="s">
        <v>3958</v>
      </c>
      <c r="H140" t="s">
        <v>3959</v>
      </c>
      <c r="I140" t="s">
        <v>3959</v>
      </c>
      <c r="J140" t="str" cm="1">
        <f t="array" ref="J140">_xlfn.IFS(G140=H140, G140, G140=I140, G140, H140=I140, H140, TRUE, "")</f>
        <v>positive</v>
      </c>
    </row>
    <row r="141" spans="1:10" x14ac:dyDescent="0.25">
      <c r="A141">
        <v>1</v>
      </c>
      <c r="B141" t="s">
        <v>97</v>
      </c>
      <c r="C141" t="s">
        <v>98</v>
      </c>
      <c r="D141">
        <v>38</v>
      </c>
      <c r="E141">
        <v>1</v>
      </c>
      <c r="F141" t="s">
        <v>148</v>
      </c>
      <c r="G141" t="s">
        <v>3958</v>
      </c>
      <c r="H141" t="s">
        <v>3959</v>
      </c>
      <c r="I141" t="s">
        <v>3959</v>
      </c>
      <c r="J141" t="str" cm="1">
        <f t="array" ref="J141">_xlfn.IFS(G141=H141, G141, G141=I141, G141, H141=I141, H141, TRUE, "")</f>
        <v>positive</v>
      </c>
    </row>
    <row r="142" spans="1:10" x14ac:dyDescent="0.25">
      <c r="A142">
        <v>1</v>
      </c>
      <c r="B142" t="s">
        <v>97</v>
      </c>
      <c r="C142" t="s">
        <v>98</v>
      </c>
      <c r="D142">
        <v>38</v>
      </c>
      <c r="E142">
        <v>2</v>
      </c>
      <c r="F142" t="s">
        <v>149</v>
      </c>
      <c r="G142" t="s">
        <v>3958</v>
      </c>
      <c r="H142" t="s">
        <v>3959</v>
      </c>
      <c r="I142" t="s">
        <v>3959</v>
      </c>
      <c r="J142" t="str" cm="1">
        <f t="array" ref="J142">_xlfn.IFS(G142=H142, G142, G142=I142, G142, H142=I142, H142, TRUE, "")</f>
        <v>positive</v>
      </c>
    </row>
    <row r="143" spans="1:10" x14ac:dyDescent="0.25">
      <c r="A143">
        <v>1</v>
      </c>
      <c r="B143" t="s">
        <v>97</v>
      </c>
      <c r="C143" t="s">
        <v>98</v>
      </c>
      <c r="D143">
        <v>38</v>
      </c>
      <c r="E143">
        <v>3</v>
      </c>
      <c r="F143" t="s">
        <v>150</v>
      </c>
      <c r="G143" t="s">
        <v>3959</v>
      </c>
      <c r="H143" t="s">
        <v>3959</v>
      </c>
      <c r="I143" t="s">
        <v>3959</v>
      </c>
      <c r="J143" t="str" cm="1">
        <f t="array" ref="J143">_xlfn.IFS(G143=H143, G143, G143=I143, G143, H143=I143, H143, TRUE, "")</f>
        <v>positive</v>
      </c>
    </row>
    <row r="144" spans="1:10" x14ac:dyDescent="0.25">
      <c r="A144">
        <v>1</v>
      </c>
      <c r="B144" t="s">
        <v>97</v>
      </c>
      <c r="C144" t="s">
        <v>98</v>
      </c>
      <c r="D144">
        <v>38</v>
      </c>
      <c r="E144">
        <v>4</v>
      </c>
      <c r="F144" t="s">
        <v>151</v>
      </c>
      <c r="G144" t="s">
        <v>3959</v>
      </c>
      <c r="H144" t="s">
        <v>3959</v>
      </c>
      <c r="I144" t="s">
        <v>3959</v>
      </c>
      <c r="J144" t="str" cm="1">
        <f t="array" ref="J144">_xlfn.IFS(G144=H144, G144, G144=I144, G144, H144=I144, H144, TRUE, "")</f>
        <v>positive</v>
      </c>
    </row>
    <row r="145" spans="1:10" x14ac:dyDescent="0.25">
      <c r="A145">
        <v>1</v>
      </c>
      <c r="B145" t="s">
        <v>97</v>
      </c>
      <c r="C145" t="s">
        <v>98</v>
      </c>
      <c r="D145">
        <v>39</v>
      </c>
      <c r="E145">
        <v>1</v>
      </c>
      <c r="F145" t="s">
        <v>128</v>
      </c>
      <c r="G145" t="s">
        <v>3959</v>
      </c>
      <c r="H145" t="s">
        <v>3959</v>
      </c>
      <c r="I145" t="s">
        <v>3959</v>
      </c>
      <c r="J145" t="str" cm="1">
        <f t="array" ref="J145">_xlfn.IFS(G145=H145, G145, G145=I145, G145, H145=I145, H145, TRUE, "")</f>
        <v>positive</v>
      </c>
    </row>
    <row r="146" spans="1:10" x14ac:dyDescent="0.25">
      <c r="A146">
        <v>1</v>
      </c>
      <c r="B146" t="s">
        <v>97</v>
      </c>
      <c r="C146" t="s">
        <v>98</v>
      </c>
      <c r="D146">
        <v>39</v>
      </c>
      <c r="E146">
        <v>2</v>
      </c>
      <c r="F146" t="s">
        <v>152</v>
      </c>
      <c r="G146" t="s">
        <v>3959</v>
      </c>
      <c r="H146" t="s">
        <v>3959</v>
      </c>
      <c r="I146" t="s">
        <v>3959</v>
      </c>
      <c r="J146" t="str" cm="1">
        <f t="array" ref="J146">_xlfn.IFS(G146=H146, G146, G146=I146, G146, H146=I146, H146, TRUE, "")</f>
        <v>positive</v>
      </c>
    </row>
    <row r="147" spans="1:10" x14ac:dyDescent="0.25">
      <c r="A147">
        <v>1</v>
      </c>
      <c r="B147" t="s">
        <v>97</v>
      </c>
      <c r="C147" t="s">
        <v>98</v>
      </c>
      <c r="D147">
        <v>40</v>
      </c>
      <c r="E147">
        <v>1</v>
      </c>
      <c r="F147" t="s">
        <v>153</v>
      </c>
      <c r="G147" t="s">
        <v>3959</v>
      </c>
      <c r="H147" t="s">
        <v>3959</v>
      </c>
      <c r="I147" t="s">
        <v>3959</v>
      </c>
      <c r="J147" t="str" cm="1">
        <f t="array" ref="J147">_xlfn.IFS(G147=H147, G147, G147=I147, G147, H147=I147, H147, TRUE, "")</f>
        <v>positive</v>
      </c>
    </row>
    <row r="148" spans="1:10" x14ac:dyDescent="0.25">
      <c r="A148">
        <v>1</v>
      </c>
      <c r="B148" t="s">
        <v>97</v>
      </c>
      <c r="C148" t="s">
        <v>98</v>
      </c>
      <c r="D148">
        <v>40</v>
      </c>
      <c r="E148">
        <v>2</v>
      </c>
      <c r="F148" t="s">
        <v>154</v>
      </c>
      <c r="G148" t="s">
        <v>3959</v>
      </c>
      <c r="H148" t="s">
        <v>3959</v>
      </c>
      <c r="I148" t="s">
        <v>3959</v>
      </c>
      <c r="J148" t="str" cm="1">
        <f t="array" ref="J148">_xlfn.IFS(G148=H148, G148, G148=I148, G148, H148=I148, H148, TRUE, "")</f>
        <v>positive</v>
      </c>
    </row>
    <row r="149" spans="1:10" x14ac:dyDescent="0.25">
      <c r="A149">
        <v>1</v>
      </c>
      <c r="B149" t="s">
        <v>97</v>
      </c>
      <c r="C149" t="s">
        <v>98</v>
      </c>
      <c r="D149">
        <v>41</v>
      </c>
      <c r="E149">
        <v>1</v>
      </c>
      <c r="F149" t="s">
        <v>155</v>
      </c>
      <c r="G149" t="s">
        <v>3959</v>
      </c>
      <c r="H149" t="s">
        <v>3959</v>
      </c>
      <c r="I149" t="s">
        <v>3959</v>
      </c>
      <c r="J149" t="str" cm="1">
        <f t="array" ref="J149">_xlfn.IFS(G149=H149, G149, G149=I149, G149, H149=I149, H149, TRUE, "")</f>
        <v>positive</v>
      </c>
    </row>
    <row r="150" spans="1:10" x14ac:dyDescent="0.25">
      <c r="A150">
        <v>1</v>
      </c>
      <c r="B150" t="s">
        <v>97</v>
      </c>
      <c r="C150" t="s">
        <v>98</v>
      </c>
      <c r="D150">
        <v>41</v>
      </c>
      <c r="E150">
        <v>2</v>
      </c>
      <c r="F150" t="s">
        <v>156</v>
      </c>
      <c r="G150" t="s">
        <v>3959</v>
      </c>
      <c r="H150" t="s">
        <v>3959</v>
      </c>
      <c r="I150" t="s">
        <v>3959</v>
      </c>
      <c r="J150" t="str" cm="1">
        <f t="array" ref="J150">_xlfn.IFS(G150=H150, G150, G150=I150, G150, H150=I150, H150, TRUE, "")</f>
        <v>positive</v>
      </c>
    </row>
    <row r="151" spans="1:10" x14ac:dyDescent="0.25">
      <c r="A151">
        <v>1</v>
      </c>
      <c r="B151" t="s">
        <v>97</v>
      </c>
      <c r="C151" t="s">
        <v>98</v>
      </c>
      <c r="D151">
        <v>42</v>
      </c>
      <c r="E151">
        <v>1</v>
      </c>
      <c r="F151" t="s">
        <v>157</v>
      </c>
      <c r="G151" t="s">
        <v>3959</v>
      </c>
      <c r="H151" t="s">
        <v>3959</v>
      </c>
      <c r="I151" t="s">
        <v>3959</v>
      </c>
      <c r="J151" t="str" cm="1">
        <f t="array" ref="J151">_xlfn.IFS(G151=H151, G151, G151=I151, G151, H151=I151, H151, TRUE, "")</f>
        <v>positive</v>
      </c>
    </row>
    <row r="152" spans="1:10" x14ac:dyDescent="0.25">
      <c r="A152">
        <v>1</v>
      </c>
      <c r="B152" t="s">
        <v>97</v>
      </c>
      <c r="C152" t="s">
        <v>98</v>
      </c>
      <c r="D152">
        <v>42</v>
      </c>
      <c r="E152">
        <v>2</v>
      </c>
      <c r="F152" t="s">
        <v>158</v>
      </c>
      <c r="G152" t="s">
        <v>3959</v>
      </c>
      <c r="H152" t="s">
        <v>3959</v>
      </c>
      <c r="I152" t="s">
        <v>3959</v>
      </c>
      <c r="J152" t="str" cm="1">
        <f t="array" ref="J152">_xlfn.IFS(G152=H152, G152, G152=I152, G152, H152=I152, H152, TRUE, "")</f>
        <v>positive</v>
      </c>
    </row>
    <row r="153" spans="1:10" x14ac:dyDescent="0.25">
      <c r="A153">
        <v>1</v>
      </c>
      <c r="B153" t="s">
        <v>97</v>
      </c>
      <c r="C153" t="s">
        <v>98</v>
      </c>
      <c r="D153">
        <v>43</v>
      </c>
      <c r="E153">
        <v>1</v>
      </c>
      <c r="F153" t="s">
        <v>159</v>
      </c>
      <c r="G153" t="s">
        <v>3959</v>
      </c>
      <c r="H153" t="s">
        <v>3959</v>
      </c>
      <c r="I153" t="s">
        <v>3959</v>
      </c>
      <c r="J153" t="str" cm="1">
        <f t="array" ref="J153">_xlfn.IFS(G153=H153, G153, G153=I153, G153, H153=I153, H153, TRUE, "")</f>
        <v>positive</v>
      </c>
    </row>
    <row r="154" spans="1:10" x14ac:dyDescent="0.25">
      <c r="A154">
        <v>1</v>
      </c>
      <c r="B154" t="s">
        <v>97</v>
      </c>
      <c r="C154" t="s">
        <v>98</v>
      </c>
      <c r="D154">
        <v>43</v>
      </c>
      <c r="E154">
        <v>2</v>
      </c>
      <c r="F154" t="s">
        <v>160</v>
      </c>
      <c r="G154" t="s">
        <v>3959</v>
      </c>
      <c r="H154" t="s">
        <v>3959</v>
      </c>
      <c r="I154" t="s">
        <v>3959</v>
      </c>
      <c r="J154" t="str" cm="1">
        <f t="array" ref="J154">_xlfn.IFS(G154=H154, G154, G154=I154, G154, H154=I154, H154, TRUE, "")</f>
        <v>positive</v>
      </c>
    </row>
    <row r="155" spans="1:10" x14ac:dyDescent="0.25">
      <c r="A155">
        <v>1</v>
      </c>
      <c r="B155" t="s">
        <v>97</v>
      </c>
      <c r="C155" t="s">
        <v>98</v>
      </c>
      <c r="D155">
        <v>43</v>
      </c>
      <c r="E155">
        <v>3</v>
      </c>
      <c r="F155" t="s">
        <v>161</v>
      </c>
      <c r="G155" t="s">
        <v>3959</v>
      </c>
      <c r="H155" t="s">
        <v>3959</v>
      </c>
      <c r="I155" t="s">
        <v>3959</v>
      </c>
      <c r="J155" t="str" cm="1">
        <f t="array" ref="J155">_xlfn.IFS(G155=H155, G155, G155=I155, G155, H155=I155, H155, TRUE, "")</f>
        <v>positive</v>
      </c>
    </row>
    <row r="156" spans="1:10" x14ac:dyDescent="0.25">
      <c r="A156">
        <v>1</v>
      </c>
      <c r="B156" t="s">
        <v>97</v>
      </c>
      <c r="C156" t="s">
        <v>98</v>
      </c>
      <c r="D156">
        <v>44</v>
      </c>
      <c r="E156">
        <v>1</v>
      </c>
      <c r="F156" t="s">
        <v>162</v>
      </c>
      <c r="G156" t="s">
        <v>3959</v>
      </c>
      <c r="H156" t="s">
        <v>3959</v>
      </c>
      <c r="I156" t="s">
        <v>3959</v>
      </c>
      <c r="J156" t="str" cm="1">
        <f t="array" ref="J156">_xlfn.IFS(G156=H156, G156, G156=I156, G156, H156=I156, H156, TRUE, "")</f>
        <v>positive</v>
      </c>
    </row>
    <row r="157" spans="1:10" x14ac:dyDescent="0.25">
      <c r="A157">
        <v>1</v>
      </c>
      <c r="B157" t="s">
        <v>97</v>
      </c>
      <c r="C157" t="s">
        <v>98</v>
      </c>
      <c r="D157">
        <v>44</v>
      </c>
      <c r="E157">
        <v>2</v>
      </c>
      <c r="F157" t="s">
        <v>163</v>
      </c>
      <c r="G157" t="s">
        <v>3959</v>
      </c>
      <c r="H157" t="s">
        <v>3959</v>
      </c>
      <c r="I157" t="s">
        <v>3959</v>
      </c>
      <c r="J157" t="str" cm="1">
        <f t="array" ref="J157">_xlfn.IFS(G157=H157, G157, G157=I157, G157, H157=I157, H157, TRUE, "")</f>
        <v>positive</v>
      </c>
    </row>
    <row r="158" spans="1:10" x14ac:dyDescent="0.25">
      <c r="A158">
        <v>1</v>
      </c>
      <c r="B158" t="s">
        <v>97</v>
      </c>
      <c r="C158" t="s">
        <v>98</v>
      </c>
      <c r="D158">
        <v>44</v>
      </c>
      <c r="E158">
        <v>3</v>
      </c>
      <c r="F158" t="s">
        <v>164</v>
      </c>
      <c r="G158" t="s">
        <v>3959</v>
      </c>
      <c r="H158" t="s">
        <v>3959</v>
      </c>
      <c r="I158" t="s">
        <v>3959</v>
      </c>
      <c r="J158" t="str" cm="1">
        <f t="array" ref="J158">_xlfn.IFS(G158=H158, G158, G158=I158, G158, H158=I158, H158, TRUE, "")</f>
        <v>positive</v>
      </c>
    </row>
    <row r="159" spans="1:10" x14ac:dyDescent="0.25">
      <c r="A159">
        <v>1</v>
      </c>
      <c r="B159" t="s">
        <v>97</v>
      </c>
      <c r="C159" t="s">
        <v>98</v>
      </c>
      <c r="D159">
        <v>45</v>
      </c>
      <c r="E159">
        <v>1</v>
      </c>
      <c r="F159" t="s">
        <v>165</v>
      </c>
      <c r="G159" t="s">
        <v>3959</v>
      </c>
      <c r="H159" t="s">
        <v>3959</v>
      </c>
      <c r="I159" t="s">
        <v>3959</v>
      </c>
      <c r="J159" t="str" cm="1">
        <f t="array" ref="J159">_xlfn.IFS(G159=H159, G159, G159=I159, G159, H159=I159, H159, TRUE, "")</f>
        <v>positive</v>
      </c>
    </row>
    <row r="160" spans="1:10" x14ac:dyDescent="0.25">
      <c r="A160">
        <v>1</v>
      </c>
      <c r="B160" t="s">
        <v>97</v>
      </c>
      <c r="C160" t="s">
        <v>98</v>
      </c>
      <c r="D160">
        <v>45</v>
      </c>
      <c r="E160">
        <v>2</v>
      </c>
      <c r="F160" t="s">
        <v>166</v>
      </c>
      <c r="G160" t="s">
        <v>3959</v>
      </c>
      <c r="H160" t="s">
        <v>3959</v>
      </c>
      <c r="I160" t="s">
        <v>3959</v>
      </c>
      <c r="J160" t="str" cm="1">
        <f t="array" ref="J160">_xlfn.IFS(G160=H160, G160, G160=I160, G160, H160=I160, H160, TRUE, "")</f>
        <v>positive</v>
      </c>
    </row>
    <row r="161" spans="1:10" x14ac:dyDescent="0.25">
      <c r="A161">
        <v>1</v>
      </c>
      <c r="B161" t="s">
        <v>97</v>
      </c>
      <c r="C161" t="s">
        <v>98</v>
      </c>
      <c r="D161">
        <v>46</v>
      </c>
      <c r="E161">
        <v>1</v>
      </c>
      <c r="F161" t="s">
        <v>167</v>
      </c>
      <c r="G161" t="s">
        <v>3959</v>
      </c>
      <c r="H161" t="s">
        <v>3959</v>
      </c>
      <c r="I161" t="s">
        <v>3959</v>
      </c>
      <c r="J161" t="str" cm="1">
        <f t="array" ref="J161">_xlfn.IFS(G161=H161, G161, G161=I161, G161, H161=I161, H161, TRUE, "")</f>
        <v>positive</v>
      </c>
    </row>
    <row r="162" spans="1:10" x14ac:dyDescent="0.25">
      <c r="A162">
        <v>1</v>
      </c>
      <c r="B162" t="s">
        <v>97</v>
      </c>
      <c r="C162" t="s">
        <v>98</v>
      </c>
      <c r="D162">
        <v>46</v>
      </c>
      <c r="E162">
        <v>2</v>
      </c>
      <c r="F162" t="s">
        <v>168</v>
      </c>
      <c r="G162" t="s">
        <v>3959</v>
      </c>
      <c r="H162" t="s">
        <v>3959</v>
      </c>
      <c r="I162" t="s">
        <v>3959</v>
      </c>
      <c r="J162" t="str" cm="1">
        <f t="array" ref="J162">_xlfn.IFS(G162=H162, G162, G162=I162, G162, H162=I162, H162, TRUE, "")</f>
        <v>positive</v>
      </c>
    </row>
    <row r="163" spans="1:10" x14ac:dyDescent="0.25">
      <c r="A163">
        <v>1</v>
      </c>
      <c r="B163" t="s">
        <v>97</v>
      </c>
      <c r="C163" t="s">
        <v>98</v>
      </c>
      <c r="D163">
        <v>46</v>
      </c>
      <c r="E163">
        <v>3</v>
      </c>
      <c r="F163" t="s">
        <v>169</v>
      </c>
      <c r="G163" t="s">
        <v>3959</v>
      </c>
      <c r="H163" t="s">
        <v>3959</v>
      </c>
      <c r="I163" t="s">
        <v>3959</v>
      </c>
      <c r="J163" t="str" cm="1">
        <f t="array" ref="J163">_xlfn.IFS(G163=H163, G163, G163=I163, G163, H163=I163, H163, TRUE, "")</f>
        <v>positive</v>
      </c>
    </row>
    <row r="164" spans="1:10" x14ac:dyDescent="0.25">
      <c r="A164">
        <v>1</v>
      </c>
      <c r="B164" t="s">
        <v>97</v>
      </c>
      <c r="C164" t="s">
        <v>98</v>
      </c>
      <c r="D164">
        <v>47</v>
      </c>
      <c r="E164">
        <v>1</v>
      </c>
      <c r="F164" t="s">
        <v>170</v>
      </c>
      <c r="G164" t="s">
        <v>3957</v>
      </c>
      <c r="H164" t="s">
        <v>3957</v>
      </c>
      <c r="I164" t="s">
        <v>3957</v>
      </c>
      <c r="J164" t="str" cm="1">
        <f t="array" ref="J164">_xlfn.IFS(G164=H164, G164, G164=I164, G164, H164=I164, H164, TRUE, "")</f>
        <v>negative</v>
      </c>
    </row>
    <row r="165" spans="1:10" x14ac:dyDescent="0.25">
      <c r="A165">
        <v>1</v>
      </c>
      <c r="B165" t="s">
        <v>97</v>
      </c>
      <c r="C165" t="s">
        <v>98</v>
      </c>
      <c r="D165">
        <v>48</v>
      </c>
      <c r="E165">
        <v>1</v>
      </c>
      <c r="F165" t="s">
        <v>171</v>
      </c>
      <c r="G165" t="s">
        <v>3959</v>
      </c>
      <c r="H165" t="s">
        <v>3959</v>
      </c>
      <c r="I165" t="s">
        <v>3959</v>
      </c>
      <c r="J165" t="str" cm="1">
        <f t="array" ref="J165">_xlfn.IFS(G165=H165, G165, G165=I165, G165, H165=I165, H165, TRUE, "")</f>
        <v>positive</v>
      </c>
    </row>
    <row r="166" spans="1:10" x14ac:dyDescent="0.25">
      <c r="A166">
        <v>1</v>
      </c>
      <c r="B166" t="s">
        <v>97</v>
      </c>
      <c r="C166" t="s">
        <v>98</v>
      </c>
      <c r="D166">
        <v>49</v>
      </c>
      <c r="E166">
        <v>1</v>
      </c>
      <c r="F166" t="s">
        <v>172</v>
      </c>
      <c r="G166" t="s">
        <v>3959</v>
      </c>
      <c r="H166" t="s">
        <v>3959</v>
      </c>
      <c r="I166" t="s">
        <v>3959</v>
      </c>
      <c r="J166" t="str" cm="1">
        <f t="array" ref="J166">_xlfn.IFS(G166=H166, G166, G166=I166, G166, H166=I166, H166, TRUE, "")</f>
        <v>positive</v>
      </c>
    </row>
    <row r="167" spans="1:10" x14ac:dyDescent="0.25">
      <c r="A167">
        <v>1</v>
      </c>
      <c r="B167" t="s">
        <v>97</v>
      </c>
      <c r="C167" t="s">
        <v>98</v>
      </c>
      <c r="D167">
        <v>49</v>
      </c>
      <c r="E167">
        <v>2</v>
      </c>
      <c r="F167" t="s">
        <v>173</v>
      </c>
      <c r="G167" t="s">
        <v>3959</v>
      </c>
      <c r="H167" t="s">
        <v>3959</v>
      </c>
      <c r="I167" t="s">
        <v>3959</v>
      </c>
      <c r="J167" t="str" cm="1">
        <f t="array" ref="J167">_xlfn.IFS(G167=H167, G167, G167=I167, G167, H167=I167, H167, TRUE, "")</f>
        <v>positive</v>
      </c>
    </row>
    <row r="168" spans="1:10" x14ac:dyDescent="0.25">
      <c r="A168">
        <v>1</v>
      </c>
      <c r="B168" t="s">
        <v>97</v>
      </c>
      <c r="C168" t="s">
        <v>98</v>
      </c>
      <c r="D168">
        <v>49</v>
      </c>
      <c r="E168">
        <v>3</v>
      </c>
      <c r="F168" t="s">
        <v>174</v>
      </c>
      <c r="G168" t="s">
        <v>3959</v>
      </c>
      <c r="H168" t="s">
        <v>3959</v>
      </c>
      <c r="I168" t="s">
        <v>3959</v>
      </c>
      <c r="J168" t="str" cm="1">
        <f t="array" ref="J168">_xlfn.IFS(G168=H168, G168, G168=I168, G168, H168=I168, H168, TRUE, "")</f>
        <v>positive</v>
      </c>
    </row>
    <row r="169" spans="1:10" x14ac:dyDescent="0.25">
      <c r="A169">
        <v>1</v>
      </c>
      <c r="B169" t="s">
        <v>97</v>
      </c>
      <c r="C169" t="s">
        <v>98</v>
      </c>
      <c r="D169">
        <v>50</v>
      </c>
      <c r="E169">
        <v>1</v>
      </c>
      <c r="F169" t="s">
        <v>175</v>
      </c>
      <c r="G169" t="s">
        <v>3959</v>
      </c>
      <c r="H169" t="s">
        <v>3959</v>
      </c>
      <c r="I169" t="s">
        <v>3959</v>
      </c>
      <c r="J169" t="str" cm="1">
        <f t="array" ref="J169">_xlfn.IFS(G169=H169, G169, G169=I169, G169, H169=I169, H169, TRUE, "")</f>
        <v>positive</v>
      </c>
    </row>
    <row r="170" spans="1:10" x14ac:dyDescent="0.25">
      <c r="A170">
        <v>1</v>
      </c>
      <c r="B170" t="s">
        <v>97</v>
      </c>
      <c r="C170" t="s">
        <v>98</v>
      </c>
      <c r="D170">
        <v>50</v>
      </c>
      <c r="E170">
        <v>2</v>
      </c>
      <c r="F170" t="s">
        <v>176</v>
      </c>
      <c r="G170" t="s">
        <v>3959</v>
      </c>
      <c r="H170" t="s">
        <v>3959</v>
      </c>
      <c r="I170" t="s">
        <v>3959</v>
      </c>
      <c r="J170" t="str" cm="1">
        <f t="array" ref="J170">_xlfn.IFS(G170=H170, G170, G170=I170, G170, H170=I170, H170, TRUE, "")</f>
        <v>positive</v>
      </c>
    </row>
    <row r="171" spans="1:10" x14ac:dyDescent="0.25">
      <c r="A171">
        <v>1</v>
      </c>
      <c r="B171" t="s">
        <v>97</v>
      </c>
      <c r="C171" t="s">
        <v>98</v>
      </c>
      <c r="D171">
        <v>50</v>
      </c>
      <c r="E171">
        <v>3</v>
      </c>
      <c r="F171" t="s">
        <v>161</v>
      </c>
      <c r="G171" t="s">
        <v>3959</v>
      </c>
      <c r="H171" t="s">
        <v>3959</v>
      </c>
      <c r="I171" t="s">
        <v>3959</v>
      </c>
      <c r="J171" t="str" cm="1">
        <f t="array" ref="J171">_xlfn.IFS(G171=H171, G171, G171=I171, G171, H171=I171, H171, TRUE, "")</f>
        <v>positive</v>
      </c>
    </row>
    <row r="172" spans="1:10" x14ac:dyDescent="0.25">
      <c r="A172">
        <v>1</v>
      </c>
      <c r="B172" t="s">
        <v>97</v>
      </c>
      <c r="C172" t="s">
        <v>98</v>
      </c>
      <c r="D172">
        <v>50</v>
      </c>
      <c r="E172">
        <v>4</v>
      </c>
      <c r="F172" t="s">
        <v>177</v>
      </c>
      <c r="G172" t="s">
        <v>3958</v>
      </c>
      <c r="H172" t="s">
        <v>3959</v>
      </c>
      <c r="I172" t="s">
        <v>3959</v>
      </c>
      <c r="J172" t="str" cm="1">
        <f t="array" ref="J172">_xlfn.IFS(G172=H172, G172, G172=I172, G172, H172=I172, H172, TRUE, "")</f>
        <v>positive</v>
      </c>
    </row>
    <row r="173" spans="1:10" x14ac:dyDescent="0.25">
      <c r="A173">
        <v>1</v>
      </c>
      <c r="B173" t="s">
        <v>97</v>
      </c>
      <c r="C173" t="s">
        <v>98</v>
      </c>
      <c r="D173">
        <v>51</v>
      </c>
      <c r="E173">
        <v>1</v>
      </c>
      <c r="F173" t="s">
        <v>178</v>
      </c>
      <c r="G173" t="s">
        <v>3959</v>
      </c>
      <c r="H173" t="s">
        <v>3959</v>
      </c>
      <c r="I173" t="s">
        <v>3959</v>
      </c>
      <c r="J173" t="str" cm="1">
        <f t="array" ref="J173">_xlfn.IFS(G173=H173, G173, G173=I173, G173, H173=I173, H173, TRUE, "")</f>
        <v>positive</v>
      </c>
    </row>
    <row r="174" spans="1:10" x14ac:dyDescent="0.25">
      <c r="A174">
        <v>1</v>
      </c>
      <c r="B174" t="s">
        <v>97</v>
      </c>
      <c r="C174" t="s">
        <v>98</v>
      </c>
      <c r="D174">
        <v>51</v>
      </c>
      <c r="E174">
        <v>2</v>
      </c>
      <c r="F174" t="s">
        <v>179</v>
      </c>
      <c r="G174" t="s">
        <v>3959</v>
      </c>
      <c r="H174" t="s">
        <v>3959</v>
      </c>
      <c r="I174" t="s">
        <v>3959</v>
      </c>
      <c r="J174" t="str" cm="1">
        <f t="array" ref="J174">_xlfn.IFS(G174=H174, G174, G174=I174, G174, H174=I174, H174, TRUE, "")</f>
        <v>positive</v>
      </c>
    </row>
    <row r="175" spans="1:10" x14ac:dyDescent="0.25">
      <c r="A175">
        <v>1</v>
      </c>
      <c r="B175" t="s">
        <v>97</v>
      </c>
      <c r="C175" t="s">
        <v>98</v>
      </c>
      <c r="D175">
        <v>52</v>
      </c>
      <c r="E175">
        <v>1</v>
      </c>
      <c r="F175" t="s">
        <v>180</v>
      </c>
      <c r="G175" t="s">
        <v>3959</v>
      </c>
      <c r="H175" t="s">
        <v>3959</v>
      </c>
      <c r="I175" t="s">
        <v>3959</v>
      </c>
      <c r="J175" t="str" cm="1">
        <f t="array" ref="J175">_xlfn.IFS(G175=H175, G175, G175=I175, G175, H175=I175, H175, TRUE, "")</f>
        <v>positive</v>
      </c>
    </row>
    <row r="176" spans="1:10" x14ac:dyDescent="0.25">
      <c r="A176">
        <v>1</v>
      </c>
      <c r="B176" t="s">
        <v>97</v>
      </c>
      <c r="C176" t="s">
        <v>98</v>
      </c>
      <c r="D176">
        <v>52</v>
      </c>
      <c r="E176">
        <v>2</v>
      </c>
      <c r="F176" t="s">
        <v>181</v>
      </c>
      <c r="G176" t="s">
        <v>3959</v>
      </c>
      <c r="H176" t="s">
        <v>3959</v>
      </c>
      <c r="I176" t="s">
        <v>3959</v>
      </c>
      <c r="J176" t="str" cm="1">
        <f t="array" ref="J176">_xlfn.IFS(G176=H176, G176, G176=I176, G176, H176=I176, H176, TRUE, "")</f>
        <v>positive</v>
      </c>
    </row>
    <row r="177" spans="1:10" x14ac:dyDescent="0.25">
      <c r="A177">
        <v>1</v>
      </c>
      <c r="B177" t="s">
        <v>97</v>
      </c>
      <c r="C177" t="s">
        <v>98</v>
      </c>
      <c r="D177">
        <v>52</v>
      </c>
      <c r="E177">
        <v>3</v>
      </c>
      <c r="F177" t="s">
        <v>182</v>
      </c>
      <c r="G177" t="s">
        <v>3959</v>
      </c>
      <c r="H177" t="s">
        <v>3959</v>
      </c>
      <c r="I177" t="s">
        <v>3959</v>
      </c>
      <c r="J177" t="str" cm="1">
        <f t="array" ref="J177">_xlfn.IFS(G177=H177, G177, G177=I177, G177, H177=I177, H177, TRUE, "")</f>
        <v>positive</v>
      </c>
    </row>
    <row r="178" spans="1:10" x14ac:dyDescent="0.25">
      <c r="A178">
        <v>1</v>
      </c>
      <c r="B178" t="s">
        <v>97</v>
      </c>
      <c r="C178" t="s">
        <v>98</v>
      </c>
      <c r="D178">
        <v>53</v>
      </c>
      <c r="E178">
        <v>1</v>
      </c>
      <c r="F178" t="s">
        <v>183</v>
      </c>
      <c r="G178" t="s">
        <v>3959</v>
      </c>
      <c r="H178" t="s">
        <v>3959</v>
      </c>
      <c r="I178" t="s">
        <v>3959</v>
      </c>
      <c r="J178" t="str" cm="1">
        <f t="array" ref="J178">_xlfn.IFS(G178=H178, G178, G178=I178, G178, H178=I178, H178, TRUE, "")</f>
        <v>positive</v>
      </c>
    </row>
    <row r="179" spans="1:10" x14ac:dyDescent="0.25">
      <c r="A179">
        <v>1</v>
      </c>
      <c r="B179" t="s">
        <v>97</v>
      </c>
      <c r="C179" t="s">
        <v>98</v>
      </c>
      <c r="D179">
        <v>53</v>
      </c>
      <c r="E179">
        <v>2</v>
      </c>
      <c r="F179" t="s">
        <v>184</v>
      </c>
      <c r="G179" t="s">
        <v>3959</v>
      </c>
      <c r="H179" t="s">
        <v>3959</v>
      </c>
      <c r="I179" t="s">
        <v>3959</v>
      </c>
      <c r="J179" t="str" cm="1">
        <f t="array" ref="J179">_xlfn.IFS(G179=H179, G179, G179=I179, G179, H179=I179, H179, TRUE, "")</f>
        <v>positive</v>
      </c>
    </row>
    <row r="180" spans="1:10" x14ac:dyDescent="0.25">
      <c r="A180">
        <v>1</v>
      </c>
      <c r="B180" t="s">
        <v>97</v>
      </c>
      <c r="C180" t="s">
        <v>98</v>
      </c>
      <c r="D180">
        <v>54</v>
      </c>
      <c r="E180">
        <v>1</v>
      </c>
      <c r="F180" t="s">
        <v>185</v>
      </c>
      <c r="G180" t="s">
        <v>3959</v>
      </c>
      <c r="H180" t="s">
        <v>3959</v>
      </c>
      <c r="I180" t="s">
        <v>3959</v>
      </c>
      <c r="J180" t="str" cm="1">
        <f t="array" ref="J180">_xlfn.IFS(G180=H180, G180, G180=I180, G180, H180=I180, H180, TRUE, "")</f>
        <v>positive</v>
      </c>
    </row>
    <row r="181" spans="1:10" x14ac:dyDescent="0.25">
      <c r="A181">
        <v>1</v>
      </c>
      <c r="B181" t="s">
        <v>97</v>
      </c>
      <c r="C181" t="s">
        <v>98</v>
      </c>
      <c r="D181">
        <v>54</v>
      </c>
      <c r="E181">
        <v>2</v>
      </c>
      <c r="F181" t="s">
        <v>186</v>
      </c>
      <c r="G181" t="s">
        <v>3959</v>
      </c>
      <c r="H181" t="s">
        <v>3959</v>
      </c>
      <c r="I181" t="s">
        <v>3959</v>
      </c>
      <c r="J181" t="str" cm="1">
        <f t="array" ref="J181">_xlfn.IFS(G181=H181, G181, G181=I181, G181, H181=I181, H181, TRUE, "")</f>
        <v>positive</v>
      </c>
    </row>
    <row r="182" spans="1:10" x14ac:dyDescent="0.25">
      <c r="A182">
        <v>1</v>
      </c>
      <c r="B182" t="s">
        <v>97</v>
      </c>
      <c r="C182" t="s">
        <v>98</v>
      </c>
      <c r="D182">
        <v>54</v>
      </c>
      <c r="E182">
        <v>3</v>
      </c>
      <c r="F182" t="s">
        <v>187</v>
      </c>
      <c r="G182" t="s">
        <v>3959</v>
      </c>
      <c r="H182" t="s">
        <v>3959</v>
      </c>
      <c r="I182" t="s">
        <v>3959</v>
      </c>
      <c r="J182" t="str" cm="1">
        <f t="array" ref="J182">_xlfn.IFS(G182=H182, G182, G182=I182, G182, H182=I182, H182, TRUE, "")</f>
        <v>positive</v>
      </c>
    </row>
    <row r="183" spans="1:10" x14ac:dyDescent="0.25">
      <c r="A183">
        <v>1</v>
      </c>
      <c r="B183" t="s">
        <v>97</v>
      </c>
      <c r="C183" t="s">
        <v>98</v>
      </c>
      <c r="D183">
        <v>54</v>
      </c>
      <c r="E183">
        <v>4</v>
      </c>
      <c r="F183" t="s">
        <v>188</v>
      </c>
      <c r="G183" t="s">
        <v>3959</v>
      </c>
      <c r="H183" t="s">
        <v>3959</v>
      </c>
      <c r="I183" t="s">
        <v>3959</v>
      </c>
      <c r="J183" t="str" cm="1">
        <f t="array" ref="J183">_xlfn.IFS(G183=H183, G183, G183=I183, G183, H183=I183, H183, TRUE, "")</f>
        <v>positive</v>
      </c>
    </row>
    <row r="184" spans="1:10" x14ac:dyDescent="0.25">
      <c r="A184">
        <v>1</v>
      </c>
      <c r="B184" t="s">
        <v>97</v>
      </c>
      <c r="C184" t="s">
        <v>98</v>
      </c>
      <c r="D184">
        <v>55</v>
      </c>
      <c r="E184">
        <v>1</v>
      </c>
      <c r="F184" t="s">
        <v>189</v>
      </c>
      <c r="G184" t="s">
        <v>3959</v>
      </c>
      <c r="H184" t="s">
        <v>3959</v>
      </c>
      <c r="I184" t="s">
        <v>3959</v>
      </c>
      <c r="J184" t="str" cm="1">
        <f t="array" ref="J184">_xlfn.IFS(G184=H184, G184, G184=I184, G184, H184=I184, H184, TRUE, "")</f>
        <v>positive</v>
      </c>
    </row>
    <row r="185" spans="1:10" x14ac:dyDescent="0.25">
      <c r="A185">
        <v>1</v>
      </c>
      <c r="B185" t="s">
        <v>97</v>
      </c>
      <c r="C185" t="s">
        <v>98</v>
      </c>
      <c r="D185">
        <v>55</v>
      </c>
      <c r="E185">
        <v>2</v>
      </c>
      <c r="F185" t="s">
        <v>190</v>
      </c>
      <c r="G185" t="s">
        <v>3959</v>
      </c>
      <c r="H185" t="s">
        <v>3959</v>
      </c>
      <c r="I185" t="s">
        <v>3959</v>
      </c>
      <c r="J185" t="str" cm="1">
        <f t="array" ref="J185">_xlfn.IFS(G185=H185, G185, G185=I185, G185, H185=I185, H185, TRUE, "")</f>
        <v>positive</v>
      </c>
    </row>
    <row r="186" spans="1:10" x14ac:dyDescent="0.25">
      <c r="A186">
        <v>1</v>
      </c>
      <c r="B186" t="s">
        <v>97</v>
      </c>
      <c r="C186" t="s">
        <v>98</v>
      </c>
      <c r="D186">
        <v>55</v>
      </c>
      <c r="E186">
        <v>3</v>
      </c>
      <c r="F186" t="s">
        <v>191</v>
      </c>
      <c r="G186" t="s">
        <v>3959</v>
      </c>
      <c r="H186" t="s">
        <v>3959</v>
      </c>
      <c r="I186" t="s">
        <v>3959</v>
      </c>
      <c r="J186" t="str" cm="1">
        <f t="array" ref="J186">_xlfn.IFS(G186=H186, G186, G186=I186, G186, H186=I186, H186, TRUE, "")</f>
        <v>positive</v>
      </c>
    </row>
    <row r="187" spans="1:10" x14ac:dyDescent="0.25">
      <c r="A187">
        <v>1</v>
      </c>
      <c r="B187" t="s">
        <v>97</v>
      </c>
      <c r="C187" t="s">
        <v>98</v>
      </c>
      <c r="D187">
        <v>55</v>
      </c>
      <c r="E187">
        <v>4</v>
      </c>
      <c r="F187" t="s">
        <v>192</v>
      </c>
      <c r="G187" t="s">
        <v>3959</v>
      </c>
      <c r="H187" t="s">
        <v>3959</v>
      </c>
      <c r="I187" t="s">
        <v>3959</v>
      </c>
      <c r="J187" t="str" cm="1">
        <f t="array" ref="J187">_xlfn.IFS(G187=H187, G187, G187=I187, G187, H187=I187, H187, TRUE, "")</f>
        <v>positive</v>
      </c>
    </row>
    <row r="188" spans="1:10" x14ac:dyDescent="0.25">
      <c r="A188">
        <v>1</v>
      </c>
      <c r="B188" t="s">
        <v>97</v>
      </c>
      <c r="C188" t="s">
        <v>98</v>
      </c>
      <c r="D188">
        <v>55</v>
      </c>
      <c r="E188">
        <v>5</v>
      </c>
      <c r="F188" t="s">
        <v>193</v>
      </c>
      <c r="G188" t="s">
        <v>3959</v>
      </c>
      <c r="H188" t="s">
        <v>3959</v>
      </c>
      <c r="I188" t="s">
        <v>3959</v>
      </c>
      <c r="J188" t="str" cm="1">
        <f t="array" ref="J188">_xlfn.IFS(G188=H188, G188, G188=I188, G188, H188=I188, H188, TRUE, "")</f>
        <v>positive</v>
      </c>
    </row>
    <row r="189" spans="1:10" x14ac:dyDescent="0.25">
      <c r="A189">
        <v>1</v>
      </c>
      <c r="B189" t="s">
        <v>97</v>
      </c>
      <c r="C189" t="s">
        <v>98</v>
      </c>
      <c r="D189">
        <v>55</v>
      </c>
      <c r="E189">
        <v>6</v>
      </c>
      <c r="F189" t="s">
        <v>194</v>
      </c>
      <c r="G189" t="s">
        <v>3959</v>
      </c>
      <c r="H189" t="s">
        <v>3959</v>
      </c>
      <c r="I189" t="s">
        <v>3959</v>
      </c>
      <c r="J189" t="str" cm="1">
        <f t="array" ref="J189">_xlfn.IFS(G189=H189, G189, G189=I189, G189, H189=I189, H189, TRUE, "")</f>
        <v>positive</v>
      </c>
    </row>
    <row r="190" spans="1:10" x14ac:dyDescent="0.25">
      <c r="A190">
        <v>1</v>
      </c>
      <c r="B190" t="s">
        <v>97</v>
      </c>
      <c r="C190" t="s">
        <v>98</v>
      </c>
      <c r="D190">
        <v>56</v>
      </c>
      <c r="E190">
        <v>1</v>
      </c>
      <c r="F190" t="s">
        <v>195</v>
      </c>
      <c r="G190" t="s">
        <v>3959</v>
      </c>
      <c r="H190" t="s">
        <v>3959</v>
      </c>
      <c r="I190" t="s">
        <v>3959</v>
      </c>
      <c r="J190" t="str" cm="1">
        <f t="array" ref="J190">_xlfn.IFS(G190=H190, G190, G190=I190, G190, H190=I190, H190, TRUE, "")</f>
        <v>positive</v>
      </c>
    </row>
    <row r="191" spans="1:10" x14ac:dyDescent="0.25">
      <c r="A191">
        <v>1</v>
      </c>
      <c r="B191" t="s">
        <v>97</v>
      </c>
      <c r="C191" t="s">
        <v>98</v>
      </c>
      <c r="D191">
        <v>56</v>
      </c>
      <c r="E191">
        <v>2</v>
      </c>
      <c r="F191" t="s">
        <v>196</v>
      </c>
      <c r="G191" t="s">
        <v>3959</v>
      </c>
      <c r="H191" t="s">
        <v>3959</v>
      </c>
      <c r="I191" t="s">
        <v>3959</v>
      </c>
      <c r="J191" t="str" cm="1">
        <f t="array" ref="J191">_xlfn.IFS(G191=H191, G191, G191=I191, G191, H191=I191, H191, TRUE, "")</f>
        <v>positive</v>
      </c>
    </row>
    <row r="192" spans="1:10" x14ac:dyDescent="0.25">
      <c r="A192">
        <v>1</v>
      </c>
      <c r="B192" t="s">
        <v>97</v>
      </c>
      <c r="C192" t="s">
        <v>98</v>
      </c>
      <c r="D192">
        <v>57</v>
      </c>
      <c r="E192">
        <v>1</v>
      </c>
      <c r="F192" t="s">
        <v>197</v>
      </c>
      <c r="G192" t="s">
        <v>3959</v>
      </c>
      <c r="H192" t="s">
        <v>3959</v>
      </c>
      <c r="I192" t="s">
        <v>3959</v>
      </c>
      <c r="J192" t="str" cm="1">
        <f t="array" ref="J192">_xlfn.IFS(G192=H192, G192, G192=I192, G192, H192=I192, H192, TRUE, "")</f>
        <v>positive</v>
      </c>
    </row>
    <row r="193" spans="1:10" x14ac:dyDescent="0.25">
      <c r="A193">
        <v>1</v>
      </c>
      <c r="B193" t="s">
        <v>97</v>
      </c>
      <c r="C193" t="s">
        <v>98</v>
      </c>
      <c r="D193">
        <v>57</v>
      </c>
      <c r="E193">
        <v>2</v>
      </c>
      <c r="F193" t="s">
        <v>198</v>
      </c>
      <c r="G193" t="s">
        <v>3959</v>
      </c>
      <c r="H193" t="s">
        <v>3959</v>
      </c>
      <c r="I193" t="s">
        <v>3959</v>
      </c>
      <c r="J193" t="str" cm="1">
        <f t="array" ref="J193">_xlfn.IFS(G193=H193, G193, G193=I193, G193, H193=I193, H193, TRUE, "")</f>
        <v>positive</v>
      </c>
    </row>
    <row r="194" spans="1:10" x14ac:dyDescent="0.25">
      <c r="A194">
        <v>1</v>
      </c>
      <c r="B194" t="s">
        <v>97</v>
      </c>
      <c r="C194" t="s">
        <v>98</v>
      </c>
      <c r="D194">
        <v>57</v>
      </c>
      <c r="E194">
        <v>3</v>
      </c>
      <c r="F194" t="s">
        <v>199</v>
      </c>
      <c r="G194" t="s">
        <v>3959</v>
      </c>
      <c r="H194" t="s">
        <v>3959</v>
      </c>
      <c r="I194" t="s">
        <v>3959</v>
      </c>
      <c r="J194" t="str" cm="1">
        <f t="array" ref="J194">_xlfn.IFS(G194=H194, G194, G194=I194, G194, H194=I194, H194, TRUE, "")</f>
        <v>positive</v>
      </c>
    </row>
    <row r="195" spans="1:10" x14ac:dyDescent="0.25">
      <c r="A195">
        <v>1</v>
      </c>
      <c r="B195" t="s">
        <v>97</v>
      </c>
      <c r="C195" t="s">
        <v>98</v>
      </c>
      <c r="D195">
        <v>58</v>
      </c>
      <c r="E195">
        <v>1</v>
      </c>
      <c r="F195" t="s">
        <v>200</v>
      </c>
      <c r="G195" t="s">
        <v>3959</v>
      </c>
      <c r="H195" t="s">
        <v>3959</v>
      </c>
      <c r="I195" t="s">
        <v>3959</v>
      </c>
      <c r="J195" t="str" cm="1">
        <f t="array" ref="J195">_xlfn.IFS(G195=H195, G195, G195=I195, G195, H195=I195, H195, TRUE, "")</f>
        <v>positive</v>
      </c>
    </row>
    <row r="196" spans="1:10" x14ac:dyDescent="0.25">
      <c r="A196">
        <v>1</v>
      </c>
      <c r="B196" t="s">
        <v>97</v>
      </c>
      <c r="C196" t="s">
        <v>98</v>
      </c>
      <c r="D196">
        <v>58</v>
      </c>
      <c r="E196">
        <v>2</v>
      </c>
      <c r="F196" t="s">
        <v>201</v>
      </c>
      <c r="G196" t="s">
        <v>3959</v>
      </c>
      <c r="H196" t="s">
        <v>3959</v>
      </c>
      <c r="I196" t="s">
        <v>3959</v>
      </c>
      <c r="J196" t="str" cm="1">
        <f t="array" ref="J196">_xlfn.IFS(G196=H196, G196, G196=I196, G196, H196=I196, H196, TRUE, "")</f>
        <v>positive</v>
      </c>
    </row>
    <row r="197" spans="1:10" x14ac:dyDescent="0.25">
      <c r="A197">
        <v>1</v>
      </c>
      <c r="B197" t="s">
        <v>97</v>
      </c>
      <c r="C197" t="s">
        <v>98</v>
      </c>
      <c r="D197">
        <v>58</v>
      </c>
      <c r="E197">
        <v>3</v>
      </c>
      <c r="F197" t="s">
        <v>202</v>
      </c>
      <c r="G197" t="s">
        <v>3958</v>
      </c>
      <c r="H197" t="s">
        <v>3959</v>
      </c>
      <c r="I197" t="s">
        <v>3959</v>
      </c>
      <c r="J197" t="str" cm="1">
        <f t="array" ref="J197">_xlfn.IFS(G197=H197, G197, G197=I197, G197, H197=I197, H197, TRUE, "")</f>
        <v>positive</v>
      </c>
    </row>
    <row r="198" spans="1:10" x14ac:dyDescent="0.25">
      <c r="A198">
        <v>1</v>
      </c>
      <c r="B198" t="s">
        <v>97</v>
      </c>
      <c r="C198" t="s">
        <v>98</v>
      </c>
      <c r="D198">
        <v>59</v>
      </c>
      <c r="E198">
        <v>1</v>
      </c>
      <c r="F198" t="s">
        <v>203</v>
      </c>
      <c r="G198" t="s">
        <v>3959</v>
      </c>
      <c r="H198" t="s">
        <v>3959</v>
      </c>
      <c r="I198" t="s">
        <v>3959</v>
      </c>
      <c r="J198" t="str" cm="1">
        <f t="array" ref="J198">_xlfn.IFS(G198=H198, G198, G198=I198, G198, H198=I198, H198, TRUE, "")</f>
        <v>positive</v>
      </c>
    </row>
    <row r="199" spans="1:10" x14ac:dyDescent="0.25">
      <c r="A199">
        <v>1</v>
      </c>
      <c r="B199" t="s">
        <v>97</v>
      </c>
      <c r="C199" t="s">
        <v>98</v>
      </c>
      <c r="D199">
        <v>60</v>
      </c>
      <c r="E199">
        <v>1</v>
      </c>
      <c r="F199" t="s">
        <v>204</v>
      </c>
      <c r="G199" t="s">
        <v>3959</v>
      </c>
      <c r="H199" t="s">
        <v>3959</v>
      </c>
      <c r="I199" t="s">
        <v>3959</v>
      </c>
      <c r="J199" t="str" cm="1">
        <f t="array" ref="J199">_xlfn.IFS(G199=H199, G199, G199=I199, G199, H199=I199, H199, TRUE, "")</f>
        <v>positive</v>
      </c>
    </row>
    <row r="200" spans="1:10" x14ac:dyDescent="0.25">
      <c r="A200">
        <v>1</v>
      </c>
      <c r="B200" t="s">
        <v>97</v>
      </c>
      <c r="C200" t="s">
        <v>98</v>
      </c>
      <c r="D200">
        <v>60</v>
      </c>
      <c r="E200">
        <v>2</v>
      </c>
      <c r="F200" t="s">
        <v>205</v>
      </c>
      <c r="G200" t="s">
        <v>3959</v>
      </c>
      <c r="H200" t="s">
        <v>3959</v>
      </c>
      <c r="I200" t="s">
        <v>3959</v>
      </c>
      <c r="J200" t="str" cm="1">
        <f t="array" ref="J200">_xlfn.IFS(G200=H200, G200, G200=I200, G200, H200=I200, H200, TRUE, "")</f>
        <v>positive</v>
      </c>
    </row>
    <row r="201" spans="1:10" x14ac:dyDescent="0.25">
      <c r="A201">
        <v>1</v>
      </c>
      <c r="B201" t="s">
        <v>97</v>
      </c>
      <c r="C201" t="s">
        <v>98</v>
      </c>
      <c r="D201">
        <v>60</v>
      </c>
      <c r="E201">
        <v>3</v>
      </c>
      <c r="F201" t="s">
        <v>206</v>
      </c>
      <c r="G201" t="s">
        <v>3959</v>
      </c>
      <c r="H201" t="s">
        <v>3959</v>
      </c>
      <c r="I201" t="s">
        <v>3959</v>
      </c>
      <c r="J201" t="str" cm="1">
        <f t="array" ref="J201">_xlfn.IFS(G201=H201, G201, G201=I201, G201, H201=I201, H201, TRUE, "")</f>
        <v>positive</v>
      </c>
    </row>
    <row r="202" spans="1:10" x14ac:dyDescent="0.25">
      <c r="A202">
        <v>1</v>
      </c>
      <c r="B202" t="s">
        <v>97</v>
      </c>
      <c r="C202" t="s">
        <v>98</v>
      </c>
      <c r="D202">
        <v>60</v>
      </c>
      <c r="E202">
        <v>4</v>
      </c>
      <c r="F202" t="s">
        <v>207</v>
      </c>
      <c r="G202" t="s">
        <v>3958</v>
      </c>
      <c r="H202" t="s">
        <v>3959</v>
      </c>
      <c r="I202" t="s">
        <v>3959</v>
      </c>
      <c r="J202" t="str" cm="1">
        <f t="array" ref="J202">_xlfn.IFS(G202=H202, G202, G202=I202, G202, H202=I202, H202, TRUE, "")</f>
        <v>positive</v>
      </c>
    </row>
    <row r="203" spans="1:10" x14ac:dyDescent="0.25">
      <c r="A203">
        <v>1</v>
      </c>
      <c r="B203" t="s">
        <v>97</v>
      </c>
      <c r="C203" t="s">
        <v>98</v>
      </c>
      <c r="D203">
        <v>61</v>
      </c>
      <c r="E203">
        <v>1</v>
      </c>
      <c r="F203" t="s">
        <v>208</v>
      </c>
      <c r="G203" t="s">
        <v>3959</v>
      </c>
      <c r="H203" t="s">
        <v>3959</v>
      </c>
      <c r="I203" t="s">
        <v>3959</v>
      </c>
      <c r="J203" t="str" cm="1">
        <f t="array" ref="J203">_xlfn.IFS(G203=H203, G203, G203=I203, G203, H203=I203, H203, TRUE, "")</f>
        <v>positive</v>
      </c>
    </row>
    <row r="204" spans="1:10" x14ac:dyDescent="0.25">
      <c r="A204">
        <v>1</v>
      </c>
      <c r="B204" t="s">
        <v>97</v>
      </c>
      <c r="C204" t="s">
        <v>98</v>
      </c>
      <c r="D204">
        <v>61</v>
      </c>
      <c r="E204">
        <v>2</v>
      </c>
      <c r="F204" t="s">
        <v>209</v>
      </c>
      <c r="G204" t="s">
        <v>3959</v>
      </c>
      <c r="H204" t="s">
        <v>3959</v>
      </c>
      <c r="I204" t="s">
        <v>3959</v>
      </c>
      <c r="J204" t="str" cm="1">
        <f t="array" ref="J204">_xlfn.IFS(G204=H204, G204, G204=I204, G204, H204=I204, H204, TRUE, "")</f>
        <v>positive</v>
      </c>
    </row>
    <row r="205" spans="1:10" x14ac:dyDescent="0.25">
      <c r="A205">
        <v>1</v>
      </c>
      <c r="B205" t="s">
        <v>97</v>
      </c>
      <c r="C205" t="s">
        <v>98</v>
      </c>
      <c r="D205">
        <v>62</v>
      </c>
      <c r="E205">
        <v>1</v>
      </c>
      <c r="F205" t="s">
        <v>210</v>
      </c>
      <c r="G205" t="s">
        <v>3959</v>
      </c>
      <c r="H205" t="s">
        <v>3959</v>
      </c>
      <c r="I205" t="s">
        <v>3959</v>
      </c>
      <c r="J205" t="str" cm="1">
        <f t="array" ref="J205">_xlfn.IFS(G205=H205, G205, G205=I205, G205, H205=I205, H205, TRUE, "")</f>
        <v>positive</v>
      </c>
    </row>
    <row r="206" spans="1:10" x14ac:dyDescent="0.25">
      <c r="A206">
        <v>1</v>
      </c>
      <c r="B206" t="s">
        <v>97</v>
      </c>
      <c r="C206" t="s">
        <v>98</v>
      </c>
      <c r="D206">
        <v>62</v>
      </c>
      <c r="E206">
        <v>2</v>
      </c>
      <c r="F206" t="s">
        <v>211</v>
      </c>
      <c r="G206" t="s">
        <v>3959</v>
      </c>
      <c r="H206" t="s">
        <v>3959</v>
      </c>
      <c r="I206" t="s">
        <v>3959</v>
      </c>
      <c r="J206" t="str" cm="1">
        <f t="array" ref="J206">_xlfn.IFS(G206=H206, G206, G206=I206, G206, H206=I206, H206, TRUE, "")</f>
        <v>positive</v>
      </c>
    </row>
    <row r="207" spans="1:10" x14ac:dyDescent="0.25">
      <c r="A207">
        <v>1</v>
      </c>
      <c r="B207" t="s">
        <v>97</v>
      </c>
      <c r="C207" t="s">
        <v>98</v>
      </c>
      <c r="D207">
        <v>63</v>
      </c>
      <c r="E207">
        <v>1</v>
      </c>
      <c r="F207" t="s">
        <v>212</v>
      </c>
      <c r="G207" t="s">
        <v>3958</v>
      </c>
      <c r="H207" t="s">
        <v>3959</v>
      </c>
      <c r="I207" t="s">
        <v>3959</v>
      </c>
      <c r="J207" t="str" cm="1">
        <f t="array" ref="J207">_xlfn.IFS(G207=H207, G207, G207=I207, G207, H207=I207, H207, TRUE, "")</f>
        <v>positive</v>
      </c>
    </row>
    <row r="208" spans="1:10" x14ac:dyDescent="0.25">
      <c r="A208">
        <v>1</v>
      </c>
      <c r="B208" t="s">
        <v>97</v>
      </c>
      <c r="C208" t="s">
        <v>98</v>
      </c>
      <c r="D208">
        <v>63</v>
      </c>
      <c r="E208">
        <v>2</v>
      </c>
      <c r="F208" t="s">
        <v>213</v>
      </c>
      <c r="G208" t="s">
        <v>3959</v>
      </c>
      <c r="H208" t="s">
        <v>3959</v>
      </c>
      <c r="I208" t="s">
        <v>3959</v>
      </c>
      <c r="J208" t="str" cm="1">
        <f t="array" ref="J208">_xlfn.IFS(G208=H208, G208, G208=I208, G208, H208=I208, H208, TRUE, "")</f>
        <v>positive</v>
      </c>
    </row>
    <row r="209" spans="1:10" x14ac:dyDescent="0.25">
      <c r="A209">
        <v>1</v>
      </c>
      <c r="B209" t="s">
        <v>97</v>
      </c>
      <c r="C209" t="s">
        <v>98</v>
      </c>
      <c r="D209">
        <v>63</v>
      </c>
      <c r="E209">
        <v>3</v>
      </c>
      <c r="F209" t="s">
        <v>214</v>
      </c>
      <c r="G209" t="s">
        <v>3959</v>
      </c>
      <c r="H209" t="s">
        <v>3959</v>
      </c>
      <c r="I209" t="s">
        <v>3959</v>
      </c>
      <c r="J209" t="str" cm="1">
        <f t="array" ref="J209">_xlfn.IFS(G209=H209, G209, G209=I209, G209, H209=I209, H209, TRUE, "")</f>
        <v>positive</v>
      </c>
    </row>
    <row r="210" spans="1:10" x14ac:dyDescent="0.25">
      <c r="A210">
        <v>1</v>
      </c>
      <c r="B210" t="s">
        <v>97</v>
      </c>
      <c r="C210" t="s">
        <v>98</v>
      </c>
      <c r="D210">
        <v>63</v>
      </c>
      <c r="E210">
        <v>4</v>
      </c>
      <c r="F210" t="s">
        <v>215</v>
      </c>
      <c r="G210" t="s">
        <v>3959</v>
      </c>
      <c r="H210" t="s">
        <v>3959</v>
      </c>
      <c r="I210" t="s">
        <v>3959</v>
      </c>
      <c r="J210" t="str" cm="1">
        <f t="array" ref="J210">_xlfn.IFS(G210=H210, G210, G210=I210, G210, H210=I210, H210, TRUE, "")</f>
        <v>positive</v>
      </c>
    </row>
    <row r="211" spans="1:10" x14ac:dyDescent="0.25">
      <c r="A211">
        <v>1</v>
      </c>
      <c r="B211" t="s">
        <v>97</v>
      </c>
      <c r="C211" t="s">
        <v>98</v>
      </c>
      <c r="D211">
        <v>64</v>
      </c>
      <c r="E211">
        <v>1</v>
      </c>
      <c r="F211" t="s">
        <v>216</v>
      </c>
      <c r="G211" t="s">
        <v>3959</v>
      </c>
      <c r="H211" t="s">
        <v>3959</v>
      </c>
      <c r="I211" t="s">
        <v>3959</v>
      </c>
      <c r="J211" t="str" cm="1">
        <f t="array" ref="J211">_xlfn.IFS(G211=H211, G211, G211=I211, G211, H211=I211, H211, TRUE, "")</f>
        <v>positive</v>
      </c>
    </row>
    <row r="212" spans="1:10" x14ac:dyDescent="0.25">
      <c r="A212">
        <v>1</v>
      </c>
      <c r="B212" t="s">
        <v>97</v>
      </c>
      <c r="C212" t="s">
        <v>98</v>
      </c>
      <c r="D212">
        <v>64</v>
      </c>
      <c r="E212">
        <v>2</v>
      </c>
      <c r="F212" t="s">
        <v>217</v>
      </c>
      <c r="G212" t="s">
        <v>3959</v>
      </c>
      <c r="H212" t="s">
        <v>3959</v>
      </c>
      <c r="I212" t="s">
        <v>3959</v>
      </c>
      <c r="J212" t="str" cm="1">
        <f t="array" ref="J212">_xlfn.IFS(G212=H212, G212, G212=I212, G212, H212=I212, H212, TRUE, "")</f>
        <v>positive</v>
      </c>
    </row>
    <row r="213" spans="1:10" x14ac:dyDescent="0.25">
      <c r="A213">
        <v>1</v>
      </c>
      <c r="B213" t="s">
        <v>97</v>
      </c>
      <c r="C213" t="s">
        <v>98</v>
      </c>
      <c r="D213">
        <v>65</v>
      </c>
      <c r="E213">
        <v>1</v>
      </c>
      <c r="F213" t="s">
        <v>218</v>
      </c>
      <c r="G213" t="s">
        <v>3959</v>
      </c>
      <c r="H213" t="s">
        <v>3959</v>
      </c>
      <c r="I213" t="s">
        <v>3959</v>
      </c>
      <c r="J213" t="str" cm="1">
        <f t="array" ref="J213">_xlfn.IFS(G213=H213, G213, G213=I213, G213, H213=I213, H213, TRUE, "")</f>
        <v>positive</v>
      </c>
    </row>
    <row r="214" spans="1:10" x14ac:dyDescent="0.25">
      <c r="A214">
        <v>1</v>
      </c>
      <c r="B214" t="s">
        <v>97</v>
      </c>
      <c r="C214" t="s">
        <v>98</v>
      </c>
      <c r="D214">
        <v>65</v>
      </c>
      <c r="E214">
        <v>2</v>
      </c>
      <c r="F214" t="s">
        <v>219</v>
      </c>
      <c r="G214" t="s">
        <v>3960</v>
      </c>
      <c r="H214" t="s">
        <v>3959</v>
      </c>
      <c r="I214" t="s">
        <v>3959</v>
      </c>
      <c r="J214" t="str" cm="1">
        <f t="array" ref="J214">_xlfn.IFS(G214=H214, G214, G214=I214, G214, H214=I214, H214, TRUE, "")</f>
        <v>positive</v>
      </c>
    </row>
    <row r="215" spans="1:10" x14ac:dyDescent="0.25">
      <c r="A215">
        <v>1</v>
      </c>
      <c r="B215" t="s">
        <v>97</v>
      </c>
      <c r="C215" t="s">
        <v>98</v>
      </c>
      <c r="D215">
        <v>66</v>
      </c>
      <c r="E215">
        <v>1</v>
      </c>
      <c r="F215" t="s">
        <v>220</v>
      </c>
      <c r="G215" t="s">
        <v>3959</v>
      </c>
      <c r="H215" t="s">
        <v>3959</v>
      </c>
      <c r="I215" t="s">
        <v>3959</v>
      </c>
      <c r="J215" t="str" cm="1">
        <f t="array" ref="J215">_xlfn.IFS(G215=H215, G215, G215=I215, G215, H215=I215, H215, TRUE, "")</f>
        <v>positive</v>
      </c>
    </row>
    <row r="216" spans="1:10" x14ac:dyDescent="0.25">
      <c r="A216">
        <v>1</v>
      </c>
      <c r="B216" t="s">
        <v>97</v>
      </c>
      <c r="C216" t="s">
        <v>98</v>
      </c>
      <c r="D216">
        <v>66</v>
      </c>
      <c r="E216">
        <v>2</v>
      </c>
      <c r="F216" t="s">
        <v>221</v>
      </c>
      <c r="G216" t="s">
        <v>3958</v>
      </c>
      <c r="H216" t="s">
        <v>3959</v>
      </c>
      <c r="I216" t="s">
        <v>3959</v>
      </c>
      <c r="J216" t="str" cm="1">
        <f t="array" ref="J216">_xlfn.IFS(G216=H216, G216, G216=I216, G216, H216=I216, H216, TRUE, "")</f>
        <v>positive</v>
      </c>
    </row>
    <row r="217" spans="1:10" x14ac:dyDescent="0.25">
      <c r="A217">
        <v>1</v>
      </c>
      <c r="B217" t="s">
        <v>97</v>
      </c>
      <c r="C217" t="s">
        <v>98</v>
      </c>
      <c r="D217">
        <v>66</v>
      </c>
      <c r="E217">
        <v>3</v>
      </c>
      <c r="F217" t="s">
        <v>222</v>
      </c>
      <c r="G217" t="s">
        <v>3958</v>
      </c>
      <c r="H217" t="s">
        <v>3958</v>
      </c>
      <c r="I217" t="s">
        <v>3958</v>
      </c>
      <c r="J217" t="str" cm="1">
        <f t="array" ref="J217">_xlfn.IFS(G217=H217, G217, G217=I217, G217, H217=I217, H217, TRUE, "")</f>
        <v>neutral</v>
      </c>
    </row>
    <row r="218" spans="1:10" x14ac:dyDescent="0.25">
      <c r="A218">
        <v>1</v>
      </c>
      <c r="B218" t="s">
        <v>97</v>
      </c>
      <c r="C218" t="s">
        <v>98</v>
      </c>
      <c r="D218">
        <v>66</v>
      </c>
      <c r="E218">
        <v>4</v>
      </c>
      <c r="F218" t="s">
        <v>223</v>
      </c>
      <c r="G218" t="s">
        <v>3958</v>
      </c>
      <c r="H218" t="s">
        <v>3957</v>
      </c>
      <c r="I218" t="s">
        <v>3958</v>
      </c>
      <c r="J218" t="str" cm="1">
        <f t="array" ref="J218">_xlfn.IFS(G218=H218, G218, G218=I218, G218, H218=I218, H218, TRUE, "")</f>
        <v>neutral</v>
      </c>
    </row>
    <row r="219" spans="1:10" x14ac:dyDescent="0.25">
      <c r="A219">
        <v>1</v>
      </c>
      <c r="B219" t="s">
        <v>97</v>
      </c>
      <c r="C219" t="s">
        <v>98</v>
      </c>
      <c r="D219">
        <v>66</v>
      </c>
      <c r="E219">
        <v>5</v>
      </c>
      <c r="F219" t="s">
        <v>224</v>
      </c>
      <c r="G219" t="s">
        <v>3961</v>
      </c>
      <c r="H219" t="s">
        <v>3958</v>
      </c>
      <c r="I219" t="s">
        <v>3958</v>
      </c>
      <c r="J219" t="str" cm="1">
        <f t="array" ref="J219">_xlfn.IFS(G219=H219, G219, G219=I219, G219, H219=I219, H219, TRUE, "")</f>
        <v>neutral</v>
      </c>
    </row>
    <row r="220" spans="1:10" x14ac:dyDescent="0.25">
      <c r="A220">
        <v>1</v>
      </c>
      <c r="B220" t="s">
        <v>97</v>
      </c>
      <c r="C220" t="s">
        <v>98</v>
      </c>
      <c r="D220">
        <v>66</v>
      </c>
      <c r="E220">
        <v>6</v>
      </c>
      <c r="F220" t="s">
        <v>225</v>
      </c>
      <c r="G220" t="s">
        <v>3959</v>
      </c>
      <c r="H220" t="s">
        <v>3959</v>
      </c>
      <c r="I220" t="s">
        <v>3959</v>
      </c>
      <c r="J220" t="str" cm="1">
        <f t="array" ref="J220">_xlfn.IFS(G220=H220, G220, G220=I220, G220, H220=I220, H220, TRUE, "")</f>
        <v>positive</v>
      </c>
    </row>
    <row r="221" spans="1:10" x14ac:dyDescent="0.25">
      <c r="A221">
        <v>1</v>
      </c>
      <c r="B221" t="s">
        <v>97</v>
      </c>
      <c r="C221" t="s">
        <v>98</v>
      </c>
      <c r="D221">
        <v>66</v>
      </c>
      <c r="E221">
        <v>7</v>
      </c>
      <c r="F221" t="s">
        <v>226</v>
      </c>
      <c r="G221" t="s">
        <v>3959</v>
      </c>
      <c r="H221" t="s">
        <v>3959</v>
      </c>
      <c r="I221" t="s">
        <v>3959</v>
      </c>
      <c r="J221" t="str" cm="1">
        <f t="array" ref="J221">_xlfn.IFS(G221=H221, G221, G221=I221, G221, H221=I221, H221, TRUE, "")</f>
        <v>positive</v>
      </c>
    </row>
    <row r="222" spans="1:10" x14ac:dyDescent="0.25">
      <c r="A222">
        <v>1</v>
      </c>
      <c r="B222" t="s">
        <v>227</v>
      </c>
      <c r="C222" t="s">
        <v>228</v>
      </c>
      <c r="D222">
        <v>67</v>
      </c>
      <c r="E222">
        <v>1</v>
      </c>
      <c r="F222" t="s">
        <v>229</v>
      </c>
      <c r="G222" t="s">
        <v>3958</v>
      </c>
      <c r="H222" t="s">
        <v>3961</v>
      </c>
      <c r="I222" t="s">
        <v>3958</v>
      </c>
      <c r="J222" t="str" cm="1">
        <f t="array" ref="J222">_xlfn.IFS(G222=H222, G222, G222=I222, G222, H222=I222, H222, TRUE, "")</f>
        <v>neutral</v>
      </c>
    </row>
    <row r="223" spans="1:10" x14ac:dyDescent="0.25">
      <c r="A223">
        <v>1</v>
      </c>
      <c r="B223" t="s">
        <v>227</v>
      </c>
      <c r="C223" t="s">
        <v>228</v>
      </c>
      <c r="D223">
        <v>67</v>
      </c>
      <c r="E223">
        <v>2</v>
      </c>
      <c r="F223" t="s">
        <v>230</v>
      </c>
      <c r="G223" t="s">
        <v>3959</v>
      </c>
      <c r="H223" t="s">
        <v>3959</v>
      </c>
      <c r="I223" t="s">
        <v>3959</v>
      </c>
      <c r="J223" t="str" cm="1">
        <f t="array" ref="J223">_xlfn.IFS(G223=H223, G223, G223=I223, G223, H223=I223, H223, TRUE, "")</f>
        <v>positive</v>
      </c>
    </row>
    <row r="224" spans="1:10" x14ac:dyDescent="0.25">
      <c r="A224">
        <v>1</v>
      </c>
      <c r="B224" t="s">
        <v>227</v>
      </c>
      <c r="C224" t="s">
        <v>228</v>
      </c>
      <c r="D224">
        <v>67</v>
      </c>
      <c r="E224">
        <v>3</v>
      </c>
      <c r="F224" t="s">
        <v>231</v>
      </c>
      <c r="G224" t="s">
        <v>3959</v>
      </c>
      <c r="H224" t="s">
        <v>3959</v>
      </c>
      <c r="I224" t="s">
        <v>3959</v>
      </c>
      <c r="J224" t="str" cm="1">
        <f t="array" ref="J224">_xlfn.IFS(G224=H224, G224, G224=I224, G224, H224=I224, H224, TRUE, "")</f>
        <v>positive</v>
      </c>
    </row>
    <row r="225" spans="1:10" x14ac:dyDescent="0.25">
      <c r="A225">
        <v>1</v>
      </c>
      <c r="B225" t="s">
        <v>227</v>
      </c>
      <c r="C225" t="s">
        <v>228</v>
      </c>
      <c r="D225">
        <v>68</v>
      </c>
      <c r="E225">
        <v>1</v>
      </c>
      <c r="F225" t="s">
        <v>232</v>
      </c>
      <c r="G225" t="s">
        <v>3959</v>
      </c>
      <c r="H225" t="s">
        <v>3959</v>
      </c>
      <c r="I225" t="s">
        <v>3959</v>
      </c>
      <c r="J225" t="str" cm="1">
        <f t="array" ref="J225">_xlfn.IFS(G225=H225, G225, G225=I225, G225, H225=I225, H225, TRUE, "")</f>
        <v>positive</v>
      </c>
    </row>
    <row r="226" spans="1:10" x14ac:dyDescent="0.25">
      <c r="A226">
        <v>1</v>
      </c>
      <c r="B226" t="s">
        <v>227</v>
      </c>
      <c r="C226" t="s">
        <v>228</v>
      </c>
      <c r="D226">
        <v>69</v>
      </c>
      <c r="E226">
        <v>1</v>
      </c>
      <c r="F226" t="s">
        <v>3842</v>
      </c>
      <c r="G226" t="s">
        <v>3959</v>
      </c>
      <c r="H226" t="s">
        <v>3959</v>
      </c>
      <c r="I226" t="s">
        <v>3959</v>
      </c>
      <c r="J226" t="str" cm="1">
        <f t="array" ref="J226">_xlfn.IFS(G226=H226, G226, G226=I226, G226, H226=I226, H226, TRUE, "")</f>
        <v>positive</v>
      </c>
    </row>
    <row r="227" spans="1:10" x14ac:dyDescent="0.25">
      <c r="A227">
        <v>1</v>
      </c>
      <c r="B227" t="s">
        <v>227</v>
      </c>
      <c r="C227" t="s">
        <v>228</v>
      </c>
      <c r="D227">
        <v>69</v>
      </c>
      <c r="E227">
        <v>2</v>
      </c>
      <c r="F227" t="s">
        <v>233</v>
      </c>
      <c r="G227" t="s">
        <v>3958</v>
      </c>
      <c r="H227" t="s">
        <v>3958</v>
      </c>
      <c r="I227" t="s">
        <v>3958</v>
      </c>
      <c r="J227" t="str" cm="1">
        <f t="array" ref="J227">_xlfn.IFS(G227=H227, G227, G227=I227, G227, H227=I227, H227, TRUE, "")</f>
        <v>neutral</v>
      </c>
    </row>
    <row r="228" spans="1:10" x14ac:dyDescent="0.25">
      <c r="A228">
        <v>1</v>
      </c>
      <c r="B228" t="s">
        <v>227</v>
      </c>
      <c r="C228" t="s">
        <v>228</v>
      </c>
      <c r="D228">
        <v>69</v>
      </c>
      <c r="E228">
        <v>3</v>
      </c>
      <c r="F228" t="s">
        <v>234</v>
      </c>
      <c r="G228" t="s">
        <v>3958</v>
      </c>
      <c r="H228" t="s">
        <v>3958</v>
      </c>
      <c r="I228" t="s">
        <v>3959</v>
      </c>
      <c r="J228" t="str" cm="1">
        <f t="array" ref="J228">_xlfn.IFS(G228=H228, G228, G228=I228, G228, H228=I228, H228, TRUE, "")</f>
        <v>neutral</v>
      </c>
    </row>
    <row r="229" spans="1:10" x14ac:dyDescent="0.25">
      <c r="A229">
        <v>1</v>
      </c>
      <c r="B229" t="s">
        <v>227</v>
      </c>
      <c r="C229" t="s">
        <v>228</v>
      </c>
      <c r="D229">
        <v>70</v>
      </c>
      <c r="E229">
        <v>1</v>
      </c>
      <c r="F229" t="s">
        <v>235</v>
      </c>
      <c r="G229" t="s">
        <v>3958</v>
      </c>
      <c r="H229" t="s">
        <v>3958</v>
      </c>
      <c r="I229" t="s">
        <v>3957</v>
      </c>
      <c r="J229" t="str" cm="1">
        <f t="array" ref="J229">_xlfn.IFS(G229=H229, G229, G229=I229, G229, H229=I229, H229, TRUE, "")</f>
        <v>neutral</v>
      </c>
    </row>
    <row r="230" spans="1:10" x14ac:dyDescent="0.25">
      <c r="A230">
        <v>1</v>
      </c>
      <c r="B230" t="s">
        <v>227</v>
      </c>
      <c r="C230" t="s">
        <v>228</v>
      </c>
      <c r="D230">
        <v>70</v>
      </c>
      <c r="E230">
        <v>2</v>
      </c>
      <c r="F230" t="s">
        <v>236</v>
      </c>
      <c r="G230" t="s">
        <v>3958</v>
      </c>
      <c r="H230" t="s">
        <v>3958</v>
      </c>
      <c r="I230" t="s">
        <v>3957</v>
      </c>
      <c r="J230" t="str" cm="1">
        <f t="array" ref="J230">_xlfn.IFS(G230=H230, G230, G230=I230, G230, H230=I230, H230, TRUE, "")</f>
        <v>neutral</v>
      </c>
    </row>
    <row r="231" spans="1:10" x14ac:dyDescent="0.25">
      <c r="A231">
        <v>1</v>
      </c>
      <c r="B231" t="s">
        <v>227</v>
      </c>
      <c r="C231" t="s">
        <v>228</v>
      </c>
      <c r="D231">
        <v>70</v>
      </c>
      <c r="E231">
        <v>3</v>
      </c>
      <c r="F231" t="s">
        <v>237</v>
      </c>
      <c r="G231" t="s">
        <v>3959</v>
      </c>
      <c r="H231" t="s">
        <v>3959</v>
      </c>
      <c r="I231" t="s">
        <v>3959</v>
      </c>
      <c r="J231" t="str" cm="1">
        <f t="array" ref="J231">_xlfn.IFS(G231=H231, G231, G231=I231, G231, H231=I231, H231, TRUE, "")</f>
        <v>positive</v>
      </c>
    </row>
    <row r="232" spans="1:10" x14ac:dyDescent="0.25">
      <c r="A232">
        <v>1</v>
      </c>
      <c r="B232" t="s">
        <v>227</v>
      </c>
      <c r="C232" t="s">
        <v>228</v>
      </c>
      <c r="D232">
        <v>70</v>
      </c>
      <c r="E232">
        <v>4</v>
      </c>
      <c r="F232" t="s">
        <v>238</v>
      </c>
      <c r="G232" t="s">
        <v>3959</v>
      </c>
      <c r="H232" t="s">
        <v>3959</v>
      </c>
      <c r="I232" t="s">
        <v>3959</v>
      </c>
      <c r="J232" t="str" cm="1">
        <f t="array" ref="J232">_xlfn.IFS(G232=H232, G232, G232=I232, G232, H232=I232, H232, TRUE, "")</f>
        <v>positive</v>
      </c>
    </row>
    <row r="233" spans="1:10" x14ac:dyDescent="0.25">
      <c r="A233">
        <v>1</v>
      </c>
      <c r="B233" t="s">
        <v>227</v>
      </c>
      <c r="C233" t="s">
        <v>228</v>
      </c>
      <c r="D233">
        <v>71</v>
      </c>
      <c r="E233">
        <v>1</v>
      </c>
      <c r="F233" t="s">
        <v>239</v>
      </c>
      <c r="G233" t="s">
        <v>3961</v>
      </c>
      <c r="H233" t="s">
        <v>3957</v>
      </c>
      <c r="I233" t="s">
        <v>3957</v>
      </c>
      <c r="J233" t="str" cm="1">
        <f t="array" ref="J233">_xlfn.IFS(G233=H233, G233, G233=I233, G233, H233=I233, H233, TRUE, "")</f>
        <v>negative</v>
      </c>
    </row>
    <row r="234" spans="1:10" x14ac:dyDescent="0.25">
      <c r="A234">
        <v>1</v>
      </c>
      <c r="B234" t="s">
        <v>227</v>
      </c>
      <c r="C234" t="s">
        <v>228</v>
      </c>
      <c r="D234">
        <v>71</v>
      </c>
      <c r="E234">
        <v>2</v>
      </c>
      <c r="F234" t="s">
        <v>240</v>
      </c>
      <c r="G234" t="s">
        <v>3957</v>
      </c>
      <c r="H234" t="s">
        <v>3957</v>
      </c>
      <c r="I234" t="s">
        <v>3957</v>
      </c>
      <c r="J234" t="str" cm="1">
        <f t="array" ref="J234">_xlfn.IFS(G234=H234, G234, G234=I234, G234, H234=I234, H234, TRUE, "")</f>
        <v>negative</v>
      </c>
    </row>
    <row r="235" spans="1:10" x14ac:dyDescent="0.25">
      <c r="A235">
        <v>1</v>
      </c>
      <c r="B235" t="s">
        <v>227</v>
      </c>
      <c r="C235" t="s">
        <v>228</v>
      </c>
      <c r="D235">
        <v>71</v>
      </c>
      <c r="E235">
        <v>3</v>
      </c>
      <c r="F235" t="s">
        <v>241</v>
      </c>
      <c r="G235" t="s">
        <v>3958</v>
      </c>
      <c r="H235" t="s">
        <v>3957</v>
      </c>
      <c r="I235" t="s">
        <v>3958</v>
      </c>
      <c r="J235" t="str" cm="1">
        <f t="array" ref="J235">_xlfn.IFS(G235=H235, G235, G235=I235, G235, H235=I235, H235, TRUE, "")</f>
        <v>neutral</v>
      </c>
    </row>
    <row r="236" spans="1:10" x14ac:dyDescent="0.25">
      <c r="A236">
        <v>1</v>
      </c>
      <c r="B236" t="s">
        <v>227</v>
      </c>
      <c r="C236" t="s">
        <v>228</v>
      </c>
      <c r="D236">
        <v>71</v>
      </c>
      <c r="E236">
        <v>4</v>
      </c>
      <c r="F236" t="s">
        <v>242</v>
      </c>
      <c r="G236" t="s">
        <v>3958</v>
      </c>
      <c r="H236" t="s">
        <v>3958</v>
      </c>
      <c r="I236" t="s">
        <v>3958</v>
      </c>
      <c r="J236" t="str" cm="1">
        <f t="array" ref="J236">_xlfn.IFS(G236=H236, G236, G236=I236, G236, H236=I236, H236, TRUE, "")</f>
        <v>neutral</v>
      </c>
    </row>
    <row r="237" spans="1:10" x14ac:dyDescent="0.25">
      <c r="A237">
        <v>1</v>
      </c>
      <c r="B237" t="s">
        <v>227</v>
      </c>
      <c r="C237" t="s">
        <v>228</v>
      </c>
      <c r="D237">
        <v>71</v>
      </c>
      <c r="E237">
        <v>5</v>
      </c>
      <c r="F237" t="s">
        <v>243</v>
      </c>
      <c r="G237" t="s">
        <v>3961</v>
      </c>
      <c r="H237" t="s">
        <v>3957</v>
      </c>
      <c r="I237" t="s">
        <v>3957</v>
      </c>
      <c r="J237" t="str" cm="1">
        <f t="array" ref="J237">_xlfn.IFS(G237=H237, G237, G237=I237, G237, H237=I237, H237, TRUE, "")</f>
        <v>negative</v>
      </c>
    </row>
    <row r="238" spans="1:10" x14ac:dyDescent="0.25">
      <c r="A238">
        <v>1</v>
      </c>
      <c r="B238" t="s">
        <v>227</v>
      </c>
      <c r="C238" t="s">
        <v>228</v>
      </c>
      <c r="D238">
        <v>71</v>
      </c>
      <c r="E238">
        <v>6</v>
      </c>
      <c r="F238" t="s">
        <v>244</v>
      </c>
      <c r="G238" t="s">
        <v>3957</v>
      </c>
      <c r="H238" t="s">
        <v>3957</v>
      </c>
      <c r="I238" t="s">
        <v>3957</v>
      </c>
      <c r="J238" t="str" cm="1">
        <f t="array" ref="J238">_xlfn.IFS(G238=H238, G238, G238=I238, G238, H238=I238, H238, TRUE, "")</f>
        <v>negative</v>
      </c>
    </row>
    <row r="239" spans="1:10" x14ac:dyDescent="0.25">
      <c r="A239">
        <v>1</v>
      </c>
      <c r="B239" t="s">
        <v>227</v>
      </c>
      <c r="C239" t="s">
        <v>228</v>
      </c>
      <c r="D239">
        <v>71</v>
      </c>
      <c r="E239">
        <v>7</v>
      </c>
      <c r="F239" t="s">
        <v>245</v>
      </c>
      <c r="G239" t="s">
        <v>3957</v>
      </c>
      <c r="H239" t="s">
        <v>3957</v>
      </c>
      <c r="I239" t="s">
        <v>3957</v>
      </c>
      <c r="J239" t="str" cm="1">
        <f t="array" ref="J239">_xlfn.IFS(G239=H239, G239, G239=I239, G239, H239=I239, H239, TRUE, "")</f>
        <v>negative</v>
      </c>
    </row>
    <row r="240" spans="1:10" x14ac:dyDescent="0.25">
      <c r="A240">
        <v>1</v>
      </c>
      <c r="B240" t="s">
        <v>227</v>
      </c>
      <c r="C240" t="s">
        <v>228</v>
      </c>
      <c r="D240">
        <v>71</v>
      </c>
      <c r="E240">
        <v>8</v>
      </c>
      <c r="F240" t="s">
        <v>246</v>
      </c>
      <c r="G240" t="s">
        <v>3957</v>
      </c>
      <c r="H240" t="s">
        <v>3957</v>
      </c>
      <c r="I240" t="s">
        <v>3957</v>
      </c>
      <c r="J240" t="str" cm="1">
        <f t="array" ref="J240">_xlfn.IFS(G240=H240, G240, G240=I240, G240, H240=I240, H240, TRUE, "")</f>
        <v>negative</v>
      </c>
    </row>
    <row r="241" spans="1:10" x14ac:dyDescent="0.25">
      <c r="A241">
        <v>1</v>
      </c>
      <c r="B241" t="s">
        <v>227</v>
      </c>
      <c r="C241" t="s">
        <v>228</v>
      </c>
      <c r="D241">
        <v>72</v>
      </c>
      <c r="E241">
        <v>1</v>
      </c>
      <c r="F241" t="s">
        <v>247</v>
      </c>
      <c r="G241" t="s">
        <v>3959</v>
      </c>
      <c r="H241" t="s">
        <v>3959</v>
      </c>
      <c r="I241" t="s">
        <v>3959</v>
      </c>
      <c r="J241" t="str" cm="1">
        <f t="array" ref="J241">_xlfn.IFS(G241=H241, G241, G241=I241, G241, H241=I241, H241, TRUE, "")</f>
        <v>positive</v>
      </c>
    </row>
    <row r="242" spans="1:10" x14ac:dyDescent="0.25">
      <c r="A242">
        <v>1</v>
      </c>
      <c r="B242" t="s">
        <v>227</v>
      </c>
      <c r="C242" t="s">
        <v>228</v>
      </c>
      <c r="D242">
        <v>72</v>
      </c>
      <c r="E242">
        <v>2</v>
      </c>
      <c r="F242" t="s">
        <v>248</v>
      </c>
      <c r="G242" t="s">
        <v>3959</v>
      </c>
      <c r="H242" t="s">
        <v>3959</v>
      </c>
      <c r="I242" t="s">
        <v>3959</v>
      </c>
      <c r="J242" t="str" cm="1">
        <f t="array" ref="J242">_xlfn.IFS(G242=H242, G242, G242=I242, G242, H242=I242, H242, TRUE, "")</f>
        <v>positive</v>
      </c>
    </row>
    <row r="243" spans="1:10" x14ac:dyDescent="0.25">
      <c r="A243">
        <v>1</v>
      </c>
      <c r="B243" t="s">
        <v>227</v>
      </c>
      <c r="C243" t="s">
        <v>228</v>
      </c>
      <c r="D243">
        <v>72</v>
      </c>
      <c r="E243">
        <v>3</v>
      </c>
      <c r="F243" t="s">
        <v>249</v>
      </c>
      <c r="G243" t="s">
        <v>3959</v>
      </c>
      <c r="H243" t="s">
        <v>3959</v>
      </c>
      <c r="I243" t="s">
        <v>3959</v>
      </c>
      <c r="J243" t="str" cm="1">
        <f t="array" ref="J243">_xlfn.IFS(G243=H243, G243, G243=I243, G243, H243=I243, H243, TRUE, "")</f>
        <v>positive</v>
      </c>
    </row>
    <row r="244" spans="1:10" x14ac:dyDescent="0.25">
      <c r="A244">
        <v>1</v>
      </c>
      <c r="B244" t="s">
        <v>227</v>
      </c>
      <c r="C244" t="s">
        <v>228</v>
      </c>
      <c r="D244">
        <v>72</v>
      </c>
      <c r="E244">
        <v>4</v>
      </c>
      <c r="F244" t="s">
        <v>250</v>
      </c>
      <c r="G244" t="s">
        <v>3959</v>
      </c>
      <c r="H244" t="s">
        <v>3959</v>
      </c>
      <c r="I244" t="s">
        <v>3959</v>
      </c>
      <c r="J244" t="str" cm="1">
        <f t="array" ref="J244">_xlfn.IFS(G244=H244, G244, G244=I244, G244, H244=I244, H244, TRUE, "")</f>
        <v>positive</v>
      </c>
    </row>
    <row r="245" spans="1:10" x14ac:dyDescent="0.25">
      <c r="A245">
        <v>1</v>
      </c>
      <c r="B245" t="s">
        <v>227</v>
      </c>
      <c r="C245" t="s">
        <v>228</v>
      </c>
      <c r="D245">
        <v>72</v>
      </c>
      <c r="E245">
        <v>5</v>
      </c>
      <c r="F245" t="s">
        <v>251</v>
      </c>
      <c r="G245" t="s">
        <v>3959</v>
      </c>
      <c r="H245" t="s">
        <v>3959</v>
      </c>
      <c r="I245" t="s">
        <v>3959</v>
      </c>
      <c r="J245" t="str" cm="1">
        <f t="array" ref="J245">_xlfn.IFS(G245=H245, G245, G245=I245, G245, H245=I245, H245, TRUE, "")</f>
        <v>positive</v>
      </c>
    </row>
    <row r="246" spans="1:10" x14ac:dyDescent="0.25">
      <c r="A246">
        <v>1</v>
      </c>
      <c r="B246" t="s">
        <v>227</v>
      </c>
      <c r="C246" t="s">
        <v>228</v>
      </c>
      <c r="D246">
        <v>72</v>
      </c>
      <c r="E246">
        <v>6</v>
      </c>
      <c r="F246" t="s">
        <v>252</v>
      </c>
      <c r="G246" t="s">
        <v>3959</v>
      </c>
      <c r="H246" t="s">
        <v>3959</v>
      </c>
      <c r="I246" t="s">
        <v>3959</v>
      </c>
      <c r="J246" t="str" cm="1">
        <f t="array" ref="J246">_xlfn.IFS(G246=H246, G246, G246=I246, G246, H246=I246, H246, TRUE, "")</f>
        <v>positive</v>
      </c>
    </row>
    <row r="247" spans="1:10" x14ac:dyDescent="0.25">
      <c r="A247">
        <v>1</v>
      </c>
      <c r="B247" t="s">
        <v>227</v>
      </c>
      <c r="C247" t="s">
        <v>228</v>
      </c>
      <c r="D247">
        <v>73</v>
      </c>
      <c r="E247">
        <v>1</v>
      </c>
      <c r="F247" t="s">
        <v>253</v>
      </c>
      <c r="G247" t="s">
        <v>3957</v>
      </c>
      <c r="H247" t="s">
        <v>3957</v>
      </c>
      <c r="I247" t="s">
        <v>3957</v>
      </c>
      <c r="J247" t="str" cm="1">
        <f t="array" ref="J247">_xlfn.IFS(G247=H247, G247, G247=I247, G247, H247=I247, H247, TRUE, "")</f>
        <v>negative</v>
      </c>
    </row>
    <row r="248" spans="1:10" x14ac:dyDescent="0.25">
      <c r="A248">
        <v>1</v>
      </c>
      <c r="B248" t="s">
        <v>227</v>
      </c>
      <c r="C248" t="s">
        <v>228</v>
      </c>
      <c r="D248">
        <v>73</v>
      </c>
      <c r="E248">
        <v>2</v>
      </c>
      <c r="F248" t="s">
        <v>254</v>
      </c>
      <c r="G248" t="s">
        <v>3957</v>
      </c>
      <c r="H248" t="s">
        <v>3957</v>
      </c>
      <c r="I248" t="s">
        <v>3957</v>
      </c>
      <c r="J248" t="str" cm="1">
        <f t="array" ref="J248">_xlfn.IFS(G248=H248, G248, G248=I248, G248, H248=I248, H248, TRUE, "")</f>
        <v>negative</v>
      </c>
    </row>
    <row r="249" spans="1:10" x14ac:dyDescent="0.25">
      <c r="A249">
        <v>1</v>
      </c>
      <c r="B249" t="s">
        <v>227</v>
      </c>
      <c r="C249" t="s">
        <v>228</v>
      </c>
      <c r="D249">
        <v>73</v>
      </c>
      <c r="E249">
        <v>3</v>
      </c>
      <c r="F249" t="s">
        <v>255</v>
      </c>
      <c r="G249" t="s">
        <v>3958</v>
      </c>
      <c r="H249" t="s">
        <v>3957</v>
      </c>
      <c r="I249" t="s">
        <v>3957</v>
      </c>
      <c r="J249" t="str" cm="1">
        <f t="array" ref="J249">_xlfn.IFS(G249=H249, G249, G249=I249, G249, H249=I249, H249, TRUE, "")</f>
        <v>negative</v>
      </c>
    </row>
    <row r="250" spans="1:10" x14ac:dyDescent="0.25">
      <c r="A250">
        <v>1</v>
      </c>
      <c r="B250" t="s">
        <v>227</v>
      </c>
      <c r="C250" t="s">
        <v>228</v>
      </c>
      <c r="D250">
        <v>73</v>
      </c>
      <c r="E250">
        <v>4</v>
      </c>
      <c r="F250" t="s">
        <v>256</v>
      </c>
      <c r="G250" t="s">
        <v>3957</v>
      </c>
      <c r="H250" t="s">
        <v>3957</v>
      </c>
      <c r="I250" t="s">
        <v>3957</v>
      </c>
      <c r="J250" t="str" cm="1">
        <f t="array" ref="J250">_xlfn.IFS(G250=H250, G250, G250=I250, G250, H250=I250, H250, TRUE, "")</f>
        <v>negative</v>
      </c>
    </row>
    <row r="251" spans="1:10" x14ac:dyDescent="0.25">
      <c r="A251">
        <v>1</v>
      </c>
      <c r="B251" t="s">
        <v>227</v>
      </c>
      <c r="C251" t="s">
        <v>228</v>
      </c>
      <c r="D251">
        <v>73</v>
      </c>
      <c r="E251">
        <v>5</v>
      </c>
      <c r="F251" t="s">
        <v>257</v>
      </c>
      <c r="G251" t="s">
        <v>3957</v>
      </c>
      <c r="H251" t="s">
        <v>3957</v>
      </c>
      <c r="I251" t="s">
        <v>3957</v>
      </c>
      <c r="J251" t="str" cm="1">
        <f t="array" ref="J251">_xlfn.IFS(G251=H251, G251, G251=I251, G251, H251=I251, H251, TRUE, "")</f>
        <v>negative</v>
      </c>
    </row>
    <row r="252" spans="1:10" x14ac:dyDescent="0.25">
      <c r="A252">
        <v>1</v>
      </c>
      <c r="B252" t="s">
        <v>227</v>
      </c>
      <c r="C252" t="s">
        <v>228</v>
      </c>
      <c r="D252">
        <v>73</v>
      </c>
      <c r="E252">
        <v>6</v>
      </c>
      <c r="F252" t="s">
        <v>258</v>
      </c>
      <c r="G252" t="s">
        <v>3958</v>
      </c>
      <c r="H252" t="s">
        <v>3957</v>
      </c>
      <c r="I252" t="s">
        <v>3957</v>
      </c>
      <c r="J252" t="str" cm="1">
        <f t="array" ref="J252">_xlfn.IFS(G252=H252, G252, G252=I252, G252, H252=I252, H252, TRUE, "")</f>
        <v>negative</v>
      </c>
    </row>
    <row r="253" spans="1:10" x14ac:dyDescent="0.25">
      <c r="A253">
        <v>1</v>
      </c>
      <c r="B253" t="s">
        <v>227</v>
      </c>
      <c r="C253" t="s">
        <v>228</v>
      </c>
      <c r="D253">
        <v>73</v>
      </c>
      <c r="E253">
        <v>7</v>
      </c>
      <c r="F253" t="s">
        <v>259</v>
      </c>
      <c r="G253" t="s">
        <v>3957</v>
      </c>
      <c r="H253" t="s">
        <v>3957</v>
      </c>
      <c r="I253" t="s">
        <v>3957</v>
      </c>
      <c r="J253" t="str" cm="1">
        <f t="array" ref="J253">_xlfn.IFS(G253=H253, G253, G253=I253, G253, H253=I253, H253, TRUE, "")</f>
        <v>negative</v>
      </c>
    </row>
    <row r="254" spans="1:10" x14ac:dyDescent="0.25">
      <c r="A254">
        <v>1</v>
      </c>
      <c r="B254" t="s">
        <v>227</v>
      </c>
      <c r="C254" t="s">
        <v>228</v>
      </c>
      <c r="D254">
        <v>73</v>
      </c>
      <c r="E254">
        <v>8</v>
      </c>
      <c r="F254" t="s">
        <v>260</v>
      </c>
      <c r="G254" t="s">
        <v>3957</v>
      </c>
      <c r="H254" t="s">
        <v>3957</v>
      </c>
      <c r="I254" t="s">
        <v>3957</v>
      </c>
      <c r="J254" t="str" cm="1">
        <f t="array" ref="J254">_xlfn.IFS(G254=H254, G254, G254=I254, G254, H254=I254, H254, TRUE, "")</f>
        <v>negative</v>
      </c>
    </row>
    <row r="255" spans="1:10" x14ac:dyDescent="0.25">
      <c r="A255">
        <v>1</v>
      </c>
      <c r="B255" t="s">
        <v>227</v>
      </c>
      <c r="C255" t="s">
        <v>228</v>
      </c>
      <c r="D255">
        <v>73</v>
      </c>
      <c r="E255">
        <v>9</v>
      </c>
      <c r="F255" t="s">
        <v>261</v>
      </c>
      <c r="G255" t="s">
        <v>3957</v>
      </c>
      <c r="H255" t="s">
        <v>3957</v>
      </c>
      <c r="I255" t="s">
        <v>3957</v>
      </c>
      <c r="J255" t="str" cm="1">
        <f t="array" ref="J255">_xlfn.IFS(G255=H255, G255, G255=I255, G255, H255=I255, H255, TRUE, "")</f>
        <v>negative</v>
      </c>
    </row>
    <row r="256" spans="1:10" x14ac:dyDescent="0.25">
      <c r="A256">
        <v>1</v>
      </c>
      <c r="B256" t="s">
        <v>227</v>
      </c>
      <c r="C256" t="s">
        <v>228</v>
      </c>
      <c r="D256">
        <v>73</v>
      </c>
      <c r="E256">
        <v>10</v>
      </c>
      <c r="F256" t="s">
        <v>262</v>
      </c>
      <c r="G256" t="s">
        <v>3958</v>
      </c>
      <c r="H256" t="s">
        <v>3958</v>
      </c>
      <c r="I256" t="s">
        <v>3958</v>
      </c>
      <c r="J256" t="str" cm="1">
        <f t="array" ref="J256">_xlfn.IFS(G256=H256, G256, G256=I256, G256, H256=I256, H256, TRUE, "")</f>
        <v>neutral</v>
      </c>
    </row>
    <row r="257" spans="1:10" x14ac:dyDescent="0.25">
      <c r="A257">
        <v>1</v>
      </c>
      <c r="B257" t="s">
        <v>227</v>
      </c>
      <c r="C257" t="s">
        <v>228</v>
      </c>
      <c r="D257">
        <v>73</v>
      </c>
      <c r="E257">
        <v>11</v>
      </c>
      <c r="F257" t="s">
        <v>263</v>
      </c>
      <c r="G257" t="s">
        <v>3958</v>
      </c>
      <c r="H257" t="s">
        <v>3957</v>
      </c>
      <c r="I257" t="s">
        <v>3957</v>
      </c>
      <c r="J257" t="str" cm="1">
        <f t="array" ref="J257">_xlfn.IFS(G257=H257, G257, G257=I257, G257, H257=I257, H257, TRUE, "")</f>
        <v>negative</v>
      </c>
    </row>
    <row r="258" spans="1:10" x14ac:dyDescent="0.25">
      <c r="A258">
        <v>1</v>
      </c>
      <c r="B258" t="s">
        <v>264</v>
      </c>
      <c r="C258" t="s">
        <v>265</v>
      </c>
      <c r="D258">
        <v>74</v>
      </c>
      <c r="E258">
        <v>1</v>
      </c>
      <c r="F258" t="s">
        <v>266</v>
      </c>
      <c r="G258" t="s">
        <v>3957</v>
      </c>
      <c r="H258" t="s">
        <v>3957</v>
      </c>
      <c r="I258" t="s">
        <v>3957</v>
      </c>
      <c r="J258" t="str" cm="1">
        <f t="array" ref="J258">_xlfn.IFS(G258=H258, G258, G258=I258, G258, H258=I258, H258, TRUE, "")</f>
        <v>negative</v>
      </c>
    </row>
    <row r="259" spans="1:10" x14ac:dyDescent="0.25">
      <c r="A259">
        <v>1</v>
      </c>
      <c r="B259" t="s">
        <v>264</v>
      </c>
      <c r="C259" t="s">
        <v>265</v>
      </c>
      <c r="D259">
        <v>74</v>
      </c>
      <c r="E259">
        <v>2</v>
      </c>
      <c r="F259" t="s">
        <v>267</v>
      </c>
      <c r="G259" t="s">
        <v>3957</v>
      </c>
      <c r="H259" t="s">
        <v>3957</v>
      </c>
      <c r="I259" t="s">
        <v>3957</v>
      </c>
      <c r="J259" t="str" cm="1">
        <f t="array" ref="J259">_xlfn.IFS(G259=H259, G259, G259=I259, G259, H259=I259, H259, TRUE, "")</f>
        <v>negative</v>
      </c>
    </row>
    <row r="260" spans="1:10" x14ac:dyDescent="0.25">
      <c r="A260">
        <v>1</v>
      </c>
      <c r="B260" t="s">
        <v>264</v>
      </c>
      <c r="C260" t="s">
        <v>265</v>
      </c>
      <c r="D260">
        <v>74</v>
      </c>
      <c r="E260">
        <v>3</v>
      </c>
      <c r="F260" t="s">
        <v>268</v>
      </c>
      <c r="G260" t="s">
        <v>3958</v>
      </c>
      <c r="H260" t="s">
        <v>3957</v>
      </c>
      <c r="I260" t="s">
        <v>3957</v>
      </c>
      <c r="J260" t="str" cm="1">
        <f t="array" ref="J260">_xlfn.IFS(G260=H260, G260, G260=I260, G260, H260=I260, H260, TRUE, "")</f>
        <v>negative</v>
      </c>
    </row>
    <row r="261" spans="1:10" x14ac:dyDescent="0.25">
      <c r="A261">
        <v>1</v>
      </c>
      <c r="B261" t="s">
        <v>264</v>
      </c>
      <c r="C261" t="s">
        <v>265</v>
      </c>
      <c r="D261">
        <v>75</v>
      </c>
      <c r="E261">
        <v>1</v>
      </c>
      <c r="F261" t="s">
        <v>269</v>
      </c>
      <c r="G261" t="s">
        <v>3958</v>
      </c>
      <c r="H261" t="s">
        <v>3958</v>
      </c>
      <c r="I261" t="s">
        <v>3958</v>
      </c>
      <c r="J261" t="str" cm="1">
        <f t="array" ref="J261">_xlfn.IFS(G261=H261, G261, G261=I261, G261, H261=I261, H261, TRUE, "")</f>
        <v>neutral</v>
      </c>
    </row>
    <row r="262" spans="1:10" x14ac:dyDescent="0.25">
      <c r="A262">
        <v>1</v>
      </c>
      <c r="B262" t="s">
        <v>264</v>
      </c>
      <c r="C262" t="s">
        <v>265</v>
      </c>
      <c r="D262">
        <v>76</v>
      </c>
      <c r="E262">
        <v>1</v>
      </c>
      <c r="F262" t="s">
        <v>270</v>
      </c>
      <c r="G262" t="s">
        <v>3957</v>
      </c>
      <c r="H262" t="s">
        <v>3957</v>
      </c>
      <c r="I262" t="s">
        <v>3957</v>
      </c>
      <c r="J262" t="str" cm="1">
        <f t="array" ref="J262">_xlfn.IFS(G262=H262, G262, G262=I262, G262, H262=I262, H262, TRUE, "")</f>
        <v>negative</v>
      </c>
    </row>
    <row r="263" spans="1:10" x14ac:dyDescent="0.25">
      <c r="A263">
        <v>1</v>
      </c>
      <c r="B263" t="s">
        <v>264</v>
      </c>
      <c r="C263" t="s">
        <v>265</v>
      </c>
      <c r="D263">
        <v>76</v>
      </c>
      <c r="E263">
        <v>2</v>
      </c>
      <c r="F263" t="s">
        <v>271</v>
      </c>
      <c r="G263" t="s">
        <v>3958</v>
      </c>
      <c r="H263" t="s">
        <v>3958</v>
      </c>
      <c r="I263" t="s">
        <v>3958</v>
      </c>
      <c r="J263" t="str" cm="1">
        <f t="array" ref="J263">_xlfn.IFS(G263=H263, G263, G263=I263, G263, H263=I263, H263, TRUE, "")</f>
        <v>neutral</v>
      </c>
    </row>
    <row r="264" spans="1:10" x14ac:dyDescent="0.25">
      <c r="A264">
        <v>1</v>
      </c>
      <c r="B264" t="s">
        <v>264</v>
      </c>
      <c r="C264" t="s">
        <v>265</v>
      </c>
      <c r="D264">
        <v>76</v>
      </c>
      <c r="E264">
        <v>3</v>
      </c>
      <c r="F264" t="s">
        <v>272</v>
      </c>
      <c r="G264" t="s">
        <v>3958</v>
      </c>
      <c r="H264" t="s">
        <v>3957</v>
      </c>
      <c r="I264" t="s">
        <v>3957</v>
      </c>
      <c r="J264" t="str" cm="1">
        <f t="array" ref="J264">_xlfn.IFS(G264=H264, G264, G264=I264, G264, H264=I264, H264, TRUE, "")</f>
        <v>negative</v>
      </c>
    </row>
    <row r="265" spans="1:10" x14ac:dyDescent="0.25">
      <c r="A265">
        <v>1</v>
      </c>
      <c r="B265" t="s">
        <v>264</v>
      </c>
      <c r="C265" t="s">
        <v>265</v>
      </c>
      <c r="D265">
        <v>76</v>
      </c>
      <c r="E265">
        <v>4</v>
      </c>
      <c r="F265" t="s">
        <v>273</v>
      </c>
      <c r="G265" t="s">
        <v>3958</v>
      </c>
      <c r="H265" t="s">
        <v>3957</v>
      </c>
      <c r="I265" t="s">
        <v>3960</v>
      </c>
      <c r="J265" t="s">
        <v>3960</v>
      </c>
    </row>
    <row r="266" spans="1:10" x14ac:dyDescent="0.25">
      <c r="A266">
        <v>1</v>
      </c>
      <c r="B266" t="s">
        <v>264</v>
      </c>
      <c r="C266" t="s">
        <v>265</v>
      </c>
      <c r="D266">
        <v>76</v>
      </c>
      <c r="E266">
        <v>5</v>
      </c>
      <c r="F266" t="s">
        <v>274</v>
      </c>
      <c r="G266" t="s">
        <v>3958</v>
      </c>
      <c r="H266" t="s">
        <v>3957</v>
      </c>
      <c r="I266" t="s">
        <v>3957</v>
      </c>
      <c r="J266" t="str" cm="1">
        <f t="array" ref="J266">_xlfn.IFS(G266=H266, G266, G266=I266, G266, H266=I266, H266, TRUE, "")</f>
        <v>negative</v>
      </c>
    </row>
    <row r="267" spans="1:10" x14ac:dyDescent="0.25">
      <c r="A267">
        <v>1</v>
      </c>
      <c r="B267" t="s">
        <v>264</v>
      </c>
      <c r="C267" t="s">
        <v>265</v>
      </c>
      <c r="D267">
        <v>76</v>
      </c>
      <c r="E267">
        <v>6</v>
      </c>
      <c r="F267" t="s">
        <v>275</v>
      </c>
      <c r="G267" t="s">
        <v>3958</v>
      </c>
      <c r="H267" t="s">
        <v>3957</v>
      </c>
      <c r="I267" t="s">
        <v>3957</v>
      </c>
      <c r="J267" t="str" cm="1">
        <f t="array" ref="J267">_xlfn.IFS(G267=H267, G267, G267=I267, G267, H267=I267, H267, TRUE, "")</f>
        <v>negative</v>
      </c>
    </row>
    <row r="268" spans="1:10" x14ac:dyDescent="0.25">
      <c r="A268">
        <v>1</v>
      </c>
      <c r="B268" t="s">
        <v>264</v>
      </c>
      <c r="C268" t="s">
        <v>265</v>
      </c>
      <c r="D268">
        <v>76</v>
      </c>
      <c r="E268">
        <v>7</v>
      </c>
      <c r="F268" t="s">
        <v>276</v>
      </c>
      <c r="G268" t="s">
        <v>3958</v>
      </c>
      <c r="H268" t="s">
        <v>3957</v>
      </c>
      <c r="I268" t="s">
        <v>3957</v>
      </c>
      <c r="J268" t="str" cm="1">
        <f t="array" ref="J268">_xlfn.IFS(G268=H268, G268, G268=I268, G268, H268=I268, H268, TRUE, "")</f>
        <v>negative</v>
      </c>
    </row>
    <row r="269" spans="1:10" x14ac:dyDescent="0.25">
      <c r="A269">
        <v>1</v>
      </c>
      <c r="B269" t="s">
        <v>264</v>
      </c>
      <c r="C269" t="s">
        <v>265</v>
      </c>
      <c r="D269">
        <v>76</v>
      </c>
      <c r="E269">
        <v>8</v>
      </c>
      <c r="F269" t="s">
        <v>277</v>
      </c>
      <c r="G269" t="s">
        <v>3957</v>
      </c>
      <c r="H269" t="s">
        <v>3957</v>
      </c>
      <c r="I269" t="s">
        <v>3957</v>
      </c>
      <c r="J269" t="str" cm="1">
        <f t="array" ref="J269">_xlfn.IFS(G269=H269, G269, G269=I269, G269, H269=I269, H269, TRUE, "")</f>
        <v>negative</v>
      </c>
    </row>
    <row r="270" spans="1:10" x14ac:dyDescent="0.25">
      <c r="A270">
        <v>1</v>
      </c>
      <c r="B270" t="s">
        <v>264</v>
      </c>
      <c r="C270" t="s">
        <v>265</v>
      </c>
      <c r="D270">
        <v>76</v>
      </c>
      <c r="E270">
        <v>9</v>
      </c>
      <c r="F270" t="s">
        <v>278</v>
      </c>
      <c r="G270" t="s">
        <v>3957</v>
      </c>
      <c r="H270" t="s">
        <v>3957</v>
      </c>
      <c r="I270" t="s">
        <v>3957</v>
      </c>
      <c r="J270" t="str" cm="1">
        <f t="array" ref="J270">_xlfn.IFS(G270=H270, G270, G270=I270, G270, H270=I270, H270, TRUE, "")</f>
        <v>negative</v>
      </c>
    </row>
    <row r="271" spans="1:10" x14ac:dyDescent="0.25">
      <c r="A271">
        <v>1</v>
      </c>
      <c r="B271" t="s">
        <v>264</v>
      </c>
      <c r="C271" t="s">
        <v>265</v>
      </c>
      <c r="D271">
        <v>76</v>
      </c>
      <c r="E271">
        <v>10</v>
      </c>
      <c r="F271" t="s">
        <v>279</v>
      </c>
      <c r="G271" t="s">
        <v>3957</v>
      </c>
      <c r="H271" t="s">
        <v>3957</v>
      </c>
      <c r="I271" t="s">
        <v>3957</v>
      </c>
      <c r="J271" t="str" cm="1">
        <f t="array" ref="J271">_xlfn.IFS(G271=H271, G271, G271=I271, G271, H271=I271, H271, TRUE, "")</f>
        <v>negative</v>
      </c>
    </row>
    <row r="272" spans="1:10" x14ac:dyDescent="0.25">
      <c r="A272">
        <v>1</v>
      </c>
      <c r="B272" t="s">
        <v>264</v>
      </c>
      <c r="C272" t="s">
        <v>265</v>
      </c>
      <c r="D272">
        <v>77</v>
      </c>
      <c r="E272">
        <v>1</v>
      </c>
      <c r="F272" t="s">
        <v>280</v>
      </c>
      <c r="G272" t="s">
        <v>3957</v>
      </c>
      <c r="H272" t="s">
        <v>3957</v>
      </c>
      <c r="I272" t="s">
        <v>3957</v>
      </c>
      <c r="J272" t="str" cm="1">
        <f t="array" ref="J272">_xlfn.IFS(G272=H272, G272, G272=I272, G272, H272=I272, H272, TRUE, "")</f>
        <v>negative</v>
      </c>
    </row>
    <row r="273" spans="1:10" x14ac:dyDescent="0.25">
      <c r="A273">
        <v>1</v>
      </c>
      <c r="B273" t="s">
        <v>264</v>
      </c>
      <c r="C273" t="s">
        <v>265</v>
      </c>
      <c r="D273">
        <v>77</v>
      </c>
      <c r="E273">
        <v>2</v>
      </c>
      <c r="F273" t="s">
        <v>281</v>
      </c>
      <c r="G273" t="s">
        <v>3958</v>
      </c>
      <c r="H273" t="s">
        <v>3957</v>
      </c>
      <c r="I273" t="s">
        <v>3957</v>
      </c>
      <c r="J273" t="str" cm="1">
        <f t="array" ref="J273">_xlfn.IFS(G273=H273, G273, G273=I273, G273, H273=I273, H273, TRUE, "")</f>
        <v>negative</v>
      </c>
    </row>
    <row r="274" spans="1:10" x14ac:dyDescent="0.25">
      <c r="A274">
        <v>1</v>
      </c>
      <c r="B274" t="s">
        <v>264</v>
      </c>
      <c r="C274" t="s">
        <v>265</v>
      </c>
      <c r="D274">
        <v>78</v>
      </c>
      <c r="E274">
        <v>1</v>
      </c>
      <c r="F274" t="s">
        <v>282</v>
      </c>
      <c r="G274" t="s">
        <v>3957</v>
      </c>
      <c r="H274" t="s">
        <v>3957</v>
      </c>
      <c r="I274" t="s">
        <v>3957</v>
      </c>
      <c r="J274" t="str" cm="1">
        <f t="array" ref="J274">_xlfn.IFS(G274=H274, G274, G274=I274, G274, H274=I274, H274, TRUE, "")</f>
        <v>negative</v>
      </c>
    </row>
    <row r="275" spans="1:10" x14ac:dyDescent="0.25">
      <c r="A275">
        <v>1</v>
      </c>
      <c r="B275" t="s">
        <v>264</v>
      </c>
      <c r="C275" t="s">
        <v>265</v>
      </c>
      <c r="D275">
        <v>78</v>
      </c>
      <c r="E275">
        <v>2</v>
      </c>
      <c r="F275" t="s">
        <v>283</v>
      </c>
      <c r="G275" t="s">
        <v>3957</v>
      </c>
      <c r="H275" t="s">
        <v>3957</v>
      </c>
      <c r="I275" t="s">
        <v>3957</v>
      </c>
      <c r="J275" t="str" cm="1">
        <f t="array" ref="J275">_xlfn.IFS(G275=H275, G275, G275=I275, G275, H275=I275, H275, TRUE, "")</f>
        <v>negative</v>
      </c>
    </row>
    <row r="276" spans="1:10" x14ac:dyDescent="0.25">
      <c r="A276">
        <v>1</v>
      </c>
      <c r="B276" t="s">
        <v>264</v>
      </c>
      <c r="C276" t="s">
        <v>265</v>
      </c>
      <c r="D276">
        <v>78</v>
      </c>
      <c r="E276">
        <v>3</v>
      </c>
      <c r="F276" t="s">
        <v>284</v>
      </c>
      <c r="G276" t="s">
        <v>3957</v>
      </c>
      <c r="H276" t="s">
        <v>3957</v>
      </c>
      <c r="I276" t="s">
        <v>3957</v>
      </c>
      <c r="J276" t="str" cm="1">
        <f t="array" ref="J276">_xlfn.IFS(G276=H276, G276, G276=I276, G276, H276=I276, H276, TRUE, "")</f>
        <v>negative</v>
      </c>
    </row>
    <row r="277" spans="1:10" x14ac:dyDescent="0.25">
      <c r="A277">
        <v>1</v>
      </c>
      <c r="B277" t="s">
        <v>264</v>
      </c>
      <c r="C277" t="s">
        <v>265</v>
      </c>
      <c r="D277">
        <v>78</v>
      </c>
      <c r="E277">
        <v>4</v>
      </c>
      <c r="F277" t="s">
        <v>285</v>
      </c>
      <c r="G277" t="s">
        <v>3957</v>
      </c>
      <c r="H277" t="s">
        <v>3957</v>
      </c>
      <c r="I277" t="s">
        <v>3957</v>
      </c>
      <c r="J277" t="str" cm="1">
        <f t="array" ref="J277">_xlfn.IFS(G277=H277, G277, G277=I277, G277, H277=I277, H277, TRUE, "")</f>
        <v>negative</v>
      </c>
    </row>
    <row r="278" spans="1:10" x14ac:dyDescent="0.25">
      <c r="A278">
        <v>1</v>
      </c>
      <c r="B278" t="s">
        <v>264</v>
      </c>
      <c r="C278" t="s">
        <v>265</v>
      </c>
      <c r="D278">
        <v>78</v>
      </c>
      <c r="E278">
        <v>5</v>
      </c>
      <c r="F278" t="s">
        <v>286</v>
      </c>
      <c r="G278" t="s">
        <v>3957</v>
      </c>
      <c r="H278" t="s">
        <v>3957</v>
      </c>
      <c r="I278" t="s">
        <v>3957</v>
      </c>
      <c r="J278" t="str" cm="1">
        <f t="array" ref="J278">_xlfn.IFS(G278=H278, G278, G278=I278, G278, H278=I278, H278, TRUE, "")</f>
        <v>negative</v>
      </c>
    </row>
    <row r="279" spans="1:10" x14ac:dyDescent="0.25">
      <c r="A279">
        <v>1</v>
      </c>
      <c r="B279" t="s">
        <v>264</v>
      </c>
      <c r="C279" t="s">
        <v>265</v>
      </c>
      <c r="D279">
        <v>79</v>
      </c>
      <c r="E279">
        <v>1</v>
      </c>
      <c r="F279" t="s">
        <v>287</v>
      </c>
      <c r="G279" t="s">
        <v>3958</v>
      </c>
      <c r="H279" t="s">
        <v>3958</v>
      </c>
      <c r="I279" t="s">
        <v>3958</v>
      </c>
      <c r="J279" t="str" cm="1">
        <f t="array" ref="J279">_xlfn.IFS(G279=H279, G279, G279=I279, G279, H279=I279, H279, TRUE, "")</f>
        <v>neutral</v>
      </c>
    </row>
    <row r="280" spans="1:10" x14ac:dyDescent="0.25">
      <c r="A280">
        <v>1</v>
      </c>
      <c r="B280" t="s">
        <v>264</v>
      </c>
      <c r="C280" t="s">
        <v>265</v>
      </c>
      <c r="D280">
        <v>79</v>
      </c>
      <c r="E280">
        <v>2</v>
      </c>
      <c r="F280" t="s">
        <v>288</v>
      </c>
      <c r="G280" t="s">
        <v>3958</v>
      </c>
      <c r="H280" t="s">
        <v>3957</v>
      </c>
      <c r="I280" t="s">
        <v>3957</v>
      </c>
      <c r="J280" t="str" cm="1">
        <f t="array" ref="J280">_xlfn.IFS(G280=H280, G280, G280=I280, G280, H280=I280, H280, TRUE, "")</f>
        <v>negative</v>
      </c>
    </row>
    <row r="281" spans="1:10" x14ac:dyDescent="0.25">
      <c r="A281">
        <v>1</v>
      </c>
      <c r="B281" t="s">
        <v>264</v>
      </c>
      <c r="C281" t="s">
        <v>265</v>
      </c>
      <c r="D281">
        <v>79</v>
      </c>
      <c r="E281">
        <v>3</v>
      </c>
      <c r="F281" t="s">
        <v>289</v>
      </c>
      <c r="G281" t="s">
        <v>3958</v>
      </c>
      <c r="H281" t="s">
        <v>3957</v>
      </c>
      <c r="I281" t="s">
        <v>3957</v>
      </c>
      <c r="J281" t="str" cm="1">
        <f t="array" ref="J281">_xlfn.IFS(G281=H281, G281, G281=I281, G281, H281=I281, H281, TRUE, "")</f>
        <v>negative</v>
      </c>
    </row>
    <row r="282" spans="1:10" x14ac:dyDescent="0.25">
      <c r="A282">
        <v>1</v>
      </c>
      <c r="B282" t="s">
        <v>264</v>
      </c>
      <c r="C282" t="s">
        <v>265</v>
      </c>
      <c r="D282">
        <v>79</v>
      </c>
      <c r="E282">
        <v>4</v>
      </c>
      <c r="F282" t="s">
        <v>290</v>
      </c>
      <c r="G282" t="s">
        <v>3958</v>
      </c>
      <c r="H282" t="s">
        <v>3958</v>
      </c>
      <c r="I282" t="s">
        <v>3958</v>
      </c>
      <c r="J282" t="str" cm="1">
        <f t="array" ref="J282">_xlfn.IFS(G282=H282, G282, G282=I282, G282, H282=I282, H282, TRUE, "")</f>
        <v>neutral</v>
      </c>
    </row>
    <row r="283" spans="1:10" x14ac:dyDescent="0.25">
      <c r="A283">
        <v>1</v>
      </c>
      <c r="B283" t="s">
        <v>264</v>
      </c>
      <c r="C283" t="s">
        <v>265</v>
      </c>
      <c r="D283">
        <v>79</v>
      </c>
      <c r="E283">
        <v>5</v>
      </c>
      <c r="F283" t="s">
        <v>291</v>
      </c>
      <c r="G283" t="s">
        <v>3958</v>
      </c>
      <c r="H283" t="s">
        <v>3958</v>
      </c>
      <c r="I283" t="s">
        <v>3958</v>
      </c>
      <c r="J283" t="str" cm="1">
        <f t="array" ref="J283">_xlfn.IFS(G283=H283, G283, G283=I283, G283, H283=I283, H283, TRUE, "")</f>
        <v>neutral</v>
      </c>
    </row>
    <row r="284" spans="1:10" x14ac:dyDescent="0.25">
      <c r="A284">
        <v>1</v>
      </c>
      <c r="B284" t="s">
        <v>264</v>
      </c>
      <c r="C284" t="s">
        <v>265</v>
      </c>
      <c r="D284">
        <v>79</v>
      </c>
      <c r="E284">
        <v>6</v>
      </c>
      <c r="F284" t="s">
        <v>292</v>
      </c>
      <c r="G284" t="s">
        <v>3958</v>
      </c>
      <c r="H284" t="s">
        <v>3957</v>
      </c>
      <c r="I284" t="s">
        <v>3957</v>
      </c>
      <c r="J284" t="str" cm="1">
        <f t="array" ref="J284">_xlfn.IFS(G284=H284, G284, G284=I284, G284, H284=I284, H284, TRUE, "")</f>
        <v>negative</v>
      </c>
    </row>
    <row r="285" spans="1:10" x14ac:dyDescent="0.25">
      <c r="A285">
        <v>1</v>
      </c>
      <c r="B285" t="s">
        <v>264</v>
      </c>
      <c r="C285" t="s">
        <v>265</v>
      </c>
      <c r="D285">
        <v>79</v>
      </c>
      <c r="E285">
        <v>7</v>
      </c>
      <c r="F285" t="s">
        <v>293</v>
      </c>
      <c r="G285" t="s">
        <v>3958</v>
      </c>
      <c r="H285" t="s">
        <v>3961</v>
      </c>
      <c r="I285" t="s">
        <v>3958</v>
      </c>
      <c r="J285" t="str" cm="1">
        <f t="array" ref="J285">_xlfn.IFS(G285=H285, G285, G285=I285, G285, H285=I285, H285, TRUE, "")</f>
        <v>neutral</v>
      </c>
    </row>
    <row r="286" spans="1:10" x14ac:dyDescent="0.25">
      <c r="A286">
        <v>1</v>
      </c>
      <c r="B286" t="s">
        <v>264</v>
      </c>
      <c r="C286" t="s">
        <v>265</v>
      </c>
      <c r="D286">
        <v>79</v>
      </c>
      <c r="E286">
        <v>8</v>
      </c>
      <c r="F286" t="s">
        <v>294</v>
      </c>
      <c r="G286" t="s">
        <v>3958</v>
      </c>
      <c r="H286" t="s">
        <v>3957</v>
      </c>
      <c r="I286" t="s">
        <v>3957</v>
      </c>
      <c r="J286" t="str" cm="1">
        <f t="array" ref="J286">_xlfn.IFS(G286=H286, G286, G286=I286, G286, H286=I286, H286, TRUE, "")</f>
        <v>negative</v>
      </c>
    </row>
    <row r="287" spans="1:10" x14ac:dyDescent="0.25">
      <c r="A287">
        <v>1</v>
      </c>
      <c r="B287" t="s">
        <v>264</v>
      </c>
      <c r="C287" t="s">
        <v>265</v>
      </c>
      <c r="D287">
        <v>79</v>
      </c>
      <c r="E287">
        <v>9</v>
      </c>
      <c r="F287" t="s">
        <v>295</v>
      </c>
      <c r="G287" t="s">
        <v>3958</v>
      </c>
      <c r="H287" t="s">
        <v>3957</v>
      </c>
      <c r="I287" t="s">
        <v>3957</v>
      </c>
      <c r="J287" t="str" cm="1">
        <f t="array" ref="J287">_xlfn.IFS(G287=H287, G287, G287=I287, G287, H287=I287, H287, TRUE, "")</f>
        <v>negative</v>
      </c>
    </row>
    <row r="288" spans="1:10" x14ac:dyDescent="0.25">
      <c r="A288">
        <v>1</v>
      </c>
      <c r="B288" t="s">
        <v>264</v>
      </c>
      <c r="C288" t="s">
        <v>265</v>
      </c>
      <c r="D288">
        <v>80</v>
      </c>
      <c r="E288">
        <v>1</v>
      </c>
      <c r="F288" t="s">
        <v>296</v>
      </c>
      <c r="G288" t="s">
        <v>3958</v>
      </c>
      <c r="H288" t="s">
        <v>3957</v>
      </c>
      <c r="I288" t="s">
        <v>3957</v>
      </c>
      <c r="J288" t="str" cm="1">
        <f t="array" ref="J288">_xlfn.IFS(G288=H288, G288, G288=I288, G288, H288=I288, H288, TRUE, "")</f>
        <v>negative</v>
      </c>
    </row>
    <row r="289" spans="1:10" x14ac:dyDescent="0.25">
      <c r="A289">
        <v>1</v>
      </c>
      <c r="B289" t="s">
        <v>264</v>
      </c>
      <c r="C289" t="s">
        <v>265</v>
      </c>
      <c r="D289">
        <v>80</v>
      </c>
      <c r="E289">
        <v>2</v>
      </c>
      <c r="F289" t="s">
        <v>297</v>
      </c>
      <c r="G289" t="s">
        <v>3958</v>
      </c>
      <c r="H289" t="s">
        <v>3957</v>
      </c>
      <c r="I289" t="s">
        <v>3960</v>
      </c>
      <c r="J289" t="s">
        <v>3957</v>
      </c>
    </row>
    <row r="290" spans="1:10" x14ac:dyDescent="0.25">
      <c r="A290">
        <v>1</v>
      </c>
      <c r="B290" t="s">
        <v>264</v>
      </c>
      <c r="C290" t="s">
        <v>265</v>
      </c>
      <c r="D290">
        <v>80</v>
      </c>
      <c r="E290">
        <v>3</v>
      </c>
      <c r="F290" t="s">
        <v>298</v>
      </c>
      <c r="G290" t="s">
        <v>3958</v>
      </c>
      <c r="H290" t="s">
        <v>3957</v>
      </c>
      <c r="I290" t="s">
        <v>3958</v>
      </c>
      <c r="J290" t="str" cm="1">
        <f t="array" ref="J290">_xlfn.IFS(G290=H290, G290, G290=I290, G290, H290=I290, H290, TRUE, "")</f>
        <v>neutral</v>
      </c>
    </row>
    <row r="291" spans="1:10" x14ac:dyDescent="0.25">
      <c r="A291">
        <v>1</v>
      </c>
      <c r="B291" t="s">
        <v>264</v>
      </c>
      <c r="C291" t="s">
        <v>265</v>
      </c>
      <c r="D291">
        <v>80</v>
      </c>
      <c r="E291">
        <v>4</v>
      </c>
      <c r="F291" t="s">
        <v>299</v>
      </c>
      <c r="G291" t="s">
        <v>3958</v>
      </c>
      <c r="H291" t="s">
        <v>3957</v>
      </c>
      <c r="I291" t="s">
        <v>3957</v>
      </c>
      <c r="J291" t="str" cm="1">
        <f t="array" ref="J291">_xlfn.IFS(G291=H291, G291, G291=I291, G291, H291=I291, H291, TRUE, "")</f>
        <v>negative</v>
      </c>
    </row>
    <row r="292" spans="1:10" x14ac:dyDescent="0.25">
      <c r="A292">
        <v>1</v>
      </c>
      <c r="B292" t="s">
        <v>264</v>
      </c>
      <c r="C292" t="s">
        <v>265</v>
      </c>
      <c r="D292">
        <v>80</v>
      </c>
      <c r="E292">
        <v>5</v>
      </c>
      <c r="F292" t="s">
        <v>300</v>
      </c>
      <c r="G292" t="s">
        <v>3957</v>
      </c>
      <c r="H292" t="s">
        <v>3957</v>
      </c>
      <c r="I292" t="s">
        <v>3957</v>
      </c>
      <c r="J292" t="str" cm="1">
        <f t="array" ref="J292">_xlfn.IFS(G292=H292, G292, G292=I292, G292, H292=I292, H292, TRUE, "")</f>
        <v>negative</v>
      </c>
    </row>
    <row r="293" spans="1:10" x14ac:dyDescent="0.25">
      <c r="A293">
        <v>1</v>
      </c>
      <c r="B293" t="s">
        <v>264</v>
      </c>
      <c r="C293" t="s">
        <v>265</v>
      </c>
      <c r="D293">
        <v>80</v>
      </c>
      <c r="E293">
        <v>6</v>
      </c>
      <c r="F293" t="s">
        <v>301</v>
      </c>
      <c r="G293" t="s">
        <v>3957</v>
      </c>
      <c r="H293" t="s">
        <v>3957</v>
      </c>
      <c r="I293" t="s">
        <v>3957</v>
      </c>
      <c r="J293" t="str" cm="1">
        <f t="array" ref="J293">_xlfn.IFS(G293=H293, G293, G293=I293, G293, H293=I293, H293, TRUE, "")</f>
        <v>negative</v>
      </c>
    </row>
    <row r="294" spans="1:10" x14ac:dyDescent="0.25">
      <c r="A294">
        <v>1</v>
      </c>
      <c r="B294" t="s">
        <v>264</v>
      </c>
      <c r="C294" t="s">
        <v>265</v>
      </c>
      <c r="D294">
        <v>80</v>
      </c>
      <c r="E294">
        <v>7</v>
      </c>
      <c r="F294" t="s">
        <v>302</v>
      </c>
      <c r="G294" t="s">
        <v>3958</v>
      </c>
      <c r="H294" t="s">
        <v>3957</v>
      </c>
      <c r="I294" t="s">
        <v>3958</v>
      </c>
      <c r="J294" t="str" cm="1">
        <f t="array" ref="J294">_xlfn.IFS(G294=H294, G294, G294=I294, G294, H294=I294, H294, TRUE, "")</f>
        <v>neutral</v>
      </c>
    </row>
    <row r="295" spans="1:10" x14ac:dyDescent="0.25">
      <c r="A295">
        <v>1</v>
      </c>
      <c r="B295" t="s">
        <v>264</v>
      </c>
      <c r="C295" t="s">
        <v>265</v>
      </c>
      <c r="D295">
        <v>80</v>
      </c>
      <c r="E295">
        <v>8</v>
      </c>
      <c r="F295" t="s">
        <v>303</v>
      </c>
      <c r="G295" t="s">
        <v>3958</v>
      </c>
      <c r="H295" t="s">
        <v>3957</v>
      </c>
      <c r="I295" t="s">
        <v>3958</v>
      </c>
      <c r="J295" t="str" cm="1">
        <f t="array" ref="J295">_xlfn.IFS(G295=H295, G295, G295=I295, G295, H295=I295, H295, TRUE, "")</f>
        <v>neutral</v>
      </c>
    </row>
    <row r="296" spans="1:10" x14ac:dyDescent="0.25">
      <c r="A296">
        <v>1</v>
      </c>
      <c r="B296" t="s">
        <v>264</v>
      </c>
      <c r="C296" t="s">
        <v>265</v>
      </c>
      <c r="D296">
        <v>80</v>
      </c>
      <c r="E296">
        <v>9</v>
      </c>
      <c r="F296" t="s">
        <v>304</v>
      </c>
      <c r="G296" t="s">
        <v>3957</v>
      </c>
      <c r="H296" t="s">
        <v>3957</v>
      </c>
      <c r="I296" t="s">
        <v>3957</v>
      </c>
      <c r="J296" t="str" cm="1">
        <f t="array" ref="J296">_xlfn.IFS(G296=H296, G296, G296=I296, G296, H296=I296, H296, TRUE, "")</f>
        <v>negative</v>
      </c>
    </row>
    <row r="297" spans="1:10" x14ac:dyDescent="0.25">
      <c r="A297">
        <v>1</v>
      </c>
      <c r="B297" t="s">
        <v>264</v>
      </c>
      <c r="C297" t="s">
        <v>265</v>
      </c>
      <c r="D297">
        <v>80</v>
      </c>
      <c r="E297">
        <v>10</v>
      </c>
      <c r="F297" t="s">
        <v>305</v>
      </c>
      <c r="G297" t="s">
        <v>3957</v>
      </c>
      <c r="H297" t="s">
        <v>3957</v>
      </c>
      <c r="I297" t="s">
        <v>3957</v>
      </c>
      <c r="J297" t="str" cm="1">
        <f t="array" ref="J297">_xlfn.IFS(G297=H297, G297, G297=I297, G297, H297=I297, H297, TRUE, "")</f>
        <v>negative</v>
      </c>
    </row>
    <row r="298" spans="1:10" x14ac:dyDescent="0.25">
      <c r="A298">
        <v>1</v>
      </c>
      <c r="B298" t="s">
        <v>264</v>
      </c>
      <c r="C298" t="s">
        <v>265</v>
      </c>
      <c r="D298">
        <v>80</v>
      </c>
      <c r="E298">
        <v>11</v>
      </c>
      <c r="F298" t="s">
        <v>306</v>
      </c>
      <c r="G298" t="s">
        <v>3957</v>
      </c>
      <c r="H298" t="s">
        <v>3957</v>
      </c>
      <c r="I298" t="s">
        <v>3958</v>
      </c>
      <c r="J298" t="str" cm="1">
        <f t="array" ref="J298">_xlfn.IFS(G298=H298, G298, G298=I298, G298, H298=I298, H298, TRUE, "")</f>
        <v>negative</v>
      </c>
    </row>
    <row r="299" spans="1:10" x14ac:dyDescent="0.25">
      <c r="A299">
        <v>1</v>
      </c>
      <c r="B299" t="s">
        <v>264</v>
      </c>
      <c r="C299" t="s">
        <v>265</v>
      </c>
      <c r="D299">
        <v>80</v>
      </c>
      <c r="E299">
        <v>12</v>
      </c>
      <c r="F299" t="s">
        <v>307</v>
      </c>
      <c r="G299" t="s">
        <v>3958</v>
      </c>
      <c r="H299" t="s">
        <v>3958</v>
      </c>
      <c r="I299" t="s">
        <v>3958</v>
      </c>
      <c r="J299" t="str" cm="1">
        <f t="array" ref="J299">_xlfn.IFS(G299=H299, G299, G299=I299, G299, H299=I299, H299, TRUE, "")</f>
        <v>neutral</v>
      </c>
    </row>
    <row r="300" spans="1:10" x14ac:dyDescent="0.25">
      <c r="A300">
        <v>1</v>
      </c>
      <c r="B300" t="s">
        <v>264</v>
      </c>
      <c r="C300" t="s">
        <v>265</v>
      </c>
      <c r="D300">
        <v>80</v>
      </c>
      <c r="E300">
        <v>13</v>
      </c>
      <c r="F300" t="s">
        <v>308</v>
      </c>
      <c r="G300" t="s">
        <v>3958</v>
      </c>
      <c r="H300" t="s">
        <v>3958</v>
      </c>
      <c r="I300" t="s">
        <v>3958</v>
      </c>
      <c r="J300" t="str" cm="1">
        <f t="array" ref="J300">_xlfn.IFS(G300=H300, G300, G300=I300, G300, H300=I300, H300, TRUE, "")</f>
        <v>neutral</v>
      </c>
    </row>
    <row r="301" spans="1:10" x14ac:dyDescent="0.25">
      <c r="A301">
        <v>1</v>
      </c>
      <c r="B301" t="s">
        <v>264</v>
      </c>
      <c r="C301" t="s">
        <v>265</v>
      </c>
      <c r="D301">
        <v>81</v>
      </c>
      <c r="E301">
        <v>1</v>
      </c>
      <c r="F301" t="s">
        <v>309</v>
      </c>
      <c r="G301" t="s">
        <v>3961</v>
      </c>
      <c r="H301" t="s">
        <v>3959</v>
      </c>
      <c r="I301" t="s">
        <v>3959</v>
      </c>
      <c r="J301" t="str" cm="1">
        <f t="array" ref="J301">_xlfn.IFS(G301=H301, G301, G301=I301, G301, H301=I301, H301, TRUE, "")</f>
        <v>positive</v>
      </c>
    </row>
    <row r="302" spans="1:10" x14ac:dyDescent="0.25">
      <c r="A302">
        <v>1</v>
      </c>
      <c r="B302" t="s">
        <v>264</v>
      </c>
      <c r="C302" t="s">
        <v>265</v>
      </c>
      <c r="D302">
        <v>81</v>
      </c>
      <c r="E302">
        <v>2</v>
      </c>
      <c r="F302" t="s">
        <v>310</v>
      </c>
      <c r="G302" t="s">
        <v>3959</v>
      </c>
      <c r="H302" t="s">
        <v>3959</v>
      </c>
      <c r="I302" t="s">
        <v>3959</v>
      </c>
      <c r="J302" t="str" cm="1">
        <f t="array" ref="J302">_xlfn.IFS(G302=H302, G302, G302=I302, G302, H302=I302, H302, TRUE, "")</f>
        <v>positive</v>
      </c>
    </row>
    <row r="303" spans="1:10" x14ac:dyDescent="0.25">
      <c r="A303">
        <v>1</v>
      </c>
      <c r="B303" t="s">
        <v>264</v>
      </c>
      <c r="C303" t="s">
        <v>265</v>
      </c>
      <c r="D303">
        <v>82</v>
      </c>
      <c r="E303">
        <v>1</v>
      </c>
      <c r="F303" t="s">
        <v>311</v>
      </c>
      <c r="G303" t="s">
        <v>3958</v>
      </c>
      <c r="H303" t="s">
        <v>3958</v>
      </c>
      <c r="I303" t="s">
        <v>3958</v>
      </c>
      <c r="J303" t="str" cm="1">
        <f t="array" ref="J303">_xlfn.IFS(G303=H303, G303, G303=I303, G303, H303=I303, H303, TRUE, "")</f>
        <v>neutral</v>
      </c>
    </row>
    <row r="304" spans="1:10" x14ac:dyDescent="0.25">
      <c r="A304">
        <v>1</v>
      </c>
      <c r="B304" t="s">
        <v>264</v>
      </c>
      <c r="C304" t="s">
        <v>265</v>
      </c>
      <c r="D304">
        <v>82</v>
      </c>
      <c r="E304">
        <v>2</v>
      </c>
      <c r="F304" t="s">
        <v>312</v>
      </c>
      <c r="G304" t="s">
        <v>3959</v>
      </c>
      <c r="H304" t="s">
        <v>3959</v>
      </c>
      <c r="I304" t="s">
        <v>3959</v>
      </c>
      <c r="J304" t="str" cm="1">
        <f t="array" ref="J304">_xlfn.IFS(G304=H304, G304, G304=I304, G304, H304=I304, H304, TRUE, "")</f>
        <v>positive</v>
      </c>
    </row>
    <row r="305" spans="1:10" x14ac:dyDescent="0.25">
      <c r="A305">
        <v>1</v>
      </c>
      <c r="B305" t="s">
        <v>264</v>
      </c>
      <c r="C305" t="s">
        <v>265</v>
      </c>
      <c r="D305">
        <v>82</v>
      </c>
      <c r="E305">
        <v>3</v>
      </c>
      <c r="F305" t="s">
        <v>313</v>
      </c>
      <c r="G305" t="s">
        <v>3959</v>
      </c>
      <c r="H305" t="s">
        <v>3959</v>
      </c>
      <c r="I305" t="s">
        <v>3959</v>
      </c>
      <c r="J305" t="str" cm="1">
        <f t="array" ref="J305">_xlfn.IFS(G305=H305, G305, G305=I305, G305, H305=I305, H305, TRUE, "")</f>
        <v>positive</v>
      </c>
    </row>
    <row r="306" spans="1:10" x14ac:dyDescent="0.25">
      <c r="A306">
        <v>1</v>
      </c>
      <c r="B306" t="s">
        <v>264</v>
      </c>
      <c r="C306" t="s">
        <v>265</v>
      </c>
      <c r="D306">
        <v>83</v>
      </c>
      <c r="E306">
        <v>1</v>
      </c>
      <c r="F306" t="s">
        <v>314</v>
      </c>
      <c r="G306" t="s">
        <v>3959</v>
      </c>
      <c r="H306" t="s">
        <v>3959</v>
      </c>
      <c r="I306" t="s">
        <v>3959</v>
      </c>
      <c r="J306" t="str" cm="1">
        <f t="array" ref="J306">_xlfn.IFS(G306=H306, G306, G306=I306, G306, H306=I306, H306, TRUE, "")</f>
        <v>positive</v>
      </c>
    </row>
    <row r="307" spans="1:10" x14ac:dyDescent="0.25">
      <c r="A307">
        <v>1</v>
      </c>
      <c r="B307" t="s">
        <v>264</v>
      </c>
      <c r="C307" t="s">
        <v>265</v>
      </c>
      <c r="D307">
        <v>83</v>
      </c>
      <c r="E307">
        <v>2</v>
      </c>
      <c r="F307" t="s">
        <v>315</v>
      </c>
      <c r="G307" t="s">
        <v>3959</v>
      </c>
      <c r="H307" t="s">
        <v>3959</v>
      </c>
      <c r="I307" t="s">
        <v>3959</v>
      </c>
      <c r="J307" t="str" cm="1">
        <f t="array" ref="J307">_xlfn.IFS(G307=H307, G307, G307=I307, G307, H307=I307, H307, TRUE, "")</f>
        <v>positive</v>
      </c>
    </row>
    <row r="308" spans="1:10" x14ac:dyDescent="0.25">
      <c r="A308">
        <v>1</v>
      </c>
      <c r="B308" t="s">
        <v>264</v>
      </c>
      <c r="C308" t="s">
        <v>265</v>
      </c>
      <c r="D308">
        <v>83</v>
      </c>
      <c r="E308">
        <v>3</v>
      </c>
      <c r="F308" t="s">
        <v>316</v>
      </c>
      <c r="G308" t="s">
        <v>3959</v>
      </c>
      <c r="H308" t="s">
        <v>3959</v>
      </c>
      <c r="I308" t="s">
        <v>3959</v>
      </c>
      <c r="J308" t="str" cm="1">
        <f t="array" ref="J308">_xlfn.IFS(G308=H308, G308, G308=I308, G308, H308=I308, H308, TRUE, "")</f>
        <v>positive</v>
      </c>
    </row>
    <row r="309" spans="1:10" x14ac:dyDescent="0.25">
      <c r="A309">
        <v>1</v>
      </c>
      <c r="B309" t="s">
        <v>264</v>
      </c>
      <c r="C309" t="s">
        <v>265</v>
      </c>
      <c r="D309">
        <v>83</v>
      </c>
      <c r="E309">
        <v>4</v>
      </c>
      <c r="F309" t="s">
        <v>317</v>
      </c>
      <c r="G309" t="s">
        <v>3959</v>
      </c>
      <c r="H309" t="s">
        <v>3959</v>
      </c>
      <c r="I309" t="s">
        <v>3959</v>
      </c>
      <c r="J309" t="str" cm="1">
        <f t="array" ref="J309">_xlfn.IFS(G309=H309, G309, G309=I309, G309, H309=I309, H309, TRUE, "")</f>
        <v>positive</v>
      </c>
    </row>
    <row r="310" spans="1:10" x14ac:dyDescent="0.25">
      <c r="A310">
        <v>1</v>
      </c>
      <c r="B310" t="s">
        <v>264</v>
      </c>
      <c r="C310" t="s">
        <v>265</v>
      </c>
      <c r="D310">
        <v>83</v>
      </c>
      <c r="E310">
        <v>5</v>
      </c>
      <c r="F310" t="s">
        <v>318</v>
      </c>
      <c r="G310" t="s">
        <v>3958</v>
      </c>
      <c r="H310" t="s">
        <v>3958</v>
      </c>
      <c r="I310" t="s">
        <v>3958</v>
      </c>
      <c r="J310" t="str" cm="1">
        <f t="array" ref="J310">_xlfn.IFS(G310=H310, G310, G310=I310, G310, H310=I310, H310, TRUE, "")</f>
        <v>neutral</v>
      </c>
    </row>
    <row r="311" spans="1:10" x14ac:dyDescent="0.25">
      <c r="A311">
        <v>1</v>
      </c>
      <c r="B311" t="s">
        <v>264</v>
      </c>
      <c r="C311" t="s">
        <v>265</v>
      </c>
      <c r="D311">
        <v>84</v>
      </c>
      <c r="E311">
        <v>1</v>
      </c>
      <c r="F311" t="s">
        <v>319</v>
      </c>
      <c r="G311" t="s">
        <v>3959</v>
      </c>
      <c r="H311" t="s">
        <v>3959</v>
      </c>
      <c r="I311" t="s">
        <v>3959</v>
      </c>
      <c r="J311" t="str" cm="1">
        <f t="array" ref="J311">_xlfn.IFS(G311=H311, G311, G311=I311, G311, H311=I311, H311, TRUE, "")</f>
        <v>positive</v>
      </c>
    </row>
    <row r="312" spans="1:10" x14ac:dyDescent="0.25">
      <c r="A312">
        <v>1</v>
      </c>
      <c r="B312" t="s">
        <v>264</v>
      </c>
      <c r="C312" t="s">
        <v>265</v>
      </c>
      <c r="D312">
        <v>84</v>
      </c>
      <c r="E312">
        <v>2</v>
      </c>
      <c r="F312" t="s">
        <v>320</v>
      </c>
      <c r="G312" t="s">
        <v>3958</v>
      </c>
      <c r="H312" t="s">
        <v>3959</v>
      </c>
      <c r="I312" t="s">
        <v>3959</v>
      </c>
      <c r="J312" t="str" cm="1">
        <f t="array" ref="J312">_xlfn.IFS(G312=H312, G312, G312=I312, G312, H312=I312, H312, TRUE, "")</f>
        <v>positive</v>
      </c>
    </row>
    <row r="313" spans="1:10" x14ac:dyDescent="0.25">
      <c r="A313">
        <v>1</v>
      </c>
      <c r="B313" t="s">
        <v>264</v>
      </c>
      <c r="C313" t="s">
        <v>265</v>
      </c>
      <c r="D313">
        <v>84</v>
      </c>
      <c r="E313">
        <v>3</v>
      </c>
      <c r="F313" t="s">
        <v>321</v>
      </c>
      <c r="G313" t="s">
        <v>3959</v>
      </c>
      <c r="H313" t="s">
        <v>3959</v>
      </c>
      <c r="I313" t="s">
        <v>3959</v>
      </c>
      <c r="J313" t="str" cm="1">
        <f t="array" ref="J313">_xlfn.IFS(G313=H313, G313, G313=I313, G313, H313=I313, H313, TRUE, "")</f>
        <v>positive</v>
      </c>
    </row>
    <row r="314" spans="1:10" x14ac:dyDescent="0.25">
      <c r="A314">
        <v>1</v>
      </c>
      <c r="B314" t="s">
        <v>322</v>
      </c>
      <c r="C314" t="s">
        <v>323</v>
      </c>
      <c r="D314">
        <v>85</v>
      </c>
      <c r="E314">
        <v>1</v>
      </c>
      <c r="F314" t="s">
        <v>324</v>
      </c>
      <c r="G314" t="s">
        <v>3958</v>
      </c>
      <c r="H314" t="s">
        <v>3959</v>
      </c>
      <c r="I314" t="s">
        <v>3959</v>
      </c>
      <c r="J314" t="str" cm="1">
        <f t="array" ref="J314">_xlfn.IFS(G314=H314, G314, G314=I314, G314, H314=I314, H314, TRUE, "")</f>
        <v>positive</v>
      </c>
    </row>
    <row r="315" spans="1:10" x14ac:dyDescent="0.25">
      <c r="A315">
        <v>1</v>
      </c>
      <c r="B315" t="s">
        <v>322</v>
      </c>
      <c r="C315" t="s">
        <v>323</v>
      </c>
      <c r="D315">
        <v>85</v>
      </c>
      <c r="E315">
        <v>2</v>
      </c>
      <c r="F315" t="s">
        <v>325</v>
      </c>
      <c r="G315" t="s">
        <v>3959</v>
      </c>
      <c r="H315" t="s">
        <v>3959</v>
      </c>
      <c r="I315" t="s">
        <v>3959</v>
      </c>
      <c r="J315" t="str" cm="1">
        <f t="array" ref="J315">_xlfn.IFS(G315=H315, G315, G315=I315, G315, H315=I315, H315, TRUE, "")</f>
        <v>positive</v>
      </c>
    </row>
    <row r="316" spans="1:10" x14ac:dyDescent="0.25">
      <c r="A316">
        <v>1</v>
      </c>
      <c r="B316" t="s">
        <v>322</v>
      </c>
      <c r="C316" t="s">
        <v>323</v>
      </c>
      <c r="D316">
        <v>85</v>
      </c>
      <c r="E316">
        <v>3</v>
      </c>
      <c r="F316" t="s">
        <v>326</v>
      </c>
      <c r="G316" t="s">
        <v>3959</v>
      </c>
      <c r="H316" t="s">
        <v>3959</v>
      </c>
      <c r="I316" t="s">
        <v>3959</v>
      </c>
      <c r="J316" t="str" cm="1">
        <f t="array" ref="J316">_xlfn.IFS(G316=H316, G316, G316=I316, G316, H316=I316, H316, TRUE, "")</f>
        <v>positive</v>
      </c>
    </row>
    <row r="317" spans="1:10" x14ac:dyDescent="0.25">
      <c r="A317">
        <v>1</v>
      </c>
      <c r="B317" t="s">
        <v>322</v>
      </c>
      <c r="C317" t="s">
        <v>323</v>
      </c>
      <c r="D317">
        <v>85</v>
      </c>
      <c r="E317">
        <v>4</v>
      </c>
      <c r="F317" t="s">
        <v>327</v>
      </c>
      <c r="G317" t="s">
        <v>3959</v>
      </c>
      <c r="H317" t="s">
        <v>3959</v>
      </c>
      <c r="I317" t="s">
        <v>3959</v>
      </c>
      <c r="J317" t="str" cm="1">
        <f t="array" ref="J317">_xlfn.IFS(G317=H317, G317, G317=I317, G317, H317=I317, H317, TRUE, "")</f>
        <v>positive</v>
      </c>
    </row>
    <row r="318" spans="1:10" x14ac:dyDescent="0.25">
      <c r="A318">
        <v>1</v>
      </c>
      <c r="B318" t="s">
        <v>322</v>
      </c>
      <c r="C318" t="s">
        <v>323</v>
      </c>
      <c r="D318">
        <v>85</v>
      </c>
      <c r="E318">
        <v>5</v>
      </c>
      <c r="F318" t="s">
        <v>328</v>
      </c>
      <c r="G318" t="s">
        <v>3959</v>
      </c>
      <c r="H318" t="s">
        <v>3959</v>
      </c>
      <c r="I318" t="s">
        <v>3959</v>
      </c>
      <c r="J318" t="str" cm="1">
        <f t="array" ref="J318">_xlfn.IFS(G318=H318, G318, G318=I318, G318, H318=I318, H318, TRUE, "")</f>
        <v>positive</v>
      </c>
    </row>
    <row r="319" spans="1:10" x14ac:dyDescent="0.25">
      <c r="A319">
        <v>1</v>
      </c>
      <c r="B319" t="s">
        <v>322</v>
      </c>
      <c r="C319" t="s">
        <v>323</v>
      </c>
      <c r="D319">
        <v>85</v>
      </c>
      <c r="E319">
        <v>6</v>
      </c>
      <c r="F319" t="s">
        <v>329</v>
      </c>
      <c r="G319" t="s">
        <v>3959</v>
      </c>
      <c r="H319" t="s">
        <v>3959</v>
      </c>
      <c r="I319" t="s">
        <v>3959</v>
      </c>
      <c r="J319" t="str" cm="1">
        <f t="array" ref="J319">_xlfn.IFS(G319=H319, G319, G319=I319, G319, H319=I319, H319, TRUE, "")</f>
        <v>positive</v>
      </c>
    </row>
    <row r="320" spans="1:10" x14ac:dyDescent="0.25">
      <c r="A320">
        <v>1</v>
      </c>
      <c r="B320" t="s">
        <v>322</v>
      </c>
      <c r="C320" t="s">
        <v>323</v>
      </c>
      <c r="D320">
        <v>86</v>
      </c>
      <c r="E320">
        <v>1</v>
      </c>
      <c r="F320" t="s">
        <v>330</v>
      </c>
      <c r="G320" t="s">
        <v>3959</v>
      </c>
      <c r="H320" t="s">
        <v>3959</v>
      </c>
      <c r="I320" t="s">
        <v>3959</v>
      </c>
      <c r="J320" t="str" cm="1">
        <f t="array" ref="J320">_xlfn.IFS(G320=H320, G320, G320=I320, G320, H320=I320, H320, TRUE, "")</f>
        <v>positive</v>
      </c>
    </row>
    <row r="321" spans="1:10" x14ac:dyDescent="0.25">
      <c r="A321">
        <v>1</v>
      </c>
      <c r="B321" t="s">
        <v>322</v>
      </c>
      <c r="C321" t="s">
        <v>323</v>
      </c>
      <c r="D321">
        <v>86</v>
      </c>
      <c r="E321">
        <v>2</v>
      </c>
      <c r="F321" t="s">
        <v>331</v>
      </c>
      <c r="G321" t="s">
        <v>3959</v>
      </c>
      <c r="H321" t="s">
        <v>3959</v>
      </c>
      <c r="I321" t="s">
        <v>3959</v>
      </c>
      <c r="J321" t="str" cm="1">
        <f t="array" ref="J321">_xlfn.IFS(G321=H321, G321, G321=I321, G321, H321=I321, H321, TRUE, "")</f>
        <v>positive</v>
      </c>
    </row>
    <row r="322" spans="1:10" x14ac:dyDescent="0.25">
      <c r="A322">
        <v>1</v>
      </c>
      <c r="B322" t="s">
        <v>322</v>
      </c>
      <c r="C322" t="s">
        <v>323</v>
      </c>
      <c r="D322">
        <v>86</v>
      </c>
      <c r="E322">
        <v>3</v>
      </c>
      <c r="F322" t="s">
        <v>332</v>
      </c>
      <c r="G322" t="s">
        <v>3959</v>
      </c>
      <c r="H322" t="s">
        <v>3959</v>
      </c>
      <c r="I322" t="s">
        <v>3959</v>
      </c>
      <c r="J322" t="str" cm="1">
        <f t="array" ref="J322">_xlfn.IFS(G322=H322, G322, G322=I322, G322, H322=I322, H322, TRUE, "")</f>
        <v>positive</v>
      </c>
    </row>
    <row r="323" spans="1:10" x14ac:dyDescent="0.25">
      <c r="A323">
        <v>1</v>
      </c>
      <c r="B323" t="s">
        <v>322</v>
      </c>
      <c r="C323" t="s">
        <v>323</v>
      </c>
      <c r="D323">
        <v>86</v>
      </c>
      <c r="E323">
        <v>4</v>
      </c>
      <c r="F323" t="s">
        <v>333</v>
      </c>
      <c r="G323" t="s">
        <v>3959</v>
      </c>
      <c r="H323" t="s">
        <v>3959</v>
      </c>
      <c r="I323" t="s">
        <v>3959</v>
      </c>
      <c r="J323" t="str" cm="1">
        <f t="array" ref="J323">_xlfn.IFS(G323=H323, G323, G323=I323, G323, H323=I323, H323, TRUE, "")</f>
        <v>positive</v>
      </c>
    </row>
    <row r="324" spans="1:10" x14ac:dyDescent="0.25">
      <c r="A324">
        <v>1</v>
      </c>
      <c r="B324" t="s">
        <v>322</v>
      </c>
      <c r="C324" t="s">
        <v>323</v>
      </c>
      <c r="D324">
        <v>86</v>
      </c>
      <c r="E324">
        <v>5</v>
      </c>
      <c r="F324" t="s">
        <v>334</v>
      </c>
      <c r="G324" t="s">
        <v>3959</v>
      </c>
      <c r="H324" t="s">
        <v>3959</v>
      </c>
      <c r="I324" t="s">
        <v>3959</v>
      </c>
      <c r="J324" t="str" cm="1">
        <f t="array" ref="J324">_xlfn.IFS(G324=H324, G324, G324=I324, G324, H324=I324, H324, TRUE, "")</f>
        <v>positive</v>
      </c>
    </row>
    <row r="325" spans="1:10" x14ac:dyDescent="0.25">
      <c r="A325">
        <v>1</v>
      </c>
      <c r="B325" t="s">
        <v>322</v>
      </c>
      <c r="C325" t="s">
        <v>323</v>
      </c>
      <c r="D325">
        <v>87</v>
      </c>
      <c r="E325">
        <v>1</v>
      </c>
      <c r="F325" t="s">
        <v>335</v>
      </c>
      <c r="G325" t="s">
        <v>3959</v>
      </c>
      <c r="H325" t="s">
        <v>3959</v>
      </c>
      <c r="I325" t="s">
        <v>3959</v>
      </c>
      <c r="J325" t="str" cm="1">
        <f t="array" ref="J325">_xlfn.IFS(G325=H325, G325, G325=I325, G325, H325=I325, H325, TRUE, "")</f>
        <v>positive</v>
      </c>
    </row>
    <row r="326" spans="1:10" x14ac:dyDescent="0.25">
      <c r="A326">
        <v>1</v>
      </c>
      <c r="B326" t="s">
        <v>322</v>
      </c>
      <c r="C326" t="s">
        <v>323</v>
      </c>
      <c r="D326">
        <v>87</v>
      </c>
      <c r="E326">
        <v>2</v>
      </c>
      <c r="F326" t="s">
        <v>336</v>
      </c>
      <c r="G326" t="s">
        <v>3959</v>
      </c>
      <c r="H326" t="s">
        <v>3959</v>
      </c>
      <c r="I326" t="s">
        <v>3959</v>
      </c>
      <c r="J326" t="str" cm="1">
        <f t="array" ref="J326">_xlfn.IFS(G326=H326, G326, G326=I326, G326, H326=I326, H326, TRUE, "")</f>
        <v>positive</v>
      </c>
    </row>
    <row r="327" spans="1:10" x14ac:dyDescent="0.25">
      <c r="A327">
        <v>1</v>
      </c>
      <c r="B327" t="s">
        <v>322</v>
      </c>
      <c r="C327" t="s">
        <v>323</v>
      </c>
      <c r="D327">
        <v>87</v>
      </c>
      <c r="E327">
        <v>3</v>
      </c>
      <c r="F327" t="s">
        <v>337</v>
      </c>
      <c r="G327" t="s">
        <v>3959</v>
      </c>
      <c r="H327" t="s">
        <v>3959</v>
      </c>
      <c r="I327" t="s">
        <v>3959</v>
      </c>
      <c r="J327" t="str" cm="1">
        <f t="array" ref="J327">_xlfn.IFS(G327=H327, G327, G327=I327, G327, H327=I327, H327, TRUE, "")</f>
        <v>positive</v>
      </c>
    </row>
    <row r="328" spans="1:10" x14ac:dyDescent="0.25">
      <c r="A328">
        <v>1</v>
      </c>
      <c r="B328" t="s">
        <v>322</v>
      </c>
      <c r="C328" t="s">
        <v>323</v>
      </c>
      <c r="D328">
        <v>87</v>
      </c>
      <c r="E328">
        <v>4</v>
      </c>
      <c r="F328" t="s">
        <v>338</v>
      </c>
      <c r="G328" t="s">
        <v>3959</v>
      </c>
      <c r="H328" t="s">
        <v>3959</v>
      </c>
      <c r="I328" t="s">
        <v>3959</v>
      </c>
      <c r="J328" t="str" cm="1">
        <f t="array" ref="J328">_xlfn.IFS(G328=H328, G328, G328=I328, G328, H328=I328, H328, TRUE, "")</f>
        <v>positive</v>
      </c>
    </row>
    <row r="329" spans="1:10" x14ac:dyDescent="0.25">
      <c r="A329">
        <v>1</v>
      </c>
      <c r="B329" t="s">
        <v>322</v>
      </c>
      <c r="C329" t="s">
        <v>323</v>
      </c>
      <c r="D329">
        <v>87</v>
      </c>
      <c r="E329">
        <v>5</v>
      </c>
      <c r="F329" t="s">
        <v>339</v>
      </c>
      <c r="G329" t="s">
        <v>3959</v>
      </c>
      <c r="H329" t="s">
        <v>3959</v>
      </c>
      <c r="I329" t="s">
        <v>3959</v>
      </c>
      <c r="J329" t="str" cm="1">
        <f t="array" ref="J329">_xlfn.IFS(G329=H329, G329, G329=I329, G329, H329=I329, H329, TRUE, "")</f>
        <v>positive</v>
      </c>
    </row>
    <row r="330" spans="1:10" x14ac:dyDescent="0.25">
      <c r="A330">
        <v>1</v>
      </c>
      <c r="B330" t="s">
        <v>322</v>
      </c>
      <c r="C330" t="s">
        <v>323</v>
      </c>
      <c r="D330">
        <v>88</v>
      </c>
      <c r="E330">
        <v>1</v>
      </c>
      <c r="F330" t="s">
        <v>340</v>
      </c>
      <c r="G330" t="s">
        <v>3958</v>
      </c>
      <c r="H330" t="s">
        <v>3959</v>
      </c>
      <c r="I330" t="s">
        <v>3959</v>
      </c>
      <c r="J330" t="str" cm="1">
        <f t="array" ref="J330">_xlfn.IFS(G330=H330, G330, G330=I330, G330, H330=I330, H330, TRUE, "")</f>
        <v>positive</v>
      </c>
    </row>
    <row r="331" spans="1:10" x14ac:dyDescent="0.25">
      <c r="A331">
        <v>1</v>
      </c>
      <c r="B331" t="s">
        <v>322</v>
      </c>
      <c r="C331" t="s">
        <v>323</v>
      </c>
      <c r="D331">
        <v>88</v>
      </c>
      <c r="E331">
        <v>2</v>
      </c>
      <c r="F331" t="s">
        <v>341</v>
      </c>
      <c r="G331" t="s">
        <v>3959</v>
      </c>
      <c r="H331" t="s">
        <v>3959</v>
      </c>
      <c r="I331" t="s">
        <v>3959</v>
      </c>
      <c r="J331" t="str" cm="1">
        <f t="array" ref="J331">_xlfn.IFS(G331=H331, G331, G331=I331, G331, H331=I331, H331, TRUE, "")</f>
        <v>positive</v>
      </c>
    </row>
    <row r="332" spans="1:10" x14ac:dyDescent="0.25">
      <c r="A332">
        <v>1</v>
      </c>
      <c r="B332" t="s">
        <v>322</v>
      </c>
      <c r="C332" t="s">
        <v>323</v>
      </c>
      <c r="D332">
        <v>88</v>
      </c>
      <c r="E332">
        <v>3</v>
      </c>
      <c r="F332" t="s">
        <v>342</v>
      </c>
      <c r="G332" t="s">
        <v>3959</v>
      </c>
      <c r="H332" t="s">
        <v>3959</v>
      </c>
      <c r="I332" t="s">
        <v>3959</v>
      </c>
      <c r="J332" t="str" cm="1">
        <f t="array" ref="J332">_xlfn.IFS(G332=H332, G332, G332=I332, G332, H332=I332, H332, TRUE, "")</f>
        <v>positive</v>
      </c>
    </row>
    <row r="333" spans="1:10" x14ac:dyDescent="0.25">
      <c r="A333">
        <v>1</v>
      </c>
      <c r="B333" t="s">
        <v>322</v>
      </c>
      <c r="C333" t="s">
        <v>323</v>
      </c>
      <c r="D333">
        <v>88</v>
      </c>
      <c r="E333">
        <v>4</v>
      </c>
      <c r="F333" t="s">
        <v>343</v>
      </c>
      <c r="G333" t="s">
        <v>3958</v>
      </c>
      <c r="H333" t="s">
        <v>3959</v>
      </c>
      <c r="I333" t="s">
        <v>3958</v>
      </c>
      <c r="J333" t="str" cm="1">
        <f t="array" ref="J333">_xlfn.IFS(G333=H333, G333, G333=I333, G333, H333=I333, H333, TRUE, "")</f>
        <v>neutral</v>
      </c>
    </row>
    <row r="334" spans="1:10" x14ac:dyDescent="0.25">
      <c r="A334">
        <v>1</v>
      </c>
      <c r="B334" t="s">
        <v>322</v>
      </c>
      <c r="C334" t="s">
        <v>323</v>
      </c>
      <c r="D334">
        <v>88</v>
      </c>
      <c r="E334">
        <v>5</v>
      </c>
      <c r="F334" t="s">
        <v>344</v>
      </c>
      <c r="G334" t="s">
        <v>3959</v>
      </c>
      <c r="H334" t="s">
        <v>3959</v>
      </c>
      <c r="I334" t="s">
        <v>3959</v>
      </c>
      <c r="J334" t="str" cm="1">
        <f t="array" ref="J334">_xlfn.IFS(G334=H334, G334, G334=I334, G334, H334=I334, H334, TRUE, "")</f>
        <v>positive</v>
      </c>
    </row>
    <row r="335" spans="1:10" x14ac:dyDescent="0.25">
      <c r="A335">
        <v>1</v>
      </c>
      <c r="B335" t="s">
        <v>322</v>
      </c>
      <c r="C335" t="s">
        <v>323</v>
      </c>
      <c r="D335">
        <v>88</v>
      </c>
      <c r="E335">
        <v>6</v>
      </c>
      <c r="F335" t="s">
        <v>345</v>
      </c>
      <c r="G335" t="s">
        <v>3959</v>
      </c>
      <c r="H335" t="s">
        <v>3959</v>
      </c>
      <c r="I335" t="s">
        <v>3959</v>
      </c>
      <c r="J335" t="str" cm="1">
        <f t="array" ref="J335">_xlfn.IFS(G335=H335, G335, G335=I335, G335, H335=I335, H335, TRUE, "")</f>
        <v>positive</v>
      </c>
    </row>
    <row r="336" spans="1:10" x14ac:dyDescent="0.25">
      <c r="A336">
        <v>1</v>
      </c>
      <c r="B336" t="s">
        <v>322</v>
      </c>
      <c r="C336" t="s">
        <v>323</v>
      </c>
      <c r="D336">
        <v>88</v>
      </c>
      <c r="E336">
        <v>7</v>
      </c>
      <c r="F336" t="s">
        <v>346</v>
      </c>
      <c r="G336" t="s">
        <v>3959</v>
      </c>
      <c r="H336" t="s">
        <v>3959</v>
      </c>
      <c r="I336" t="s">
        <v>3959</v>
      </c>
      <c r="J336" t="str" cm="1">
        <f t="array" ref="J336">_xlfn.IFS(G336=H336, G336, G336=I336, G336, H336=I336, H336, TRUE, "")</f>
        <v>positive</v>
      </c>
    </row>
    <row r="337" spans="1:10" x14ac:dyDescent="0.25">
      <c r="A337">
        <v>1</v>
      </c>
      <c r="B337" t="s">
        <v>322</v>
      </c>
      <c r="C337" t="s">
        <v>323</v>
      </c>
      <c r="D337">
        <v>89</v>
      </c>
      <c r="E337">
        <v>1</v>
      </c>
      <c r="F337" t="s">
        <v>347</v>
      </c>
      <c r="G337" t="s">
        <v>3959</v>
      </c>
      <c r="H337" t="s">
        <v>3959</v>
      </c>
      <c r="I337" t="s">
        <v>3959</v>
      </c>
      <c r="J337" t="str" cm="1">
        <f t="array" ref="J337">_xlfn.IFS(G337=H337, G337, G337=I337, G337, H337=I337, H337, TRUE, "")</f>
        <v>positive</v>
      </c>
    </row>
    <row r="338" spans="1:10" x14ac:dyDescent="0.25">
      <c r="A338">
        <v>1</v>
      </c>
      <c r="B338" t="s">
        <v>322</v>
      </c>
      <c r="C338" t="s">
        <v>323</v>
      </c>
      <c r="D338">
        <v>89</v>
      </c>
      <c r="E338">
        <v>2</v>
      </c>
      <c r="F338" t="s">
        <v>348</v>
      </c>
      <c r="G338" t="s">
        <v>3959</v>
      </c>
      <c r="H338" t="s">
        <v>3959</v>
      </c>
      <c r="I338" t="s">
        <v>3959</v>
      </c>
      <c r="J338" t="str" cm="1">
        <f t="array" ref="J338">_xlfn.IFS(G338=H338, G338, G338=I338, G338, H338=I338, H338, TRUE, "")</f>
        <v>positive</v>
      </c>
    </row>
    <row r="339" spans="1:10" x14ac:dyDescent="0.25">
      <c r="A339">
        <v>1</v>
      </c>
      <c r="B339" t="s">
        <v>322</v>
      </c>
      <c r="C339" t="s">
        <v>323</v>
      </c>
      <c r="D339">
        <v>89</v>
      </c>
      <c r="E339">
        <v>3</v>
      </c>
      <c r="F339" t="s">
        <v>349</v>
      </c>
      <c r="G339" t="s">
        <v>3959</v>
      </c>
      <c r="H339" t="s">
        <v>3959</v>
      </c>
      <c r="I339" t="s">
        <v>3959</v>
      </c>
      <c r="J339" t="str" cm="1">
        <f t="array" ref="J339">_xlfn.IFS(G339=H339, G339, G339=I339, G339, H339=I339, H339, TRUE, "")</f>
        <v>positive</v>
      </c>
    </row>
    <row r="340" spans="1:10" x14ac:dyDescent="0.25">
      <c r="A340">
        <v>1</v>
      </c>
      <c r="B340" t="s">
        <v>322</v>
      </c>
      <c r="C340" t="s">
        <v>323</v>
      </c>
      <c r="D340">
        <v>90</v>
      </c>
      <c r="E340">
        <v>1</v>
      </c>
      <c r="F340" t="s">
        <v>350</v>
      </c>
      <c r="G340" t="s">
        <v>3959</v>
      </c>
      <c r="H340" t="s">
        <v>3959</v>
      </c>
      <c r="I340" t="s">
        <v>3959</v>
      </c>
      <c r="J340" t="str" cm="1">
        <f t="array" ref="J340">_xlfn.IFS(G340=H340, G340, G340=I340, G340, H340=I340, H340, TRUE, "")</f>
        <v>positive</v>
      </c>
    </row>
    <row r="341" spans="1:10" x14ac:dyDescent="0.25">
      <c r="A341">
        <v>1</v>
      </c>
      <c r="B341" t="s">
        <v>322</v>
      </c>
      <c r="C341" t="s">
        <v>323</v>
      </c>
      <c r="D341">
        <v>90</v>
      </c>
      <c r="E341">
        <v>2</v>
      </c>
      <c r="F341" t="s">
        <v>351</v>
      </c>
      <c r="G341" t="s">
        <v>3959</v>
      </c>
      <c r="H341" t="s">
        <v>3959</v>
      </c>
      <c r="I341" t="s">
        <v>3959</v>
      </c>
      <c r="J341" t="str" cm="1">
        <f t="array" ref="J341">_xlfn.IFS(G341=H341, G341, G341=I341, G341, H341=I341, H341, TRUE, "")</f>
        <v>positive</v>
      </c>
    </row>
    <row r="342" spans="1:10" x14ac:dyDescent="0.25">
      <c r="A342">
        <v>1</v>
      </c>
      <c r="B342" t="s">
        <v>322</v>
      </c>
      <c r="C342" t="s">
        <v>323</v>
      </c>
      <c r="D342">
        <v>90</v>
      </c>
      <c r="E342">
        <v>3</v>
      </c>
      <c r="F342" t="s">
        <v>352</v>
      </c>
      <c r="G342" t="s">
        <v>3959</v>
      </c>
      <c r="H342" t="s">
        <v>3959</v>
      </c>
      <c r="I342" t="s">
        <v>3959</v>
      </c>
      <c r="J342" t="str" cm="1">
        <f t="array" ref="J342">_xlfn.IFS(G342=H342, G342, G342=I342, G342, H342=I342, H342, TRUE, "")</f>
        <v>positive</v>
      </c>
    </row>
    <row r="343" spans="1:10" x14ac:dyDescent="0.25">
      <c r="A343">
        <v>1</v>
      </c>
      <c r="B343" t="s">
        <v>322</v>
      </c>
      <c r="C343" t="s">
        <v>323</v>
      </c>
      <c r="D343">
        <v>90</v>
      </c>
      <c r="E343">
        <v>4</v>
      </c>
      <c r="F343" t="s">
        <v>353</v>
      </c>
      <c r="G343" t="s">
        <v>3959</v>
      </c>
      <c r="H343" t="s">
        <v>3959</v>
      </c>
      <c r="I343" t="s">
        <v>3959</v>
      </c>
      <c r="J343" t="str" cm="1">
        <f t="array" ref="J343">_xlfn.IFS(G343=H343, G343, G343=I343, G343, H343=I343, H343, TRUE, "")</f>
        <v>positive</v>
      </c>
    </row>
    <row r="344" spans="1:10" x14ac:dyDescent="0.25">
      <c r="A344">
        <v>1</v>
      </c>
      <c r="B344" t="s">
        <v>322</v>
      </c>
      <c r="C344" t="s">
        <v>323</v>
      </c>
      <c r="D344">
        <v>90</v>
      </c>
      <c r="E344">
        <v>5</v>
      </c>
      <c r="F344" t="s">
        <v>354</v>
      </c>
      <c r="G344" t="s">
        <v>3959</v>
      </c>
      <c r="H344" t="s">
        <v>3959</v>
      </c>
      <c r="I344" t="s">
        <v>3959</v>
      </c>
      <c r="J344" t="str" cm="1">
        <f t="array" ref="J344">_xlfn.IFS(G344=H344, G344, G344=I344, G344, H344=I344, H344, TRUE, "")</f>
        <v>positive</v>
      </c>
    </row>
    <row r="345" spans="1:10" x14ac:dyDescent="0.25">
      <c r="A345">
        <v>1</v>
      </c>
      <c r="B345" t="s">
        <v>322</v>
      </c>
      <c r="C345" t="s">
        <v>323</v>
      </c>
      <c r="D345">
        <v>91</v>
      </c>
      <c r="E345">
        <v>1</v>
      </c>
      <c r="F345" t="s">
        <v>355</v>
      </c>
      <c r="G345" t="s">
        <v>3958</v>
      </c>
      <c r="H345" t="s">
        <v>3959</v>
      </c>
      <c r="I345" t="s">
        <v>3959</v>
      </c>
      <c r="J345" t="str" cm="1">
        <f t="array" ref="J345">_xlfn.IFS(G345=H345, G345, G345=I345, G345, H345=I345, H345, TRUE, "")</f>
        <v>positive</v>
      </c>
    </row>
    <row r="346" spans="1:10" x14ac:dyDescent="0.25">
      <c r="A346">
        <v>1</v>
      </c>
      <c r="B346" t="s">
        <v>322</v>
      </c>
      <c r="C346" t="s">
        <v>323</v>
      </c>
      <c r="D346">
        <v>91</v>
      </c>
      <c r="E346">
        <v>2</v>
      </c>
      <c r="F346" t="s">
        <v>356</v>
      </c>
      <c r="G346" t="s">
        <v>3958</v>
      </c>
      <c r="H346" t="s">
        <v>3959</v>
      </c>
      <c r="I346" t="s">
        <v>3959</v>
      </c>
      <c r="J346" t="str" cm="1">
        <f t="array" ref="J346">_xlfn.IFS(G346=H346, G346, G346=I346, G346, H346=I346, H346, TRUE, "")</f>
        <v>positive</v>
      </c>
    </row>
    <row r="347" spans="1:10" x14ac:dyDescent="0.25">
      <c r="A347">
        <v>1</v>
      </c>
      <c r="B347" t="s">
        <v>322</v>
      </c>
      <c r="C347" t="s">
        <v>323</v>
      </c>
      <c r="D347">
        <v>91</v>
      </c>
      <c r="E347">
        <v>3</v>
      </c>
      <c r="F347" t="s">
        <v>357</v>
      </c>
      <c r="G347" t="s">
        <v>3959</v>
      </c>
      <c r="H347" t="s">
        <v>3959</v>
      </c>
      <c r="I347" t="s">
        <v>3959</v>
      </c>
      <c r="J347" t="str" cm="1">
        <f t="array" ref="J347">_xlfn.IFS(G347=H347, G347, G347=I347, G347, H347=I347, H347, TRUE, "")</f>
        <v>positive</v>
      </c>
    </row>
    <row r="348" spans="1:10" x14ac:dyDescent="0.25">
      <c r="A348">
        <v>1</v>
      </c>
      <c r="B348" t="s">
        <v>322</v>
      </c>
      <c r="C348" t="s">
        <v>323</v>
      </c>
      <c r="D348">
        <v>91</v>
      </c>
      <c r="E348">
        <v>4</v>
      </c>
      <c r="F348" t="s">
        <v>358</v>
      </c>
      <c r="G348" t="s">
        <v>3958</v>
      </c>
      <c r="H348" t="s">
        <v>3959</v>
      </c>
      <c r="I348" t="s">
        <v>3959</v>
      </c>
      <c r="J348" t="str" cm="1">
        <f t="array" ref="J348">_xlfn.IFS(G348=H348, G348, G348=I348, G348, H348=I348, H348, TRUE, "")</f>
        <v>positive</v>
      </c>
    </row>
    <row r="349" spans="1:10" x14ac:dyDescent="0.25">
      <c r="A349">
        <v>1</v>
      </c>
      <c r="B349" t="s">
        <v>322</v>
      </c>
      <c r="C349" t="s">
        <v>323</v>
      </c>
      <c r="D349">
        <v>92</v>
      </c>
      <c r="E349">
        <v>1</v>
      </c>
      <c r="F349" t="s">
        <v>359</v>
      </c>
      <c r="G349" t="s">
        <v>3959</v>
      </c>
      <c r="H349" t="s">
        <v>3959</v>
      </c>
      <c r="I349" t="s">
        <v>3959</v>
      </c>
      <c r="J349" t="str" cm="1">
        <f t="array" ref="J349">_xlfn.IFS(G349=H349, G349, G349=I349, G349, H349=I349, H349, TRUE, "")</f>
        <v>positive</v>
      </c>
    </row>
    <row r="350" spans="1:10" x14ac:dyDescent="0.25">
      <c r="A350">
        <v>1</v>
      </c>
      <c r="B350" t="s">
        <v>322</v>
      </c>
      <c r="C350" t="s">
        <v>323</v>
      </c>
      <c r="D350">
        <v>92</v>
      </c>
      <c r="E350">
        <v>2</v>
      </c>
      <c r="F350" t="s">
        <v>360</v>
      </c>
      <c r="G350" t="s">
        <v>3959</v>
      </c>
      <c r="H350" t="s">
        <v>3959</v>
      </c>
      <c r="I350" t="s">
        <v>3959</v>
      </c>
      <c r="J350" t="str" cm="1">
        <f t="array" ref="J350">_xlfn.IFS(G350=H350, G350, G350=I350, G350, H350=I350, H350, TRUE, "")</f>
        <v>positive</v>
      </c>
    </row>
    <row r="351" spans="1:10" x14ac:dyDescent="0.25">
      <c r="A351">
        <v>1</v>
      </c>
      <c r="B351" t="s">
        <v>322</v>
      </c>
      <c r="C351" t="s">
        <v>323</v>
      </c>
      <c r="D351">
        <v>92</v>
      </c>
      <c r="E351">
        <v>3</v>
      </c>
      <c r="F351" t="s">
        <v>361</v>
      </c>
      <c r="G351" t="s">
        <v>3959</v>
      </c>
      <c r="H351" t="s">
        <v>3959</v>
      </c>
      <c r="I351" t="s">
        <v>3959</v>
      </c>
      <c r="J351" t="str" cm="1">
        <f t="array" ref="J351">_xlfn.IFS(G351=H351, G351, G351=I351, G351, H351=I351, H351, TRUE, "")</f>
        <v>positive</v>
      </c>
    </row>
    <row r="352" spans="1:10" x14ac:dyDescent="0.25">
      <c r="A352">
        <v>1</v>
      </c>
      <c r="B352" t="s">
        <v>322</v>
      </c>
      <c r="C352" t="s">
        <v>323</v>
      </c>
      <c r="D352">
        <v>93</v>
      </c>
      <c r="E352">
        <v>1</v>
      </c>
      <c r="F352" t="s">
        <v>362</v>
      </c>
      <c r="G352" t="s">
        <v>3959</v>
      </c>
      <c r="H352" t="s">
        <v>3959</v>
      </c>
      <c r="I352" t="s">
        <v>3959</v>
      </c>
      <c r="J352" t="str" cm="1">
        <f t="array" ref="J352">_xlfn.IFS(G352=H352, G352, G352=I352, G352, H352=I352, H352, TRUE, "")</f>
        <v>positive</v>
      </c>
    </row>
    <row r="353" spans="1:10" x14ac:dyDescent="0.25">
      <c r="A353">
        <v>1</v>
      </c>
      <c r="B353" t="s">
        <v>322</v>
      </c>
      <c r="C353" t="s">
        <v>323</v>
      </c>
      <c r="D353">
        <v>93</v>
      </c>
      <c r="E353">
        <v>2</v>
      </c>
      <c r="F353" t="s">
        <v>363</v>
      </c>
      <c r="G353" t="s">
        <v>3959</v>
      </c>
      <c r="H353" t="s">
        <v>3959</v>
      </c>
      <c r="I353" t="s">
        <v>3959</v>
      </c>
      <c r="J353" t="str" cm="1">
        <f t="array" ref="J353">_xlfn.IFS(G353=H353, G353, G353=I353, G353, H353=I353, H353, TRUE, "")</f>
        <v>positive</v>
      </c>
    </row>
    <row r="354" spans="1:10" x14ac:dyDescent="0.25">
      <c r="A354">
        <v>1</v>
      </c>
      <c r="B354" t="s">
        <v>322</v>
      </c>
      <c r="C354" t="s">
        <v>323</v>
      </c>
      <c r="D354">
        <v>93</v>
      </c>
      <c r="E354">
        <v>3</v>
      </c>
      <c r="F354" t="s">
        <v>364</v>
      </c>
      <c r="G354" t="s">
        <v>3959</v>
      </c>
      <c r="H354" t="s">
        <v>3959</v>
      </c>
      <c r="I354" t="s">
        <v>3959</v>
      </c>
      <c r="J354" t="str" cm="1">
        <f t="array" ref="J354">_xlfn.IFS(G354=H354, G354, G354=I354, G354, H354=I354, H354, TRUE, "")</f>
        <v>positive</v>
      </c>
    </row>
    <row r="355" spans="1:10" x14ac:dyDescent="0.25">
      <c r="A355">
        <v>1</v>
      </c>
      <c r="B355" t="s">
        <v>322</v>
      </c>
      <c r="C355" t="s">
        <v>323</v>
      </c>
      <c r="D355">
        <v>94</v>
      </c>
      <c r="E355">
        <v>1</v>
      </c>
      <c r="F355" t="s">
        <v>365</v>
      </c>
      <c r="G355" t="s">
        <v>3959</v>
      </c>
      <c r="H355" t="s">
        <v>3959</v>
      </c>
      <c r="I355" t="s">
        <v>3957</v>
      </c>
      <c r="J355" t="str" cm="1">
        <f t="array" ref="J355">_xlfn.IFS(G355=H355, G355, G355=I355, G355, H355=I355, H355, TRUE, "")</f>
        <v>positive</v>
      </c>
    </row>
    <row r="356" spans="1:10" x14ac:dyDescent="0.25">
      <c r="A356">
        <v>1</v>
      </c>
      <c r="B356" t="s">
        <v>322</v>
      </c>
      <c r="C356" t="s">
        <v>323</v>
      </c>
      <c r="D356">
        <v>94</v>
      </c>
      <c r="E356">
        <v>2</v>
      </c>
      <c r="F356" t="s">
        <v>366</v>
      </c>
      <c r="G356" t="s">
        <v>3959</v>
      </c>
      <c r="H356" t="s">
        <v>3959</v>
      </c>
      <c r="I356" t="s">
        <v>3959</v>
      </c>
      <c r="J356" t="str" cm="1">
        <f t="array" ref="J356">_xlfn.IFS(G356=H356, G356, G356=I356, G356, H356=I356, H356, TRUE, "")</f>
        <v>positive</v>
      </c>
    </row>
    <row r="357" spans="1:10" x14ac:dyDescent="0.25">
      <c r="A357">
        <v>1</v>
      </c>
      <c r="B357" t="s">
        <v>322</v>
      </c>
      <c r="C357" t="s">
        <v>323</v>
      </c>
      <c r="D357">
        <v>94</v>
      </c>
      <c r="E357">
        <v>3</v>
      </c>
      <c r="F357" t="s">
        <v>367</v>
      </c>
      <c r="G357" t="s">
        <v>3959</v>
      </c>
      <c r="H357" t="s">
        <v>3959</v>
      </c>
      <c r="I357" t="s">
        <v>3959</v>
      </c>
      <c r="J357" t="str" cm="1">
        <f t="array" ref="J357">_xlfn.IFS(G357=H357, G357, G357=I357, G357, H357=I357, H357, TRUE, "")</f>
        <v>positive</v>
      </c>
    </row>
    <row r="358" spans="1:10" x14ac:dyDescent="0.25">
      <c r="A358">
        <v>1</v>
      </c>
      <c r="B358" t="s">
        <v>322</v>
      </c>
      <c r="C358" t="s">
        <v>323</v>
      </c>
      <c r="D358">
        <v>94</v>
      </c>
      <c r="E358">
        <v>4</v>
      </c>
      <c r="F358" t="s">
        <v>368</v>
      </c>
      <c r="G358" t="s">
        <v>3959</v>
      </c>
      <c r="H358" t="s">
        <v>3959</v>
      </c>
      <c r="I358" t="s">
        <v>3959</v>
      </c>
      <c r="J358" t="str" cm="1">
        <f t="array" ref="J358">_xlfn.IFS(G358=H358, G358, G358=I358, G358, H358=I358, H358, TRUE, "")</f>
        <v>positive</v>
      </c>
    </row>
    <row r="359" spans="1:10" x14ac:dyDescent="0.25">
      <c r="A359">
        <v>1</v>
      </c>
      <c r="B359" t="s">
        <v>322</v>
      </c>
      <c r="C359" t="s">
        <v>323</v>
      </c>
      <c r="D359">
        <v>94</v>
      </c>
      <c r="E359">
        <v>5</v>
      </c>
      <c r="F359" t="s">
        <v>369</v>
      </c>
      <c r="G359" t="s">
        <v>3959</v>
      </c>
      <c r="H359" t="s">
        <v>3959</v>
      </c>
      <c r="I359" t="s">
        <v>3959</v>
      </c>
      <c r="J359" t="str" cm="1">
        <f t="array" ref="J359">_xlfn.IFS(G359=H359, G359, G359=I359, G359, H359=I359, H359, TRUE, "")</f>
        <v>positive</v>
      </c>
    </row>
    <row r="360" spans="1:10" x14ac:dyDescent="0.25">
      <c r="A360">
        <v>1</v>
      </c>
      <c r="B360" t="s">
        <v>322</v>
      </c>
      <c r="C360" t="s">
        <v>323</v>
      </c>
      <c r="D360">
        <v>94</v>
      </c>
      <c r="E360">
        <v>6</v>
      </c>
      <c r="F360" t="s">
        <v>370</v>
      </c>
      <c r="G360" t="s">
        <v>3959</v>
      </c>
      <c r="H360" t="s">
        <v>3959</v>
      </c>
      <c r="I360" t="s">
        <v>3959</v>
      </c>
      <c r="J360" t="str" cm="1">
        <f t="array" ref="J360">_xlfn.IFS(G360=H360, G360, G360=I360, G360, H360=I360, H360, TRUE, "")</f>
        <v>positive</v>
      </c>
    </row>
    <row r="361" spans="1:10" x14ac:dyDescent="0.25">
      <c r="A361">
        <v>1</v>
      </c>
      <c r="B361" t="s">
        <v>322</v>
      </c>
      <c r="C361" t="s">
        <v>323</v>
      </c>
      <c r="D361">
        <v>94</v>
      </c>
      <c r="E361">
        <v>7</v>
      </c>
      <c r="F361" t="s">
        <v>371</v>
      </c>
      <c r="G361" t="s">
        <v>3959</v>
      </c>
      <c r="H361" t="s">
        <v>3959</v>
      </c>
      <c r="I361" t="s">
        <v>3959</v>
      </c>
      <c r="J361" t="str" cm="1">
        <f t="array" ref="J361">_xlfn.IFS(G361=H361, G361, G361=I361, G361, H361=I361, H361, TRUE, "")</f>
        <v>positive</v>
      </c>
    </row>
    <row r="362" spans="1:10" x14ac:dyDescent="0.25">
      <c r="A362">
        <v>1</v>
      </c>
      <c r="B362" t="s">
        <v>322</v>
      </c>
      <c r="C362" t="s">
        <v>323</v>
      </c>
      <c r="D362">
        <v>95</v>
      </c>
      <c r="E362">
        <v>1</v>
      </c>
      <c r="F362" t="s">
        <v>372</v>
      </c>
      <c r="G362" t="s">
        <v>3959</v>
      </c>
      <c r="H362" t="s">
        <v>3959</v>
      </c>
      <c r="I362" t="s">
        <v>3959</v>
      </c>
      <c r="J362" t="str" cm="1">
        <f t="array" ref="J362">_xlfn.IFS(G362=H362, G362, G362=I362, G362, H362=I362, H362, TRUE, "")</f>
        <v>positive</v>
      </c>
    </row>
    <row r="363" spans="1:10" x14ac:dyDescent="0.25">
      <c r="A363">
        <v>1</v>
      </c>
      <c r="B363" t="s">
        <v>322</v>
      </c>
      <c r="C363" t="s">
        <v>323</v>
      </c>
      <c r="D363">
        <v>95</v>
      </c>
      <c r="E363">
        <v>2</v>
      </c>
      <c r="F363" t="s">
        <v>373</v>
      </c>
      <c r="G363" t="s">
        <v>3959</v>
      </c>
      <c r="H363" t="s">
        <v>3959</v>
      </c>
      <c r="I363" t="s">
        <v>3959</v>
      </c>
      <c r="J363" t="str" cm="1">
        <f t="array" ref="J363">_xlfn.IFS(G363=H363, G363, G363=I363, G363, H363=I363, H363, TRUE, "")</f>
        <v>positive</v>
      </c>
    </row>
    <row r="364" spans="1:10" x14ac:dyDescent="0.25">
      <c r="A364">
        <v>1</v>
      </c>
      <c r="B364" t="s">
        <v>322</v>
      </c>
      <c r="C364" t="s">
        <v>323</v>
      </c>
      <c r="D364">
        <v>95</v>
      </c>
      <c r="E364">
        <v>3</v>
      </c>
      <c r="F364" t="s">
        <v>374</v>
      </c>
      <c r="G364" t="s">
        <v>3959</v>
      </c>
      <c r="H364" t="s">
        <v>3959</v>
      </c>
      <c r="I364" t="s">
        <v>3959</v>
      </c>
      <c r="J364" t="str" cm="1">
        <f t="array" ref="J364">_xlfn.IFS(G364=H364, G364, G364=I364, G364, H364=I364, H364, TRUE, "")</f>
        <v>positive</v>
      </c>
    </row>
    <row r="365" spans="1:10" x14ac:dyDescent="0.25">
      <c r="A365">
        <v>1</v>
      </c>
      <c r="B365" t="s">
        <v>322</v>
      </c>
      <c r="C365" t="s">
        <v>323</v>
      </c>
      <c r="D365">
        <v>95</v>
      </c>
      <c r="E365">
        <v>4</v>
      </c>
      <c r="F365" t="s">
        <v>375</v>
      </c>
      <c r="G365" t="s">
        <v>3959</v>
      </c>
      <c r="H365" t="s">
        <v>3959</v>
      </c>
      <c r="I365" t="s">
        <v>3959</v>
      </c>
      <c r="J365" t="str" cm="1">
        <f t="array" ref="J365">_xlfn.IFS(G365=H365, G365, G365=I365, G365, H365=I365, H365, TRUE, "")</f>
        <v>positive</v>
      </c>
    </row>
    <row r="366" spans="1:10" x14ac:dyDescent="0.25">
      <c r="A366">
        <v>1</v>
      </c>
      <c r="B366" t="s">
        <v>322</v>
      </c>
      <c r="C366" t="s">
        <v>323</v>
      </c>
      <c r="D366">
        <v>96</v>
      </c>
      <c r="E366">
        <v>1</v>
      </c>
      <c r="F366" t="s">
        <v>376</v>
      </c>
      <c r="G366" t="s">
        <v>3959</v>
      </c>
      <c r="H366" t="s">
        <v>3959</v>
      </c>
      <c r="I366" t="s">
        <v>3959</v>
      </c>
      <c r="J366" t="str" cm="1">
        <f t="array" ref="J366">_xlfn.IFS(G366=H366, G366, G366=I366, G366, H366=I366, H366, TRUE, "")</f>
        <v>positive</v>
      </c>
    </row>
    <row r="367" spans="1:10" x14ac:dyDescent="0.25">
      <c r="A367">
        <v>1</v>
      </c>
      <c r="B367" t="s">
        <v>322</v>
      </c>
      <c r="C367" t="s">
        <v>323</v>
      </c>
      <c r="D367">
        <v>96</v>
      </c>
      <c r="E367">
        <v>2</v>
      </c>
      <c r="F367" t="s">
        <v>377</v>
      </c>
      <c r="G367" t="s">
        <v>3959</v>
      </c>
      <c r="H367" t="s">
        <v>3959</v>
      </c>
      <c r="I367" t="s">
        <v>3959</v>
      </c>
      <c r="J367" t="str" cm="1">
        <f t="array" ref="J367">_xlfn.IFS(G367=H367, G367, G367=I367, G367, H367=I367, H367, TRUE, "")</f>
        <v>positive</v>
      </c>
    </row>
    <row r="368" spans="1:10" x14ac:dyDescent="0.25">
      <c r="A368">
        <v>1</v>
      </c>
      <c r="B368" t="s">
        <v>322</v>
      </c>
      <c r="C368" t="s">
        <v>323</v>
      </c>
      <c r="D368">
        <v>96</v>
      </c>
      <c r="E368">
        <v>3</v>
      </c>
      <c r="F368" t="s">
        <v>378</v>
      </c>
      <c r="G368" t="s">
        <v>3959</v>
      </c>
      <c r="H368" t="s">
        <v>3959</v>
      </c>
      <c r="I368" t="s">
        <v>3959</v>
      </c>
      <c r="J368" t="str" cm="1">
        <f t="array" ref="J368">_xlfn.IFS(G368=H368, G368, G368=I368, G368, H368=I368, H368, TRUE, "")</f>
        <v>positive</v>
      </c>
    </row>
    <row r="369" spans="1:10" x14ac:dyDescent="0.25">
      <c r="A369">
        <v>1</v>
      </c>
      <c r="B369" t="s">
        <v>322</v>
      </c>
      <c r="C369" t="s">
        <v>323</v>
      </c>
      <c r="D369">
        <v>96</v>
      </c>
      <c r="E369">
        <v>4</v>
      </c>
      <c r="F369" t="s">
        <v>379</v>
      </c>
      <c r="G369" t="s">
        <v>3959</v>
      </c>
      <c r="H369" t="s">
        <v>3959</v>
      </c>
      <c r="I369" t="s">
        <v>3959</v>
      </c>
      <c r="J369" t="str" cm="1">
        <f t="array" ref="J369">_xlfn.IFS(G369=H369, G369, G369=I369, G369, H369=I369, H369, TRUE, "")</f>
        <v>positive</v>
      </c>
    </row>
    <row r="370" spans="1:10" x14ac:dyDescent="0.25">
      <c r="A370">
        <v>1</v>
      </c>
      <c r="B370" t="s">
        <v>322</v>
      </c>
      <c r="C370" t="s">
        <v>323</v>
      </c>
      <c r="D370">
        <v>96</v>
      </c>
      <c r="E370">
        <v>5</v>
      </c>
      <c r="F370" t="s">
        <v>3843</v>
      </c>
      <c r="G370" t="s">
        <v>3959</v>
      </c>
      <c r="H370" t="s">
        <v>3959</v>
      </c>
      <c r="I370" t="s">
        <v>3959</v>
      </c>
      <c r="J370" t="str" cm="1">
        <f t="array" ref="J370">_xlfn.IFS(G370=H370, G370, G370=I370, G370, H370=I370, H370, TRUE, "")</f>
        <v>positive</v>
      </c>
    </row>
    <row r="371" spans="1:10" x14ac:dyDescent="0.25">
      <c r="A371">
        <v>1</v>
      </c>
      <c r="B371" t="s">
        <v>322</v>
      </c>
      <c r="C371" t="s">
        <v>323</v>
      </c>
      <c r="D371">
        <v>96</v>
      </c>
      <c r="E371">
        <v>6</v>
      </c>
      <c r="F371" t="s">
        <v>2689</v>
      </c>
      <c r="G371" t="s">
        <v>3959</v>
      </c>
      <c r="H371" t="s">
        <v>3959</v>
      </c>
      <c r="I371" t="s">
        <v>3959</v>
      </c>
      <c r="J371" t="str" cm="1">
        <f t="array" ref="J371">_xlfn.IFS(G371=H371, G371, G371=I371, G371, H371=I371, H371, TRUE, "")</f>
        <v>positive</v>
      </c>
    </row>
    <row r="372" spans="1:10" x14ac:dyDescent="0.25">
      <c r="A372">
        <v>1</v>
      </c>
      <c r="B372" t="s">
        <v>322</v>
      </c>
      <c r="C372" t="s">
        <v>323</v>
      </c>
      <c r="D372">
        <v>97</v>
      </c>
      <c r="E372">
        <v>1</v>
      </c>
      <c r="F372" t="s">
        <v>380</v>
      </c>
      <c r="G372" t="s">
        <v>3959</v>
      </c>
      <c r="H372" t="s">
        <v>3959</v>
      </c>
      <c r="I372" t="s">
        <v>3959</v>
      </c>
      <c r="J372" t="str" cm="1">
        <f t="array" ref="J372">_xlfn.IFS(G372=H372, G372, G372=I372, G372, H372=I372, H372, TRUE, "")</f>
        <v>positive</v>
      </c>
    </row>
    <row r="373" spans="1:10" x14ac:dyDescent="0.25">
      <c r="A373">
        <v>1</v>
      </c>
      <c r="B373" t="s">
        <v>322</v>
      </c>
      <c r="C373" t="s">
        <v>323</v>
      </c>
      <c r="D373">
        <v>97</v>
      </c>
      <c r="E373">
        <v>2</v>
      </c>
      <c r="F373" t="s">
        <v>381</v>
      </c>
      <c r="G373" t="s">
        <v>3958</v>
      </c>
      <c r="H373" t="s">
        <v>3959</v>
      </c>
      <c r="I373" t="s">
        <v>3959</v>
      </c>
      <c r="J373" t="str" cm="1">
        <f t="array" ref="J373">_xlfn.IFS(G373=H373, G373, G373=I373, G373, H373=I373, H373, TRUE, "")</f>
        <v>positive</v>
      </c>
    </row>
    <row r="374" spans="1:10" x14ac:dyDescent="0.25">
      <c r="A374">
        <v>1</v>
      </c>
      <c r="B374" t="s">
        <v>322</v>
      </c>
      <c r="C374" t="s">
        <v>323</v>
      </c>
      <c r="D374">
        <v>97</v>
      </c>
      <c r="E374">
        <v>3</v>
      </c>
      <c r="F374" t="s">
        <v>382</v>
      </c>
      <c r="G374" t="s">
        <v>3959</v>
      </c>
      <c r="H374" t="s">
        <v>3959</v>
      </c>
      <c r="I374" t="s">
        <v>3959</v>
      </c>
      <c r="J374" t="str" cm="1">
        <f t="array" ref="J374">_xlfn.IFS(G374=H374, G374, G374=I374, G374, H374=I374, H374, TRUE, "")</f>
        <v>positive</v>
      </c>
    </row>
    <row r="375" spans="1:10" x14ac:dyDescent="0.25">
      <c r="A375">
        <v>1</v>
      </c>
      <c r="B375" t="s">
        <v>322</v>
      </c>
      <c r="C375" t="s">
        <v>323</v>
      </c>
      <c r="D375">
        <v>98</v>
      </c>
      <c r="E375">
        <v>1</v>
      </c>
      <c r="F375" t="s">
        <v>383</v>
      </c>
      <c r="G375" t="s">
        <v>3959</v>
      </c>
      <c r="H375" t="s">
        <v>3959</v>
      </c>
      <c r="I375" t="s">
        <v>3959</v>
      </c>
      <c r="J375" t="str" cm="1">
        <f t="array" ref="J375">_xlfn.IFS(G375=H375, G375, G375=I375, G375, H375=I375, H375, TRUE, "")</f>
        <v>positive</v>
      </c>
    </row>
    <row r="376" spans="1:10" x14ac:dyDescent="0.25">
      <c r="A376">
        <v>1</v>
      </c>
      <c r="B376" t="s">
        <v>322</v>
      </c>
      <c r="C376" t="s">
        <v>323</v>
      </c>
      <c r="D376">
        <v>98</v>
      </c>
      <c r="E376">
        <v>2</v>
      </c>
      <c r="F376" t="s">
        <v>384</v>
      </c>
      <c r="G376" t="s">
        <v>3959</v>
      </c>
      <c r="H376" t="s">
        <v>3959</v>
      </c>
      <c r="I376" t="s">
        <v>3959</v>
      </c>
      <c r="J376" t="str" cm="1">
        <f t="array" ref="J376">_xlfn.IFS(G376=H376, G376, G376=I376, G376, H376=I376, H376, TRUE, "")</f>
        <v>positive</v>
      </c>
    </row>
    <row r="377" spans="1:10" x14ac:dyDescent="0.25">
      <c r="A377">
        <v>1</v>
      </c>
      <c r="B377" t="s">
        <v>322</v>
      </c>
      <c r="C377" t="s">
        <v>323</v>
      </c>
      <c r="D377">
        <v>99</v>
      </c>
      <c r="E377">
        <v>1</v>
      </c>
      <c r="F377" t="s">
        <v>385</v>
      </c>
      <c r="G377" t="s">
        <v>3959</v>
      </c>
      <c r="H377" t="s">
        <v>3959</v>
      </c>
      <c r="I377" t="s">
        <v>3959</v>
      </c>
      <c r="J377" t="str" cm="1">
        <f t="array" ref="J377">_xlfn.IFS(G377=H377, G377, G377=I377, G377, H377=I377, H377, TRUE, "")</f>
        <v>positive</v>
      </c>
    </row>
    <row r="378" spans="1:10" x14ac:dyDescent="0.25">
      <c r="A378">
        <v>1</v>
      </c>
      <c r="B378" t="s">
        <v>322</v>
      </c>
      <c r="C378" t="s">
        <v>323</v>
      </c>
      <c r="D378">
        <v>99</v>
      </c>
      <c r="E378">
        <v>2</v>
      </c>
      <c r="F378" t="s">
        <v>386</v>
      </c>
      <c r="G378" t="s">
        <v>3959</v>
      </c>
      <c r="H378" t="s">
        <v>3959</v>
      </c>
      <c r="I378" t="s">
        <v>3959</v>
      </c>
      <c r="J378" t="str" cm="1">
        <f t="array" ref="J378">_xlfn.IFS(G378=H378, G378, G378=I378, G378, H378=I378, H378, TRUE, "")</f>
        <v>positive</v>
      </c>
    </row>
    <row r="379" spans="1:10" x14ac:dyDescent="0.25">
      <c r="A379">
        <v>1</v>
      </c>
      <c r="B379" t="s">
        <v>322</v>
      </c>
      <c r="C379" t="s">
        <v>323</v>
      </c>
      <c r="D379">
        <v>99</v>
      </c>
      <c r="E379">
        <v>3</v>
      </c>
      <c r="F379" t="s">
        <v>387</v>
      </c>
      <c r="G379" t="s">
        <v>3959</v>
      </c>
      <c r="H379" t="s">
        <v>3959</v>
      </c>
      <c r="I379" t="s">
        <v>3959</v>
      </c>
      <c r="J379" t="str" cm="1">
        <f t="array" ref="J379">_xlfn.IFS(G379=H379, G379, G379=I379, G379, H379=I379, H379, TRUE, "")</f>
        <v>positive</v>
      </c>
    </row>
    <row r="380" spans="1:10" x14ac:dyDescent="0.25">
      <c r="A380">
        <v>1</v>
      </c>
      <c r="B380" t="s">
        <v>322</v>
      </c>
      <c r="C380" t="s">
        <v>323</v>
      </c>
      <c r="D380">
        <v>99</v>
      </c>
      <c r="E380">
        <v>4</v>
      </c>
      <c r="F380" t="s">
        <v>388</v>
      </c>
      <c r="G380" t="s">
        <v>3959</v>
      </c>
      <c r="H380" t="s">
        <v>3959</v>
      </c>
      <c r="I380" t="s">
        <v>3959</v>
      </c>
      <c r="J380" t="str" cm="1">
        <f t="array" ref="J380">_xlfn.IFS(G380=H380, G380, G380=I380, G380, H380=I380, H380, TRUE, "")</f>
        <v>positive</v>
      </c>
    </row>
    <row r="381" spans="1:10" x14ac:dyDescent="0.25">
      <c r="A381">
        <v>1</v>
      </c>
      <c r="B381" t="s">
        <v>322</v>
      </c>
      <c r="C381" t="s">
        <v>323</v>
      </c>
      <c r="D381">
        <v>100</v>
      </c>
      <c r="E381">
        <v>1</v>
      </c>
      <c r="F381" t="s">
        <v>389</v>
      </c>
      <c r="G381" t="s">
        <v>3959</v>
      </c>
      <c r="H381" t="s">
        <v>3959</v>
      </c>
      <c r="I381" t="s">
        <v>3959</v>
      </c>
      <c r="J381" t="str" cm="1">
        <f t="array" ref="J381">_xlfn.IFS(G381=H381, G381, G381=I381, G381, H381=I381, H381, TRUE, "")</f>
        <v>positive</v>
      </c>
    </row>
    <row r="382" spans="1:10" x14ac:dyDescent="0.25">
      <c r="A382">
        <v>1</v>
      </c>
      <c r="B382" t="s">
        <v>322</v>
      </c>
      <c r="C382" t="s">
        <v>323</v>
      </c>
      <c r="D382">
        <v>100</v>
      </c>
      <c r="E382">
        <v>2</v>
      </c>
      <c r="F382" t="s">
        <v>390</v>
      </c>
      <c r="G382" t="s">
        <v>3959</v>
      </c>
      <c r="H382" t="s">
        <v>3959</v>
      </c>
      <c r="I382" t="s">
        <v>3959</v>
      </c>
      <c r="J382" t="str" cm="1">
        <f t="array" ref="J382">_xlfn.IFS(G382=H382, G382, G382=I382, G382, H382=I382, H382, TRUE, "")</f>
        <v>positive</v>
      </c>
    </row>
    <row r="383" spans="1:10" x14ac:dyDescent="0.25">
      <c r="A383">
        <v>1</v>
      </c>
      <c r="B383" t="s">
        <v>322</v>
      </c>
      <c r="C383" t="s">
        <v>323</v>
      </c>
      <c r="D383">
        <v>100</v>
      </c>
      <c r="E383">
        <v>4</v>
      </c>
      <c r="F383" t="s">
        <v>391</v>
      </c>
      <c r="G383" t="s">
        <v>3958</v>
      </c>
      <c r="H383" t="s">
        <v>3959</v>
      </c>
      <c r="I383" t="s">
        <v>3959</v>
      </c>
      <c r="J383" t="str" cm="1">
        <f t="array" ref="J383">_xlfn.IFS(G383=H383, G383, G383=I383, G383, H383=I383, H383, TRUE, "")</f>
        <v>positive</v>
      </c>
    </row>
    <row r="384" spans="1:10" x14ac:dyDescent="0.25">
      <c r="A384">
        <v>1</v>
      </c>
      <c r="B384" t="s">
        <v>322</v>
      </c>
      <c r="C384" t="s">
        <v>323</v>
      </c>
      <c r="D384">
        <v>100</v>
      </c>
      <c r="E384">
        <v>5</v>
      </c>
      <c r="F384" t="s">
        <v>392</v>
      </c>
      <c r="G384" t="s">
        <v>3959</v>
      </c>
      <c r="H384" t="s">
        <v>3959</v>
      </c>
      <c r="I384" t="s">
        <v>3959</v>
      </c>
      <c r="J384" t="str" cm="1">
        <f t="array" ref="J384">_xlfn.IFS(G384=H384, G384, G384=I384, G384, H384=I384, H384, TRUE, "")</f>
        <v>positive</v>
      </c>
    </row>
    <row r="385" spans="1:10" x14ac:dyDescent="0.25">
      <c r="A385">
        <v>1</v>
      </c>
      <c r="B385" t="s">
        <v>322</v>
      </c>
      <c r="C385" t="s">
        <v>323</v>
      </c>
      <c r="D385">
        <v>101</v>
      </c>
      <c r="E385">
        <v>1</v>
      </c>
      <c r="F385" t="s">
        <v>393</v>
      </c>
      <c r="G385" t="s">
        <v>3959</v>
      </c>
      <c r="H385" t="s">
        <v>3959</v>
      </c>
      <c r="I385" t="s">
        <v>3959</v>
      </c>
      <c r="J385" t="str" cm="1">
        <f t="array" ref="J385">_xlfn.IFS(G385=H385, G385, G385=I385, G385, H385=I385, H385, TRUE, "")</f>
        <v>positive</v>
      </c>
    </row>
    <row r="386" spans="1:10" x14ac:dyDescent="0.25">
      <c r="A386">
        <v>1</v>
      </c>
      <c r="B386" t="s">
        <v>322</v>
      </c>
      <c r="C386" t="s">
        <v>323</v>
      </c>
      <c r="D386">
        <v>101</v>
      </c>
      <c r="E386">
        <v>2</v>
      </c>
      <c r="F386" t="s">
        <v>394</v>
      </c>
      <c r="G386" t="s">
        <v>3959</v>
      </c>
      <c r="H386" t="s">
        <v>3959</v>
      </c>
      <c r="I386" t="s">
        <v>3959</v>
      </c>
      <c r="J386" t="str" cm="1">
        <f t="array" ref="J386">_xlfn.IFS(G386=H386, G386, G386=I386, G386, H386=I386, H386, TRUE, "")</f>
        <v>positive</v>
      </c>
    </row>
    <row r="387" spans="1:10" x14ac:dyDescent="0.25">
      <c r="A387">
        <v>1</v>
      </c>
      <c r="B387" t="s">
        <v>322</v>
      </c>
      <c r="C387" t="s">
        <v>323</v>
      </c>
      <c r="D387">
        <v>101</v>
      </c>
      <c r="E387">
        <v>3</v>
      </c>
      <c r="F387" t="s">
        <v>395</v>
      </c>
      <c r="G387" t="s">
        <v>3958</v>
      </c>
      <c r="H387" t="s">
        <v>3959</v>
      </c>
      <c r="I387" t="s">
        <v>3958</v>
      </c>
      <c r="J387" t="str" cm="1">
        <f t="array" ref="J387">_xlfn.IFS(G387=H387, G387, G387=I387, G387, H387=I387, H387, TRUE, "")</f>
        <v>neutral</v>
      </c>
    </row>
    <row r="388" spans="1:10" x14ac:dyDescent="0.25">
      <c r="A388">
        <v>1</v>
      </c>
      <c r="B388" t="s">
        <v>322</v>
      </c>
      <c r="C388" t="s">
        <v>323</v>
      </c>
      <c r="D388">
        <v>101</v>
      </c>
      <c r="E388">
        <v>4</v>
      </c>
      <c r="F388" t="s">
        <v>396</v>
      </c>
      <c r="G388" t="s">
        <v>3959</v>
      </c>
      <c r="H388" t="s">
        <v>3959</v>
      </c>
      <c r="I388" t="s">
        <v>3959</v>
      </c>
      <c r="J388" t="str" cm="1">
        <f t="array" ref="J388">_xlfn.IFS(G388=H388, G388, G388=I388, G388, H388=I388, H388, TRUE, "")</f>
        <v>positive</v>
      </c>
    </row>
    <row r="389" spans="1:10" x14ac:dyDescent="0.25">
      <c r="A389">
        <v>1</v>
      </c>
      <c r="B389" t="s">
        <v>322</v>
      </c>
      <c r="C389" t="s">
        <v>323</v>
      </c>
      <c r="D389">
        <v>102</v>
      </c>
      <c r="E389">
        <v>1</v>
      </c>
      <c r="F389" t="s">
        <v>397</v>
      </c>
      <c r="G389" t="s">
        <v>3959</v>
      </c>
      <c r="H389" t="s">
        <v>3959</v>
      </c>
      <c r="I389" t="s">
        <v>3959</v>
      </c>
      <c r="J389" t="str" cm="1">
        <f t="array" ref="J389">_xlfn.IFS(G389=H389, G389, G389=I389, G389, H389=I389, H389, TRUE, "")</f>
        <v>positive</v>
      </c>
    </row>
    <row r="390" spans="1:10" x14ac:dyDescent="0.25">
      <c r="A390">
        <v>1</v>
      </c>
      <c r="B390" t="s">
        <v>322</v>
      </c>
      <c r="C390" t="s">
        <v>323</v>
      </c>
      <c r="D390">
        <v>102</v>
      </c>
      <c r="E390">
        <v>2</v>
      </c>
      <c r="F390" t="s">
        <v>398</v>
      </c>
      <c r="G390" t="s">
        <v>3959</v>
      </c>
      <c r="H390" t="s">
        <v>3959</v>
      </c>
      <c r="I390" t="s">
        <v>3959</v>
      </c>
      <c r="J390" t="str" cm="1">
        <f t="array" ref="J390">_xlfn.IFS(G390=H390, G390, G390=I390, G390, H390=I390, H390, TRUE, "")</f>
        <v>positive</v>
      </c>
    </row>
    <row r="391" spans="1:10" x14ac:dyDescent="0.25">
      <c r="A391">
        <v>1</v>
      </c>
      <c r="B391" t="s">
        <v>322</v>
      </c>
      <c r="C391" t="s">
        <v>323</v>
      </c>
      <c r="D391">
        <v>102</v>
      </c>
      <c r="E391">
        <v>3</v>
      </c>
      <c r="F391" t="s">
        <v>399</v>
      </c>
      <c r="G391" t="s">
        <v>3959</v>
      </c>
      <c r="H391" t="s">
        <v>3959</v>
      </c>
      <c r="I391" t="s">
        <v>3959</v>
      </c>
      <c r="J391" t="str" cm="1">
        <f t="array" ref="J391">_xlfn.IFS(G391=H391, G391, G391=I391, G391, H391=I391, H391, TRUE, "")</f>
        <v>positive</v>
      </c>
    </row>
    <row r="392" spans="1:10" x14ac:dyDescent="0.25">
      <c r="A392">
        <v>1</v>
      </c>
      <c r="B392" t="s">
        <v>322</v>
      </c>
      <c r="C392" t="s">
        <v>323</v>
      </c>
      <c r="D392">
        <v>102</v>
      </c>
      <c r="E392">
        <v>4</v>
      </c>
      <c r="F392" t="s">
        <v>400</v>
      </c>
      <c r="G392" t="s">
        <v>3959</v>
      </c>
      <c r="H392" t="s">
        <v>3959</v>
      </c>
      <c r="I392" t="s">
        <v>3959</v>
      </c>
      <c r="J392" t="str" cm="1">
        <f t="array" ref="J392">_xlfn.IFS(G392=H392, G392, G392=I392, G392, H392=I392, H392, TRUE, "")</f>
        <v>positive</v>
      </c>
    </row>
    <row r="393" spans="1:10" x14ac:dyDescent="0.25">
      <c r="A393">
        <v>1</v>
      </c>
      <c r="B393" t="s">
        <v>322</v>
      </c>
      <c r="C393" t="s">
        <v>323</v>
      </c>
      <c r="D393">
        <v>103</v>
      </c>
      <c r="E393">
        <v>1</v>
      </c>
      <c r="F393" t="s">
        <v>401</v>
      </c>
      <c r="G393" t="s">
        <v>3959</v>
      </c>
      <c r="H393" t="s">
        <v>3959</v>
      </c>
      <c r="I393" t="s">
        <v>3959</v>
      </c>
      <c r="J393" t="str" cm="1">
        <f t="array" ref="J393">_xlfn.IFS(G393=H393, G393, G393=I393, G393, H393=I393, H393, TRUE, "")</f>
        <v>positive</v>
      </c>
    </row>
    <row r="394" spans="1:10" x14ac:dyDescent="0.25">
      <c r="A394">
        <v>1</v>
      </c>
      <c r="B394" t="s">
        <v>322</v>
      </c>
      <c r="C394" t="s">
        <v>323</v>
      </c>
      <c r="D394">
        <v>103</v>
      </c>
      <c r="E394">
        <v>2</v>
      </c>
      <c r="F394" t="s">
        <v>402</v>
      </c>
      <c r="G394" t="s">
        <v>3959</v>
      </c>
      <c r="H394" t="s">
        <v>3959</v>
      </c>
      <c r="I394" t="s">
        <v>3959</v>
      </c>
      <c r="J394" t="str" cm="1">
        <f t="array" ref="J394">_xlfn.IFS(G394=H394, G394, G394=I394, G394, H394=I394, H394, TRUE, "")</f>
        <v>positive</v>
      </c>
    </row>
    <row r="395" spans="1:10" x14ac:dyDescent="0.25">
      <c r="A395">
        <v>1</v>
      </c>
      <c r="B395" t="s">
        <v>322</v>
      </c>
      <c r="C395" t="s">
        <v>323</v>
      </c>
      <c r="D395">
        <v>103</v>
      </c>
      <c r="E395">
        <v>3</v>
      </c>
      <c r="F395" t="s">
        <v>403</v>
      </c>
      <c r="G395" t="s">
        <v>3959</v>
      </c>
      <c r="H395" t="s">
        <v>3959</v>
      </c>
      <c r="I395" t="s">
        <v>3959</v>
      </c>
      <c r="J395" t="str" cm="1">
        <f t="array" ref="J395">_xlfn.IFS(G395=H395, G395, G395=I395, G395, H395=I395, H395, TRUE, "")</f>
        <v>positive</v>
      </c>
    </row>
    <row r="396" spans="1:10" x14ac:dyDescent="0.25">
      <c r="A396">
        <v>1</v>
      </c>
      <c r="B396" t="s">
        <v>322</v>
      </c>
      <c r="C396" t="s">
        <v>323</v>
      </c>
      <c r="D396">
        <v>104</v>
      </c>
      <c r="E396">
        <v>1</v>
      </c>
      <c r="F396" t="s">
        <v>404</v>
      </c>
      <c r="G396" t="s">
        <v>3959</v>
      </c>
      <c r="H396" t="s">
        <v>3959</v>
      </c>
      <c r="I396" t="s">
        <v>3959</v>
      </c>
      <c r="J396" t="str" cm="1">
        <f t="array" ref="J396">_xlfn.IFS(G396=H396, G396, G396=I396, G396, H396=I396, H396, TRUE, "")</f>
        <v>positive</v>
      </c>
    </row>
    <row r="397" spans="1:10" x14ac:dyDescent="0.25">
      <c r="A397">
        <v>1</v>
      </c>
      <c r="B397" t="s">
        <v>322</v>
      </c>
      <c r="C397" t="s">
        <v>323</v>
      </c>
      <c r="D397">
        <v>104</v>
      </c>
      <c r="E397">
        <v>2</v>
      </c>
      <c r="F397" t="s">
        <v>405</v>
      </c>
      <c r="G397" t="s">
        <v>3959</v>
      </c>
      <c r="H397" t="s">
        <v>3959</v>
      </c>
      <c r="I397" t="s">
        <v>3959</v>
      </c>
      <c r="J397" t="str" cm="1">
        <f t="array" ref="J397">_xlfn.IFS(G397=H397, G397, G397=I397, G397, H397=I397, H397, TRUE, "")</f>
        <v>positive</v>
      </c>
    </row>
    <row r="398" spans="1:10" x14ac:dyDescent="0.25">
      <c r="A398">
        <v>1</v>
      </c>
      <c r="B398" t="s">
        <v>322</v>
      </c>
      <c r="C398" t="s">
        <v>323</v>
      </c>
      <c r="D398">
        <v>104</v>
      </c>
      <c r="E398">
        <v>3</v>
      </c>
      <c r="F398" t="s">
        <v>406</v>
      </c>
      <c r="G398" t="s">
        <v>3959</v>
      </c>
      <c r="H398" t="s">
        <v>3959</v>
      </c>
      <c r="I398" t="s">
        <v>3959</v>
      </c>
      <c r="J398" t="str" cm="1">
        <f t="array" ref="J398">_xlfn.IFS(G398=H398, G398, G398=I398, G398, H398=I398, H398, TRUE, "")</f>
        <v>positive</v>
      </c>
    </row>
    <row r="399" spans="1:10" x14ac:dyDescent="0.25">
      <c r="A399">
        <v>1</v>
      </c>
      <c r="B399" t="s">
        <v>322</v>
      </c>
      <c r="C399" t="s">
        <v>323</v>
      </c>
      <c r="D399">
        <v>104</v>
      </c>
      <c r="E399">
        <v>4</v>
      </c>
      <c r="F399" t="s">
        <v>407</v>
      </c>
      <c r="G399" t="s">
        <v>3959</v>
      </c>
      <c r="H399" t="s">
        <v>3959</v>
      </c>
      <c r="I399" t="s">
        <v>3959</v>
      </c>
      <c r="J399" t="str" cm="1">
        <f t="array" ref="J399">_xlfn.IFS(G399=H399, G399, G399=I399, G399, H399=I399, H399, TRUE, "")</f>
        <v>positive</v>
      </c>
    </row>
    <row r="400" spans="1:10" x14ac:dyDescent="0.25">
      <c r="A400">
        <v>1</v>
      </c>
      <c r="B400" t="s">
        <v>322</v>
      </c>
      <c r="C400" t="s">
        <v>323</v>
      </c>
      <c r="D400">
        <v>104</v>
      </c>
      <c r="E400">
        <v>5</v>
      </c>
      <c r="F400" t="s">
        <v>408</v>
      </c>
      <c r="G400" t="s">
        <v>3958</v>
      </c>
      <c r="H400" t="s">
        <v>3958</v>
      </c>
      <c r="I400" t="s">
        <v>3958</v>
      </c>
      <c r="J400" t="str" cm="1">
        <f t="array" ref="J400">_xlfn.IFS(G400=H400, G400, G400=I400, G400, H400=I400, H400, TRUE, "")</f>
        <v>neutral</v>
      </c>
    </row>
    <row r="401" spans="1:10" x14ac:dyDescent="0.25">
      <c r="A401">
        <v>1</v>
      </c>
      <c r="B401" t="s">
        <v>322</v>
      </c>
      <c r="C401" t="s">
        <v>323</v>
      </c>
      <c r="D401">
        <v>105</v>
      </c>
      <c r="E401">
        <v>1</v>
      </c>
      <c r="F401" t="s">
        <v>409</v>
      </c>
      <c r="G401" t="s">
        <v>3959</v>
      </c>
      <c r="H401" t="s">
        <v>3959</v>
      </c>
      <c r="I401" t="s">
        <v>3959</v>
      </c>
      <c r="J401" t="str" cm="1">
        <f t="array" ref="J401">_xlfn.IFS(G401=H401, G401, G401=I401, G401, H401=I401, H401, TRUE, "")</f>
        <v>positive</v>
      </c>
    </row>
    <row r="402" spans="1:10" x14ac:dyDescent="0.25">
      <c r="A402">
        <v>1</v>
      </c>
      <c r="B402" t="s">
        <v>322</v>
      </c>
      <c r="C402" t="s">
        <v>323</v>
      </c>
      <c r="D402">
        <v>105</v>
      </c>
      <c r="E402">
        <v>2</v>
      </c>
      <c r="F402" t="s">
        <v>410</v>
      </c>
      <c r="G402" t="s">
        <v>3959</v>
      </c>
      <c r="H402" t="s">
        <v>3959</v>
      </c>
      <c r="I402" t="s">
        <v>3959</v>
      </c>
      <c r="J402" t="str" cm="1">
        <f t="array" ref="J402">_xlfn.IFS(G402=H402, G402, G402=I402, G402, H402=I402, H402, TRUE, "")</f>
        <v>positive</v>
      </c>
    </row>
    <row r="403" spans="1:10" x14ac:dyDescent="0.25">
      <c r="A403">
        <v>1</v>
      </c>
      <c r="B403" t="s">
        <v>322</v>
      </c>
      <c r="C403" t="s">
        <v>323</v>
      </c>
      <c r="D403">
        <v>106</v>
      </c>
      <c r="E403">
        <v>1</v>
      </c>
      <c r="F403" t="s">
        <v>411</v>
      </c>
      <c r="G403" t="s">
        <v>3959</v>
      </c>
      <c r="H403" t="s">
        <v>3959</v>
      </c>
      <c r="I403" t="s">
        <v>3959</v>
      </c>
      <c r="J403" t="str" cm="1">
        <f t="array" ref="J403">_xlfn.IFS(G403=H403, G403, G403=I403, G403, H403=I403, H403, TRUE, "")</f>
        <v>positive</v>
      </c>
    </row>
    <row r="404" spans="1:10" x14ac:dyDescent="0.25">
      <c r="A404">
        <v>1</v>
      </c>
      <c r="B404" t="s">
        <v>322</v>
      </c>
      <c r="C404" t="s">
        <v>323</v>
      </c>
      <c r="D404">
        <v>106</v>
      </c>
      <c r="E404">
        <v>2</v>
      </c>
      <c r="F404" t="s">
        <v>412</v>
      </c>
      <c r="G404" t="s">
        <v>3959</v>
      </c>
      <c r="H404" t="s">
        <v>3959</v>
      </c>
      <c r="I404" t="s">
        <v>3959</v>
      </c>
      <c r="J404" t="str" cm="1">
        <f t="array" ref="J404">_xlfn.IFS(G404=H404, G404, G404=I404, G404, H404=I404, H404, TRUE, "")</f>
        <v>positive</v>
      </c>
    </row>
    <row r="405" spans="1:10" x14ac:dyDescent="0.25">
      <c r="A405">
        <v>1</v>
      </c>
      <c r="B405" t="s">
        <v>322</v>
      </c>
      <c r="C405" t="s">
        <v>323</v>
      </c>
      <c r="D405">
        <v>107</v>
      </c>
      <c r="E405">
        <v>1</v>
      </c>
      <c r="F405" t="s">
        <v>413</v>
      </c>
      <c r="G405" t="s">
        <v>3959</v>
      </c>
      <c r="H405" t="s">
        <v>3959</v>
      </c>
      <c r="I405" t="s">
        <v>3959</v>
      </c>
      <c r="J405" t="str" cm="1">
        <f t="array" ref="J405">_xlfn.IFS(G405=H405, G405, G405=I405, G405, H405=I405, H405, TRUE, "")</f>
        <v>positive</v>
      </c>
    </row>
    <row r="406" spans="1:10" x14ac:dyDescent="0.25">
      <c r="A406">
        <v>1</v>
      </c>
      <c r="B406" t="s">
        <v>322</v>
      </c>
      <c r="C406" t="s">
        <v>323</v>
      </c>
      <c r="D406">
        <v>107</v>
      </c>
      <c r="E406">
        <v>2</v>
      </c>
      <c r="F406" t="s">
        <v>414</v>
      </c>
      <c r="G406" t="s">
        <v>3958</v>
      </c>
      <c r="H406" t="s">
        <v>3958</v>
      </c>
      <c r="I406" t="s">
        <v>3958</v>
      </c>
      <c r="J406" t="str" cm="1">
        <f t="array" ref="J406">_xlfn.IFS(G406=H406, G406, G406=I406, G406, H406=I406, H406, TRUE, "")</f>
        <v>neutral</v>
      </c>
    </row>
    <row r="407" spans="1:10" x14ac:dyDescent="0.25">
      <c r="A407">
        <v>1</v>
      </c>
      <c r="B407" t="s">
        <v>322</v>
      </c>
      <c r="C407" t="s">
        <v>323</v>
      </c>
      <c r="D407">
        <v>107</v>
      </c>
      <c r="E407">
        <v>3</v>
      </c>
      <c r="F407" t="s">
        <v>415</v>
      </c>
      <c r="G407" t="s">
        <v>3958</v>
      </c>
      <c r="H407" t="s">
        <v>3958</v>
      </c>
      <c r="I407" t="s">
        <v>3958</v>
      </c>
      <c r="J407" t="str" cm="1">
        <f t="array" ref="J407">_xlfn.IFS(G407=H407, G407, G407=I407, G407, H407=I407, H407, TRUE, "")</f>
        <v>neutral</v>
      </c>
    </row>
    <row r="408" spans="1:10" x14ac:dyDescent="0.25">
      <c r="A408">
        <v>1</v>
      </c>
      <c r="B408" t="s">
        <v>322</v>
      </c>
      <c r="C408" t="s">
        <v>323</v>
      </c>
      <c r="D408">
        <v>108</v>
      </c>
      <c r="E408">
        <v>1</v>
      </c>
      <c r="F408" t="s">
        <v>416</v>
      </c>
      <c r="G408" t="s">
        <v>3959</v>
      </c>
      <c r="H408" t="s">
        <v>3959</v>
      </c>
      <c r="I408" t="s">
        <v>3959</v>
      </c>
      <c r="J408" t="str" cm="1">
        <f t="array" ref="J408">_xlfn.IFS(G408=H408, G408, G408=I408, G408, H408=I408, H408, TRUE, "")</f>
        <v>positive</v>
      </c>
    </row>
    <row r="409" spans="1:10" x14ac:dyDescent="0.25">
      <c r="A409">
        <v>1</v>
      </c>
      <c r="B409" t="s">
        <v>322</v>
      </c>
      <c r="C409" t="s">
        <v>323</v>
      </c>
      <c r="D409">
        <v>108</v>
      </c>
      <c r="E409">
        <v>2</v>
      </c>
      <c r="F409" t="s">
        <v>417</v>
      </c>
      <c r="G409" t="s">
        <v>3959</v>
      </c>
      <c r="H409" t="s">
        <v>3959</v>
      </c>
      <c r="I409" t="s">
        <v>3959</v>
      </c>
      <c r="J409" t="str" cm="1">
        <f t="array" ref="J409">_xlfn.IFS(G409=H409, G409, G409=I409, G409, H409=I409, H409, TRUE, "")</f>
        <v>positive</v>
      </c>
    </row>
    <row r="410" spans="1:10" x14ac:dyDescent="0.25">
      <c r="A410">
        <v>1</v>
      </c>
      <c r="B410" t="s">
        <v>322</v>
      </c>
      <c r="C410" t="s">
        <v>323</v>
      </c>
      <c r="D410">
        <v>108</v>
      </c>
      <c r="E410">
        <v>3</v>
      </c>
      <c r="F410" t="s">
        <v>418</v>
      </c>
      <c r="G410" t="s">
        <v>3958</v>
      </c>
      <c r="H410" t="s">
        <v>3959</v>
      </c>
      <c r="I410" t="s">
        <v>3959</v>
      </c>
      <c r="J410" t="str" cm="1">
        <f t="array" ref="J410">_xlfn.IFS(G410=H410, G410, G410=I410, G410, H410=I410, H410, TRUE, "")</f>
        <v>positive</v>
      </c>
    </row>
    <row r="411" spans="1:10" x14ac:dyDescent="0.25">
      <c r="A411">
        <v>1</v>
      </c>
      <c r="B411" t="s">
        <v>322</v>
      </c>
      <c r="C411" t="s">
        <v>323</v>
      </c>
      <c r="D411">
        <v>108</v>
      </c>
      <c r="E411">
        <v>4</v>
      </c>
      <c r="F411" t="s">
        <v>419</v>
      </c>
      <c r="G411" t="s">
        <v>3958</v>
      </c>
      <c r="H411" t="s">
        <v>3959</v>
      </c>
      <c r="I411" t="s">
        <v>3958</v>
      </c>
      <c r="J411" t="str" cm="1">
        <f t="array" ref="J411">_xlfn.IFS(G411=H411, G411, G411=I411, G411, H411=I411, H411, TRUE, "")</f>
        <v>neutral</v>
      </c>
    </row>
    <row r="412" spans="1:10" x14ac:dyDescent="0.25">
      <c r="A412">
        <v>1</v>
      </c>
      <c r="B412" t="s">
        <v>322</v>
      </c>
      <c r="C412" t="s">
        <v>323</v>
      </c>
      <c r="D412">
        <v>109</v>
      </c>
      <c r="E412">
        <v>1</v>
      </c>
      <c r="F412" t="s">
        <v>420</v>
      </c>
      <c r="G412" t="s">
        <v>3958</v>
      </c>
      <c r="H412" t="s">
        <v>3958</v>
      </c>
      <c r="I412" t="s">
        <v>3958</v>
      </c>
      <c r="J412" t="str" cm="1">
        <f t="array" ref="J412">_xlfn.IFS(G412=H412, G412, G412=I412, G412, H412=I412, H412, TRUE, "")</f>
        <v>neutral</v>
      </c>
    </row>
    <row r="413" spans="1:10" x14ac:dyDescent="0.25">
      <c r="A413">
        <v>1</v>
      </c>
      <c r="B413" t="s">
        <v>322</v>
      </c>
      <c r="C413" t="s">
        <v>323</v>
      </c>
      <c r="D413">
        <v>109</v>
      </c>
      <c r="E413">
        <v>2</v>
      </c>
      <c r="F413" t="s">
        <v>421</v>
      </c>
      <c r="G413" t="s">
        <v>3959</v>
      </c>
      <c r="H413" t="s">
        <v>3959</v>
      </c>
      <c r="I413" t="s">
        <v>3959</v>
      </c>
      <c r="J413" t="str" cm="1">
        <f t="array" ref="J413">_xlfn.IFS(G413=H413, G413, G413=I413, G413, H413=I413, H413, TRUE, "")</f>
        <v>positive</v>
      </c>
    </row>
    <row r="414" spans="1:10" x14ac:dyDescent="0.25">
      <c r="A414">
        <v>1</v>
      </c>
      <c r="B414" t="s">
        <v>322</v>
      </c>
      <c r="C414" t="s">
        <v>323</v>
      </c>
      <c r="D414">
        <v>109</v>
      </c>
      <c r="E414">
        <v>3</v>
      </c>
      <c r="F414" t="s">
        <v>422</v>
      </c>
      <c r="G414" t="s">
        <v>3959</v>
      </c>
      <c r="H414" t="s">
        <v>3959</v>
      </c>
      <c r="I414" t="s">
        <v>3959</v>
      </c>
      <c r="J414" t="str" cm="1">
        <f t="array" ref="J414">_xlfn.IFS(G414=H414, G414, G414=I414, G414, H414=I414, H414, TRUE, "")</f>
        <v>positive</v>
      </c>
    </row>
    <row r="415" spans="1:10" x14ac:dyDescent="0.25">
      <c r="A415">
        <v>1</v>
      </c>
      <c r="B415" t="s">
        <v>322</v>
      </c>
      <c r="C415" t="s">
        <v>323</v>
      </c>
      <c r="D415">
        <v>109</v>
      </c>
      <c r="E415">
        <v>4</v>
      </c>
      <c r="F415" t="s">
        <v>423</v>
      </c>
      <c r="G415" t="s">
        <v>3959</v>
      </c>
      <c r="H415" t="s">
        <v>3959</v>
      </c>
      <c r="I415" t="s">
        <v>3959</v>
      </c>
      <c r="J415" t="str" cm="1">
        <f t="array" ref="J415">_xlfn.IFS(G415=H415, G415, G415=I415, G415, H415=I415, H415, TRUE, "")</f>
        <v>positive</v>
      </c>
    </row>
    <row r="416" spans="1:10" x14ac:dyDescent="0.25">
      <c r="A416">
        <v>1</v>
      </c>
      <c r="B416" t="s">
        <v>322</v>
      </c>
      <c r="C416" t="s">
        <v>323</v>
      </c>
      <c r="D416">
        <v>109</v>
      </c>
      <c r="E416">
        <v>5</v>
      </c>
      <c r="F416" t="s">
        <v>424</v>
      </c>
      <c r="G416" t="s">
        <v>3959</v>
      </c>
      <c r="H416" t="s">
        <v>3959</v>
      </c>
      <c r="I416" t="s">
        <v>3959</v>
      </c>
      <c r="J416" t="str" cm="1">
        <f t="array" ref="J416">_xlfn.IFS(G416=H416, G416, G416=I416, G416, H416=I416, H416, TRUE, "")</f>
        <v>positive</v>
      </c>
    </row>
    <row r="417" spans="1:10" x14ac:dyDescent="0.25">
      <c r="A417">
        <v>1</v>
      </c>
      <c r="B417" t="s">
        <v>322</v>
      </c>
      <c r="C417" t="s">
        <v>323</v>
      </c>
      <c r="D417">
        <v>110</v>
      </c>
      <c r="E417">
        <v>1</v>
      </c>
      <c r="F417" t="s">
        <v>425</v>
      </c>
      <c r="G417" t="s">
        <v>3959</v>
      </c>
      <c r="H417" t="s">
        <v>3959</v>
      </c>
      <c r="I417" t="s">
        <v>3959</v>
      </c>
      <c r="J417" t="str" cm="1">
        <f t="array" ref="J417">_xlfn.IFS(G417=H417, G417, G417=I417, G417, H417=I417, H417, TRUE, "")</f>
        <v>positive</v>
      </c>
    </row>
    <row r="418" spans="1:10" x14ac:dyDescent="0.25">
      <c r="A418">
        <v>1</v>
      </c>
      <c r="B418" t="s">
        <v>322</v>
      </c>
      <c r="C418" t="s">
        <v>323</v>
      </c>
      <c r="D418">
        <v>110</v>
      </c>
      <c r="E418">
        <v>2</v>
      </c>
      <c r="F418" t="s">
        <v>426</v>
      </c>
      <c r="G418" t="s">
        <v>3958</v>
      </c>
      <c r="H418" t="s">
        <v>3958</v>
      </c>
      <c r="I418" t="s">
        <v>3958</v>
      </c>
      <c r="J418" t="str" cm="1">
        <f t="array" ref="J418">_xlfn.IFS(G418=H418, G418, G418=I418, G418, H418=I418, H418, TRUE, "")</f>
        <v>neutral</v>
      </c>
    </row>
    <row r="419" spans="1:10" x14ac:dyDescent="0.25">
      <c r="A419">
        <v>1</v>
      </c>
      <c r="B419" t="s">
        <v>322</v>
      </c>
      <c r="C419" t="s">
        <v>323</v>
      </c>
      <c r="D419">
        <v>110</v>
      </c>
      <c r="E419">
        <v>3</v>
      </c>
      <c r="F419" t="s">
        <v>3844</v>
      </c>
      <c r="G419" t="s">
        <v>3959</v>
      </c>
      <c r="H419" t="s">
        <v>3959</v>
      </c>
      <c r="I419" t="s">
        <v>3959</v>
      </c>
      <c r="J419" t="str" cm="1">
        <f t="array" ref="J419">_xlfn.IFS(G419=H419, G419, G419=I419, G419, H419=I419, H419, TRUE, "")</f>
        <v>positive</v>
      </c>
    </row>
    <row r="420" spans="1:10" x14ac:dyDescent="0.25">
      <c r="A420">
        <v>1</v>
      </c>
      <c r="B420" t="s">
        <v>322</v>
      </c>
      <c r="C420" t="s">
        <v>323</v>
      </c>
      <c r="D420">
        <v>110</v>
      </c>
      <c r="E420">
        <v>4</v>
      </c>
      <c r="F420" t="s">
        <v>427</v>
      </c>
      <c r="G420" t="s">
        <v>3959</v>
      </c>
      <c r="H420" t="s">
        <v>3959</v>
      </c>
      <c r="I420" t="s">
        <v>3959</v>
      </c>
      <c r="J420" t="str" cm="1">
        <f t="array" ref="J420">_xlfn.IFS(G420=H420, G420, G420=I420, G420, H420=I420, H420, TRUE, "")</f>
        <v>positive</v>
      </c>
    </row>
    <row r="421" spans="1:10" x14ac:dyDescent="0.25">
      <c r="A421">
        <v>1</v>
      </c>
      <c r="B421" t="s">
        <v>322</v>
      </c>
      <c r="C421" t="s">
        <v>323</v>
      </c>
      <c r="D421">
        <v>110</v>
      </c>
      <c r="E421">
        <v>5</v>
      </c>
      <c r="F421" t="s">
        <v>428</v>
      </c>
      <c r="G421" t="s">
        <v>3959</v>
      </c>
      <c r="H421" t="s">
        <v>3959</v>
      </c>
      <c r="I421" t="s">
        <v>3959</v>
      </c>
      <c r="J421" t="str" cm="1">
        <f t="array" ref="J421">_xlfn.IFS(G421=H421, G421, G421=I421, G421, H421=I421, H421, TRUE, "")</f>
        <v>positive</v>
      </c>
    </row>
    <row r="422" spans="1:10" x14ac:dyDescent="0.25">
      <c r="A422">
        <v>1</v>
      </c>
      <c r="B422" t="s">
        <v>322</v>
      </c>
      <c r="C422" t="s">
        <v>323</v>
      </c>
      <c r="D422">
        <v>110</v>
      </c>
      <c r="E422">
        <v>6</v>
      </c>
      <c r="F422" t="s">
        <v>429</v>
      </c>
      <c r="G422" t="s">
        <v>3959</v>
      </c>
      <c r="H422" t="s">
        <v>3959</v>
      </c>
      <c r="I422" t="s">
        <v>3959</v>
      </c>
      <c r="J422" t="str" cm="1">
        <f t="array" ref="J422">_xlfn.IFS(G422=H422, G422, G422=I422, G422, H422=I422, H422, TRUE, "")</f>
        <v>positive</v>
      </c>
    </row>
    <row r="423" spans="1:10" x14ac:dyDescent="0.25">
      <c r="A423">
        <v>1</v>
      </c>
      <c r="B423" t="s">
        <v>322</v>
      </c>
      <c r="C423" t="s">
        <v>323</v>
      </c>
      <c r="D423">
        <v>111</v>
      </c>
      <c r="E423">
        <v>1</v>
      </c>
      <c r="F423" t="s">
        <v>430</v>
      </c>
      <c r="G423" t="s">
        <v>3960</v>
      </c>
      <c r="H423" t="s">
        <v>3959</v>
      </c>
      <c r="I423" t="s">
        <v>3959</v>
      </c>
      <c r="J423" t="str" cm="1">
        <f t="array" ref="J423">_xlfn.IFS(G423=H423, G423, G423=I423, G423, H423=I423, H423, TRUE, "")</f>
        <v>positive</v>
      </c>
    </row>
    <row r="424" spans="1:10" x14ac:dyDescent="0.25">
      <c r="A424">
        <v>1</v>
      </c>
      <c r="B424" t="s">
        <v>322</v>
      </c>
      <c r="C424" t="s">
        <v>323</v>
      </c>
      <c r="D424">
        <v>111</v>
      </c>
      <c r="E424">
        <v>2</v>
      </c>
      <c r="F424" t="s">
        <v>431</v>
      </c>
      <c r="G424" t="s">
        <v>3958</v>
      </c>
      <c r="H424" t="s">
        <v>3959</v>
      </c>
      <c r="I424" t="s">
        <v>3959</v>
      </c>
      <c r="J424" t="str" cm="1">
        <f t="array" ref="J424">_xlfn.IFS(G424=H424, G424, G424=I424, G424, H424=I424, H424, TRUE, "")</f>
        <v>positive</v>
      </c>
    </row>
    <row r="425" spans="1:10" x14ac:dyDescent="0.25">
      <c r="A425">
        <v>1</v>
      </c>
      <c r="B425" t="s">
        <v>322</v>
      </c>
      <c r="C425" t="s">
        <v>323</v>
      </c>
      <c r="D425">
        <v>112</v>
      </c>
      <c r="E425">
        <v>1</v>
      </c>
      <c r="F425" t="s">
        <v>432</v>
      </c>
      <c r="G425" t="s">
        <v>3959</v>
      </c>
      <c r="H425" t="s">
        <v>3959</v>
      </c>
      <c r="I425" t="s">
        <v>3959</v>
      </c>
      <c r="J425" t="str" cm="1">
        <f t="array" ref="J425">_xlfn.IFS(G425=H425, G425, G425=I425, G425, H425=I425, H425, TRUE, "")</f>
        <v>positive</v>
      </c>
    </row>
    <row r="426" spans="1:10" x14ac:dyDescent="0.25">
      <c r="A426">
        <v>1</v>
      </c>
      <c r="B426" t="s">
        <v>322</v>
      </c>
      <c r="C426" t="s">
        <v>323</v>
      </c>
      <c r="D426">
        <v>112</v>
      </c>
      <c r="E426">
        <v>2</v>
      </c>
      <c r="F426" t="s">
        <v>433</v>
      </c>
      <c r="G426" t="s">
        <v>3959</v>
      </c>
      <c r="H426" t="s">
        <v>3959</v>
      </c>
      <c r="I426" t="s">
        <v>3959</v>
      </c>
      <c r="J426" t="str" cm="1">
        <f t="array" ref="J426">_xlfn.IFS(G426=H426, G426, G426=I426, G426, H426=I426, H426, TRUE, "")</f>
        <v>positive</v>
      </c>
    </row>
    <row r="427" spans="1:10" x14ac:dyDescent="0.25">
      <c r="A427">
        <v>1</v>
      </c>
      <c r="B427" t="s">
        <v>322</v>
      </c>
      <c r="C427" t="s">
        <v>323</v>
      </c>
      <c r="D427">
        <v>112</v>
      </c>
      <c r="E427">
        <v>3</v>
      </c>
      <c r="F427" t="s">
        <v>434</v>
      </c>
      <c r="G427" t="s">
        <v>3959</v>
      </c>
      <c r="H427" t="s">
        <v>3959</v>
      </c>
      <c r="I427" t="s">
        <v>3959</v>
      </c>
      <c r="J427" t="str" cm="1">
        <f t="array" ref="J427">_xlfn.IFS(G427=H427, G427, G427=I427, G427, H427=I427, H427, TRUE, "")</f>
        <v>positive</v>
      </c>
    </row>
    <row r="428" spans="1:10" x14ac:dyDescent="0.25">
      <c r="A428">
        <v>1</v>
      </c>
      <c r="B428" t="s">
        <v>322</v>
      </c>
      <c r="C428" t="s">
        <v>323</v>
      </c>
      <c r="D428">
        <v>113</v>
      </c>
      <c r="E428">
        <v>1</v>
      </c>
      <c r="F428" t="s">
        <v>435</v>
      </c>
      <c r="G428" t="s">
        <v>3959</v>
      </c>
      <c r="H428" t="s">
        <v>3959</v>
      </c>
      <c r="I428" t="s">
        <v>3959</v>
      </c>
      <c r="J428" t="str" cm="1">
        <f t="array" ref="J428">_xlfn.IFS(G428=H428, G428, G428=I428, G428, H428=I428, H428, TRUE, "")</f>
        <v>positive</v>
      </c>
    </row>
    <row r="429" spans="1:10" x14ac:dyDescent="0.25">
      <c r="A429">
        <v>1</v>
      </c>
      <c r="B429" t="s">
        <v>322</v>
      </c>
      <c r="C429" t="s">
        <v>323</v>
      </c>
      <c r="D429">
        <v>113</v>
      </c>
      <c r="E429">
        <v>2</v>
      </c>
      <c r="F429" t="s">
        <v>436</v>
      </c>
      <c r="G429" t="s">
        <v>3959</v>
      </c>
      <c r="H429" t="s">
        <v>3959</v>
      </c>
      <c r="I429" t="s">
        <v>3959</v>
      </c>
      <c r="J429" t="str" cm="1">
        <f t="array" ref="J429">_xlfn.IFS(G429=H429, G429, G429=I429, G429, H429=I429, H429, TRUE, "")</f>
        <v>positive</v>
      </c>
    </row>
    <row r="430" spans="1:10" x14ac:dyDescent="0.25">
      <c r="A430">
        <v>1</v>
      </c>
      <c r="B430" t="s">
        <v>322</v>
      </c>
      <c r="C430" t="s">
        <v>323</v>
      </c>
      <c r="D430">
        <v>113</v>
      </c>
      <c r="E430">
        <v>3</v>
      </c>
      <c r="F430" t="s">
        <v>437</v>
      </c>
      <c r="G430" t="s">
        <v>3959</v>
      </c>
      <c r="H430" t="s">
        <v>3959</v>
      </c>
      <c r="I430" t="s">
        <v>3959</v>
      </c>
      <c r="J430" t="str" cm="1">
        <f t="array" ref="J430">_xlfn.IFS(G430=H430, G430, G430=I430, G430, H430=I430, H430, TRUE, "")</f>
        <v>positive</v>
      </c>
    </row>
    <row r="431" spans="1:10" x14ac:dyDescent="0.25">
      <c r="A431">
        <v>1</v>
      </c>
      <c r="B431" t="s">
        <v>322</v>
      </c>
      <c r="C431" t="s">
        <v>323</v>
      </c>
      <c r="D431">
        <v>114</v>
      </c>
      <c r="E431">
        <v>1</v>
      </c>
      <c r="F431" t="s">
        <v>438</v>
      </c>
      <c r="G431" t="s">
        <v>3959</v>
      </c>
      <c r="H431" t="s">
        <v>3959</v>
      </c>
      <c r="I431" t="s">
        <v>3959</v>
      </c>
      <c r="J431" t="str" cm="1">
        <f t="array" ref="J431">_xlfn.IFS(G431=H431, G431, G431=I431, G431, H431=I431, H431, TRUE, "")</f>
        <v>positive</v>
      </c>
    </row>
    <row r="432" spans="1:10" x14ac:dyDescent="0.25">
      <c r="A432">
        <v>1</v>
      </c>
      <c r="B432" t="s">
        <v>322</v>
      </c>
      <c r="C432" t="s">
        <v>323</v>
      </c>
      <c r="D432">
        <v>114</v>
      </c>
      <c r="E432">
        <v>2</v>
      </c>
      <c r="F432" t="s">
        <v>439</v>
      </c>
      <c r="G432" t="s">
        <v>3959</v>
      </c>
      <c r="H432" t="s">
        <v>3959</v>
      </c>
      <c r="I432" t="s">
        <v>3959</v>
      </c>
      <c r="J432" t="str" cm="1">
        <f t="array" ref="J432">_xlfn.IFS(G432=H432, G432, G432=I432, G432, H432=I432, H432, TRUE, "")</f>
        <v>positive</v>
      </c>
    </row>
    <row r="433" spans="1:10" x14ac:dyDescent="0.25">
      <c r="A433">
        <v>1</v>
      </c>
      <c r="B433" t="s">
        <v>322</v>
      </c>
      <c r="C433" t="s">
        <v>323</v>
      </c>
      <c r="D433">
        <v>115</v>
      </c>
      <c r="E433">
        <v>1</v>
      </c>
      <c r="F433" t="s">
        <v>440</v>
      </c>
      <c r="G433" t="s">
        <v>3959</v>
      </c>
      <c r="H433" t="s">
        <v>3959</v>
      </c>
      <c r="I433" t="s">
        <v>3959</v>
      </c>
      <c r="J433" t="str" cm="1">
        <f t="array" ref="J433">_xlfn.IFS(G433=H433, G433, G433=I433, G433, H433=I433, H433, TRUE, "")</f>
        <v>positive</v>
      </c>
    </row>
    <row r="434" spans="1:10" x14ac:dyDescent="0.25">
      <c r="A434">
        <v>1</v>
      </c>
      <c r="B434" t="s">
        <v>322</v>
      </c>
      <c r="C434" t="s">
        <v>323</v>
      </c>
      <c r="D434">
        <v>115</v>
      </c>
      <c r="E434">
        <v>2</v>
      </c>
      <c r="F434" t="s">
        <v>441</v>
      </c>
      <c r="G434" t="s">
        <v>3958</v>
      </c>
      <c r="H434" t="s">
        <v>3958</v>
      </c>
      <c r="I434" t="s">
        <v>3958</v>
      </c>
      <c r="J434" t="str" cm="1">
        <f t="array" ref="J434">_xlfn.IFS(G434=H434, G434, G434=I434, G434, H434=I434, H434, TRUE, "")</f>
        <v>neutral</v>
      </c>
    </row>
    <row r="435" spans="1:10" x14ac:dyDescent="0.25">
      <c r="A435">
        <v>1</v>
      </c>
      <c r="B435" t="s">
        <v>322</v>
      </c>
      <c r="C435" t="s">
        <v>323</v>
      </c>
      <c r="D435">
        <v>115</v>
      </c>
      <c r="E435">
        <v>3</v>
      </c>
      <c r="F435" t="s">
        <v>442</v>
      </c>
      <c r="G435" t="s">
        <v>3958</v>
      </c>
      <c r="H435" t="s">
        <v>3959</v>
      </c>
      <c r="I435" t="s">
        <v>3958</v>
      </c>
      <c r="J435" t="str" cm="1">
        <f t="array" ref="J435">_xlfn.IFS(G435=H435, G435, G435=I435, G435, H435=I435, H435, TRUE, "")</f>
        <v>neutral</v>
      </c>
    </row>
    <row r="436" spans="1:10" x14ac:dyDescent="0.25">
      <c r="A436">
        <v>1</v>
      </c>
      <c r="B436" t="s">
        <v>322</v>
      </c>
      <c r="C436" t="s">
        <v>323</v>
      </c>
      <c r="D436">
        <v>115</v>
      </c>
      <c r="E436">
        <v>4</v>
      </c>
      <c r="F436" t="s">
        <v>443</v>
      </c>
      <c r="G436" t="s">
        <v>3958</v>
      </c>
      <c r="H436" t="s">
        <v>3958</v>
      </c>
      <c r="I436" t="s">
        <v>3958</v>
      </c>
      <c r="J436" t="str" cm="1">
        <f t="array" ref="J436">_xlfn.IFS(G436=H436, G436, G436=I436, G436, H436=I436, H436, TRUE, "")</f>
        <v>neutral</v>
      </c>
    </row>
    <row r="437" spans="1:10" x14ac:dyDescent="0.25">
      <c r="A437">
        <v>1</v>
      </c>
      <c r="B437" t="s">
        <v>322</v>
      </c>
      <c r="C437" t="s">
        <v>323</v>
      </c>
      <c r="D437">
        <v>115</v>
      </c>
      <c r="E437">
        <v>5</v>
      </c>
      <c r="F437" t="s">
        <v>444</v>
      </c>
      <c r="G437" t="s">
        <v>3959</v>
      </c>
      <c r="H437" t="s">
        <v>3959</v>
      </c>
      <c r="I437" t="s">
        <v>3959</v>
      </c>
      <c r="J437" t="str" cm="1">
        <f t="array" ref="J437">_xlfn.IFS(G437=H437, G437, G437=I437, G437, H437=I437, H437, TRUE, "")</f>
        <v>positive</v>
      </c>
    </row>
    <row r="438" spans="1:10" x14ac:dyDescent="0.25">
      <c r="A438">
        <v>1</v>
      </c>
      <c r="B438" t="s">
        <v>322</v>
      </c>
      <c r="C438" t="s">
        <v>323</v>
      </c>
      <c r="D438">
        <v>115</v>
      </c>
      <c r="E438">
        <v>6</v>
      </c>
      <c r="F438" t="s">
        <v>445</v>
      </c>
      <c r="G438" t="s">
        <v>3959</v>
      </c>
      <c r="H438" t="s">
        <v>3959</v>
      </c>
      <c r="I438" t="s">
        <v>3959</v>
      </c>
      <c r="J438" t="str" cm="1">
        <f t="array" ref="J438">_xlfn.IFS(G438=H438, G438, G438=I438, G438, H438=I438, H438, TRUE, "")</f>
        <v>positive</v>
      </c>
    </row>
    <row r="439" spans="1:10" x14ac:dyDescent="0.25">
      <c r="A439">
        <v>1</v>
      </c>
      <c r="B439" t="s">
        <v>322</v>
      </c>
      <c r="C439" t="s">
        <v>323</v>
      </c>
      <c r="D439">
        <v>115</v>
      </c>
      <c r="E439">
        <v>7</v>
      </c>
      <c r="F439" t="s">
        <v>446</v>
      </c>
      <c r="G439" t="s">
        <v>3959</v>
      </c>
      <c r="H439" t="s">
        <v>3959</v>
      </c>
      <c r="I439" t="s">
        <v>3959</v>
      </c>
      <c r="J439" t="str" cm="1">
        <f t="array" ref="J439">_xlfn.IFS(G439=H439, G439, G439=I439, G439, H439=I439, H439, TRUE, "")</f>
        <v>positive</v>
      </c>
    </row>
    <row r="440" spans="1:10" x14ac:dyDescent="0.25">
      <c r="A440">
        <v>1</v>
      </c>
      <c r="B440" t="s">
        <v>322</v>
      </c>
      <c r="C440" t="s">
        <v>323</v>
      </c>
      <c r="D440">
        <v>115</v>
      </c>
      <c r="E440">
        <v>8</v>
      </c>
      <c r="F440" t="s">
        <v>447</v>
      </c>
      <c r="G440" t="s">
        <v>3959</v>
      </c>
      <c r="H440" t="s">
        <v>3959</v>
      </c>
      <c r="I440" t="s">
        <v>3959</v>
      </c>
      <c r="J440" t="str" cm="1">
        <f t="array" ref="J440">_xlfn.IFS(G440=H440, G440, G440=I440, G440, H440=I440, H440, TRUE, "")</f>
        <v>positive</v>
      </c>
    </row>
    <row r="441" spans="1:10" x14ac:dyDescent="0.25">
      <c r="A441">
        <v>1</v>
      </c>
      <c r="B441" t="s">
        <v>322</v>
      </c>
      <c r="C441" t="s">
        <v>323</v>
      </c>
      <c r="D441">
        <v>115</v>
      </c>
      <c r="E441">
        <v>9</v>
      </c>
      <c r="F441" t="s">
        <v>448</v>
      </c>
      <c r="G441" t="s">
        <v>3958</v>
      </c>
      <c r="H441" t="s">
        <v>3959</v>
      </c>
      <c r="I441" t="s">
        <v>3959</v>
      </c>
      <c r="J441" t="str" cm="1">
        <f t="array" ref="J441">_xlfn.IFS(G441=H441, G441, G441=I441, G441, H441=I441, H441, TRUE, "")</f>
        <v>positive</v>
      </c>
    </row>
    <row r="442" spans="1:10" x14ac:dyDescent="0.25">
      <c r="A442">
        <v>1</v>
      </c>
      <c r="B442" t="s">
        <v>322</v>
      </c>
      <c r="C442" t="s">
        <v>323</v>
      </c>
      <c r="D442">
        <v>115</v>
      </c>
      <c r="E442">
        <v>10</v>
      </c>
      <c r="F442" t="s">
        <v>449</v>
      </c>
      <c r="G442" t="s">
        <v>3959</v>
      </c>
      <c r="H442" t="s">
        <v>3959</v>
      </c>
      <c r="I442" t="s">
        <v>3959</v>
      </c>
      <c r="J442" t="str" cm="1">
        <f t="array" ref="J442">_xlfn.IFS(G442=H442, G442, G442=I442, G442, H442=I442, H442, TRUE, "")</f>
        <v>positive</v>
      </c>
    </row>
    <row r="443" spans="1:10" x14ac:dyDescent="0.25">
      <c r="A443">
        <v>1</v>
      </c>
      <c r="B443" t="s">
        <v>322</v>
      </c>
      <c r="C443" t="s">
        <v>323</v>
      </c>
      <c r="D443">
        <v>116</v>
      </c>
      <c r="E443">
        <v>1</v>
      </c>
      <c r="F443" t="s">
        <v>450</v>
      </c>
      <c r="G443" t="s">
        <v>3959</v>
      </c>
      <c r="H443" t="s">
        <v>3959</v>
      </c>
      <c r="I443" t="s">
        <v>3959</v>
      </c>
      <c r="J443" t="str" cm="1">
        <f t="array" ref="J443">_xlfn.IFS(G443=H443, G443, G443=I443, G443, H443=I443, H443, TRUE, "")</f>
        <v>positive</v>
      </c>
    </row>
    <row r="444" spans="1:10" x14ac:dyDescent="0.25">
      <c r="A444">
        <v>1</v>
      </c>
      <c r="B444" t="s">
        <v>322</v>
      </c>
      <c r="C444" t="s">
        <v>323</v>
      </c>
      <c r="D444">
        <v>116</v>
      </c>
      <c r="E444">
        <v>2</v>
      </c>
      <c r="F444" t="s">
        <v>451</v>
      </c>
      <c r="G444" t="s">
        <v>3958</v>
      </c>
      <c r="H444" t="s">
        <v>3959</v>
      </c>
      <c r="I444" t="s">
        <v>3959</v>
      </c>
      <c r="J444" t="str" cm="1">
        <f t="array" ref="J444">_xlfn.IFS(G444=H444, G444, G444=I444, G444, H444=I444, H444, TRUE, "")</f>
        <v>positive</v>
      </c>
    </row>
    <row r="445" spans="1:10" x14ac:dyDescent="0.25">
      <c r="A445">
        <v>1</v>
      </c>
      <c r="B445" t="s">
        <v>322</v>
      </c>
      <c r="C445" t="s">
        <v>323</v>
      </c>
      <c r="D445">
        <v>117</v>
      </c>
      <c r="E445">
        <v>1</v>
      </c>
      <c r="F445" t="s">
        <v>452</v>
      </c>
      <c r="G445" t="s">
        <v>3959</v>
      </c>
      <c r="H445" t="s">
        <v>3959</v>
      </c>
      <c r="I445" t="s">
        <v>3959</v>
      </c>
      <c r="J445" t="str" cm="1">
        <f t="array" ref="J445">_xlfn.IFS(G445=H445, G445, G445=I445, G445, H445=I445, H445, TRUE, "")</f>
        <v>positive</v>
      </c>
    </row>
    <row r="446" spans="1:10" x14ac:dyDescent="0.25">
      <c r="A446">
        <v>1</v>
      </c>
      <c r="B446" t="s">
        <v>322</v>
      </c>
      <c r="C446" t="s">
        <v>323</v>
      </c>
      <c r="D446">
        <v>117</v>
      </c>
      <c r="E446">
        <v>2</v>
      </c>
      <c r="F446" t="s">
        <v>453</v>
      </c>
      <c r="G446" t="s">
        <v>3959</v>
      </c>
      <c r="H446" t="s">
        <v>3959</v>
      </c>
      <c r="I446" t="s">
        <v>3959</v>
      </c>
      <c r="J446" t="str" cm="1">
        <f t="array" ref="J446">_xlfn.IFS(G446=H446, G446, G446=I446, G446, H446=I446, H446, TRUE, "")</f>
        <v>positive</v>
      </c>
    </row>
    <row r="447" spans="1:10" x14ac:dyDescent="0.25">
      <c r="A447">
        <v>1</v>
      </c>
      <c r="B447" t="s">
        <v>322</v>
      </c>
      <c r="C447" t="s">
        <v>323</v>
      </c>
      <c r="D447">
        <v>117</v>
      </c>
      <c r="E447">
        <v>3</v>
      </c>
      <c r="F447" t="s">
        <v>454</v>
      </c>
      <c r="G447" t="s">
        <v>3959</v>
      </c>
      <c r="H447" t="s">
        <v>3959</v>
      </c>
      <c r="I447" t="s">
        <v>3959</v>
      </c>
      <c r="J447" t="str" cm="1">
        <f t="array" ref="J447">_xlfn.IFS(G447=H447, G447, G447=I447, G447, H447=I447, H447, TRUE, "")</f>
        <v>positive</v>
      </c>
    </row>
    <row r="448" spans="1:10" x14ac:dyDescent="0.25">
      <c r="A448">
        <v>1</v>
      </c>
      <c r="B448" t="s">
        <v>322</v>
      </c>
      <c r="C448" t="s">
        <v>323</v>
      </c>
      <c r="D448">
        <v>117</v>
      </c>
      <c r="E448">
        <v>4</v>
      </c>
      <c r="F448" t="s">
        <v>455</v>
      </c>
      <c r="G448" t="s">
        <v>3959</v>
      </c>
      <c r="H448" t="s">
        <v>3959</v>
      </c>
      <c r="I448" t="s">
        <v>3959</v>
      </c>
      <c r="J448" t="str" cm="1">
        <f t="array" ref="J448">_xlfn.IFS(G448=H448, G448, G448=I448, G448, H448=I448, H448, TRUE, "")</f>
        <v>positive</v>
      </c>
    </row>
    <row r="449" spans="1:10" x14ac:dyDescent="0.25">
      <c r="A449">
        <v>1</v>
      </c>
      <c r="B449" t="s">
        <v>322</v>
      </c>
      <c r="C449" t="s">
        <v>323</v>
      </c>
      <c r="D449">
        <v>118</v>
      </c>
      <c r="E449">
        <v>1</v>
      </c>
      <c r="F449" t="s">
        <v>456</v>
      </c>
      <c r="G449" t="s">
        <v>3959</v>
      </c>
      <c r="H449" t="s">
        <v>3959</v>
      </c>
      <c r="I449" t="s">
        <v>3959</v>
      </c>
      <c r="J449" t="str" cm="1">
        <f t="array" ref="J449">_xlfn.IFS(G449=H449, G449, G449=I449, G449, H449=I449, H449, TRUE, "")</f>
        <v>positive</v>
      </c>
    </row>
    <row r="450" spans="1:10" x14ac:dyDescent="0.25">
      <c r="A450">
        <v>1</v>
      </c>
      <c r="B450" t="s">
        <v>322</v>
      </c>
      <c r="C450" t="s">
        <v>323</v>
      </c>
      <c r="D450">
        <v>118</v>
      </c>
      <c r="E450">
        <v>2</v>
      </c>
      <c r="F450" t="s">
        <v>457</v>
      </c>
      <c r="G450" t="s">
        <v>3959</v>
      </c>
      <c r="H450" t="s">
        <v>3959</v>
      </c>
      <c r="I450" t="s">
        <v>3959</v>
      </c>
      <c r="J450" t="str" cm="1">
        <f t="array" ref="J450">_xlfn.IFS(G450=H450, G450, G450=I450, G450, H450=I450, H450, TRUE, "")</f>
        <v>positive</v>
      </c>
    </row>
    <row r="451" spans="1:10" x14ac:dyDescent="0.25">
      <c r="A451">
        <v>1</v>
      </c>
      <c r="B451" t="s">
        <v>322</v>
      </c>
      <c r="C451" t="s">
        <v>323</v>
      </c>
      <c r="D451">
        <v>118</v>
      </c>
      <c r="E451">
        <v>3</v>
      </c>
      <c r="F451" t="s">
        <v>458</v>
      </c>
      <c r="G451" t="s">
        <v>3959</v>
      </c>
      <c r="H451" t="s">
        <v>3959</v>
      </c>
      <c r="I451" t="s">
        <v>3959</v>
      </c>
      <c r="J451" t="str" cm="1">
        <f t="array" ref="J451">_xlfn.IFS(G451=H451, G451, G451=I451, G451, H451=I451, H451, TRUE, "")</f>
        <v>positive</v>
      </c>
    </row>
    <row r="452" spans="1:10" x14ac:dyDescent="0.25">
      <c r="A452">
        <v>1</v>
      </c>
      <c r="B452" t="s">
        <v>322</v>
      </c>
      <c r="C452" t="s">
        <v>323</v>
      </c>
      <c r="D452">
        <v>118</v>
      </c>
      <c r="E452">
        <v>4</v>
      </c>
      <c r="F452" t="s">
        <v>459</v>
      </c>
      <c r="G452" t="s">
        <v>3959</v>
      </c>
      <c r="H452" t="s">
        <v>3959</v>
      </c>
      <c r="I452" t="s">
        <v>3959</v>
      </c>
      <c r="J452" t="str" cm="1">
        <f t="array" ref="J452">_xlfn.IFS(G452=H452, G452, G452=I452, G452, H452=I452, H452, TRUE, "")</f>
        <v>positive</v>
      </c>
    </row>
    <row r="453" spans="1:10" x14ac:dyDescent="0.25">
      <c r="A453">
        <v>1</v>
      </c>
      <c r="B453" t="s">
        <v>322</v>
      </c>
      <c r="C453" t="s">
        <v>323</v>
      </c>
      <c r="D453">
        <v>118</v>
      </c>
      <c r="E453">
        <v>5</v>
      </c>
      <c r="F453" t="s">
        <v>460</v>
      </c>
      <c r="G453" t="s">
        <v>3959</v>
      </c>
      <c r="H453" t="s">
        <v>3959</v>
      </c>
      <c r="I453" t="s">
        <v>3959</v>
      </c>
      <c r="J453" t="str" cm="1">
        <f t="array" ref="J453">_xlfn.IFS(G453=H453, G453, G453=I453, G453, H453=I453, H453, TRUE, "")</f>
        <v>positive</v>
      </c>
    </row>
    <row r="454" spans="1:10" x14ac:dyDescent="0.25">
      <c r="A454">
        <v>1</v>
      </c>
      <c r="B454" t="s">
        <v>322</v>
      </c>
      <c r="C454" t="s">
        <v>323</v>
      </c>
      <c r="D454">
        <v>118</v>
      </c>
      <c r="E454">
        <v>6</v>
      </c>
      <c r="F454" t="s">
        <v>461</v>
      </c>
      <c r="G454" t="s">
        <v>3959</v>
      </c>
      <c r="H454" t="s">
        <v>3959</v>
      </c>
      <c r="I454" t="s">
        <v>3959</v>
      </c>
      <c r="J454" t="str" cm="1">
        <f t="array" ref="J454">_xlfn.IFS(G454=H454, G454, G454=I454, G454, H454=I454, H454, TRUE, "")</f>
        <v>positive</v>
      </c>
    </row>
    <row r="455" spans="1:10" x14ac:dyDescent="0.25">
      <c r="A455">
        <v>1</v>
      </c>
      <c r="B455" t="s">
        <v>322</v>
      </c>
      <c r="C455" t="s">
        <v>323</v>
      </c>
      <c r="D455">
        <v>119</v>
      </c>
      <c r="E455">
        <v>1</v>
      </c>
      <c r="F455" t="s">
        <v>462</v>
      </c>
      <c r="G455" t="s">
        <v>3959</v>
      </c>
      <c r="H455" t="s">
        <v>3959</v>
      </c>
      <c r="I455" t="s">
        <v>3959</v>
      </c>
      <c r="J455" t="str" cm="1">
        <f t="array" ref="J455">_xlfn.IFS(G455=H455, G455, G455=I455, G455, H455=I455, H455, TRUE, "")</f>
        <v>positive</v>
      </c>
    </row>
    <row r="456" spans="1:10" x14ac:dyDescent="0.25">
      <c r="A456">
        <v>1</v>
      </c>
      <c r="B456" t="s">
        <v>322</v>
      </c>
      <c r="C456" t="s">
        <v>323</v>
      </c>
      <c r="D456">
        <v>119</v>
      </c>
      <c r="E456">
        <v>2</v>
      </c>
      <c r="F456" t="s">
        <v>463</v>
      </c>
      <c r="G456" t="s">
        <v>3959</v>
      </c>
      <c r="H456" t="s">
        <v>3959</v>
      </c>
      <c r="I456" t="s">
        <v>3959</v>
      </c>
      <c r="J456" t="str" cm="1">
        <f t="array" ref="J456">_xlfn.IFS(G456=H456, G456, G456=I456, G456, H456=I456, H456, TRUE, "")</f>
        <v>positive</v>
      </c>
    </row>
    <row r="457" spans="1:10" x14ac:dyDescent="0.25">
      <c r="A457">
        <v>1</v>
      </c>
      <c r="B457" t="s">
        <v>322</v>
      </c>
      <c r="C457" t="s">
        <v>323</v>
      </c>
      <c r="D457">
        <v>119</v>
      </c>
      <c r="E457">
        <v>3</v>
      </c>
      <c r="F457" t="s">
        <v>3845</v>
      </c>
      <c r="G457" t="s">
        <v>3959</v>
      </c>
      <c r="H457" t="s">
        <v>3959</v>
      </c>
      <c r="I457" t="s">
        <v>3959</v>
      </c>
      <c r="J457" t="str" cm="1">
        <f t="array" ref="J457">_xlfn.IFS(G457=H457, G457, G457=I457, G457, H457=I457, H457, TRUE, "")</f>
        <v>positive</v>
      </c>
    </row>
    <row r="458" spans="1:10" x14ac:dyDescent="0.25">
      <c r="A458">
        <v>1</v>
      </c>
      <c r="B458" t="s">
        <v>322</v>
      </c>
      <c r="C458" t="s">
        <v>323</v>
      </c>
      <c r="D458">
        <v>119</v>
      </c>
      <c r="E458">
        <v>4</v>
      </c>
      <c r="F458" t="s">
        <v>464</v>
      </c>
      <c r="G458" t="s">
        <v>3959</v>
      </c>
      <c r="H458" t="s">
        <v>3959</v>
      </c>
      <c r="I458" t="s">
        <v>3959</v>
      </c>
      <c r="J458" t="str" cm="1">
        <f t="array" ref="J458">_xlfn.IFS(G458=H458, G458, G458=I458, G458, H458=I458, H458, TRUE, "")</f>
        <v>positive</v>
      </c>
    </row>
    <row r="459" spans="1:10" x14ac:dyDescent="0.25">
      <c r="A459">
        <v>1</v>
      </c>
      <c r="B459" t="s">
        <v>322</v>
      </c>
      <c r="C459" t="s">
        <v>323</v>
      </c>
      <c r="D459">
        <v>120</v>
      </c>
      <c r="E459">
        <v>1</v>
      </c>
      <c r="F459" t="s">
        <v>465</v>
      </c>
      <c r="G459" t="s">
        <v>3959</v>
      </c>
      <c r="H459" t="s">
        <v>3959</v>
      </c>
      <c r="I459" t="s">
        <v>3959</v>
      </c>
      <c r="J459" t="str" cm="1">
        <f t="array" ref="J459">_xlfn.IFS(G459=H459, G459, G459=I459, G459, H459=I459, H459, TRUE, "")</f>
        <v>positive</v>
      </c>
    </row>
    <row r="460" spans="1:10" x14ac:dyDescent="0.25">
      <c r="A460">
        <v>1</v>
      </c>
      <c r="B460" t="s">
        <v>322</v>
      </c>
      <c r="C460" t="s">
        <v>323</v>
      </c>
      <c r="D460">
        <v>121</v>
      </c>
      <c r="E460">
        <v>1</v>
      </c>
      <c r="F460" t="s">
        <v>466</v>
      </c>
      <c r="G460" t="s">
        <v>3959</v>
      </c>
      <c r="H460" t="s">
        <v>3959</v>
      </c>
      <c r="I460" t="s">
        <v>3959</v>
      </c>
      <c r="J460" t="str" cm="1">
        <f t="array" ref="J460">_xlfn.IFS(G460=H460, G460, G460=I460, G460, H460=I460, H460, TRUE, "")</f>
        <v>positive</v>
      </c>
    </row>
    <row r="461" spans="1:10" x14ac:dyDescent="0.25">
      <c r="A461">
        <v>1</v>
      </c>
      <c r="B461" t="s">
        <v>322</v>
      </c>
      <c r="C461" t="s">
        <v>323</v>
      </c>
      <c r="D461">
        <v>121</v>
      </c>
      <c r="E461">
        <v>2</v>
      </c>
      <c r="F461" t="s">
        <v>467</v>
      </c>
      <c r="G461" t="s">
        <v>3959</v>
      </c>
      <c r="H461" t="s">
        <v>3959</v>
      </c>
      <c r="I461" t="s">
        <v>3959</v>
      </c>
      <c r="J461" t="str" cm="1">
        <f t="array" ref="J461">_xlfn.IFS(G461=H461, G461, G461=I461, G461, H461=I461, H461, TRUE, "")</f>
        <v>positive</v>
      </c>
    </row>
    <row r="462" spans="1:10" x14ac:dyDescent="0.25">
      <c r="A462">
        <v>1</v>
      </c>
      <c r="B462" t="s">
        <v>322</v>
      </c>
      <c r="C462" t="s">
        <v>323</v>
      </c>
      <c r="D462">
        <v>121</v>
      </c>
      <c r="E462">
        <v>3</v>
      </c>
      <c r="F462" t="s">
        <v>468</v>
      </c>
      <c r="G462" t="s">
        <v>3959</v>
      </c>
      <c r="H462" t="s">
        <v>3959</v>
      </c>
      <c r="I462" t="s">
        <v>3959</v>
      </c>
      <c r="J462" t="str" cm="1">
        <f t="array" ref="J462">_xlfn.IFS(G462=H462, G462, G462=I462, G462, H462=I462, H462, TRUE, "")</f>
        <v>positive</v>
      </c>
    </row>
    <row r="463" spans="1:10" x14ac:dyDescent="0.25">
      <c r="A463">
        <v>1</v>
      </c>
      <c r="B463" t="s">
        <v>322</v>
      </c>
      <c r="C463" t="s">
        <v>323</v>
      </c>
      <c r="D463">
        <v>121</v>
      </c>
      <c r="E463">
        <v>4</v>
      </c>
      <c r="F463" t="s">
        <v>469</v>
      </c>
      <c r="G463" t="s">
        <v>3959</v>
      </c>
      <c r="H463" t="s">
        <v>3959</v>
      </c>
      <c r="I463" t="s">
        <v>3959</v>
      </c>
      <c r="J463" t="str" cm="1">
        <f t="array" ref="J463">_xlfn.IFS(G463=H463, G463, G463=I463, G463, H463=I463, H463, TRUE, "")</f>
        <v>positive</v>
      </c>
    </row>
    <row r="464" spans="1:10" x14ac:dyDescent="0.25">
      <c r="A464">
        <v>1</v>
      </c>
      <c r="B464" t="s">
        <v>322</v>
      </c>
      <c r="C464" t="s">
        <v>323</v>
      </c>
      <c r="D464">
        <v>121</v>
      </c>
      <c r="E464">
        <v>5</v>
      </c>
      <c r="F464" t="s">
        <v>470</v>
      </c>
      <c r="G464" t="s">
        <v>3959</v>
      </c>
      <c r="H464" t="s">
        <v>3959</v>
      </c>
      <c r="I464" t="s">
        <v>3958</v>
      </c>
      <c r="J464" t="str" cm="1">
        <f t="array" ref="J464">_xlfn.IFS(G464=H464, G464, G464=I464, G464, H464=I464, H464, TRUE, "")</f>
        <v>positive</v>
      </c>
    </row>
    <row r="465" spans="1:10" x14ac:dyDescent="0.25">
      <c r="A465">
        <v>1</v>
      </c>
      <c r="B465" t="s">
        <v>322</v>
      </c>
      <c r="C465" t="s">
        <v>323</v>
      </c>
      <c r="D465">
        <v>121</v>
      </c>
      <c r="E465">
        <v>6</v>
      </c>
      <c r="F465" t="s">
        <v>3846</v>
      </c>
      <c r="G465" t="s">
        <v>3959</v>
      </c>
      <c r="H465" t="s">
        <v>3959</v>
      </c>
      <c r="I465" t="s">
        <v>3959</v>
      </c>
      <c r="J465" t="str" cm="1">
        <f t="array" ref="J465">_xlfn.IFS(G465=H465, G465, G465=I465, G465, H465=I465, H465, TRUE, "")</f>
        <v>positive</v>
      </c>
    </row>
    <row r="466" spans="1:10" x14ac:dyDescent="0.25">
      <c r="A466">
        <v>1</v>
      </c>
      <c r="B466" t="s">
        <v>322</v>
      </c>
      <c r="C466" t="s">
        <v>323</v>
      </c>
      <c r="D466">
        <v>122</v>
      </c>
      <c r="E466">
        <v>1</v>
      </c>
      <c r="F466" t="s">
        <v>471</v>
      </c>
      <c r="G466" t="s">
        <v>3958</v>
      </c>
      <c r="H466" t="s">
        <v>3958</v>
      </c>
      <c r="I466" t="s">
        <v>3958</v>
      </c>
      <c r="J466" t="str" cm="1">
        <f t="array" ref="J466">_xlfn.IFS(G466=H466, G466, G466=I466, G466, H466=I466, H466, TRUE, "")</f>
        <v>neutral</v>
      </c>
    </row>
    <row r="467" spans="1:10" x14ac:dyDescent="0.25">
      <c r="A467">
        <v>1</v>
      </c>
      <c r="B467" t="s">
        <v>322</v>
      </c>
      <c r="C467" t="s">
        <v>323</v>
      </c>
      <c r="D467">
        <v>122</v>
      </c>
      <c r="E467">
        <v>2</v>
      </c>
      <c r="F467" t="s">
        <v>472</v>
      </c>
      <c r="G467" t="s">
        <v>3959</v>
      </c>
      <c r="H467" t="s">
        <v>3959</v>
      </c>
      <c r="I467" t="s">
        <v>3959</v>
      </c>
      <c r="J467" t="str" cm="1">
        <f t="array" ref="J467">_xlfn.IFS(G467=H467, G467, G467=I467, G467, H467=I467, H467, TRUE, "")</f>
        <v>positive</v>
      </c>
    </row>
    <row r="468" spans="1:10" x14ac:dyDescent="0.25">
      <c r="A468">
        <v>1</v>
      </c>
      <c r="B468" t="s">
        <v>322</v>
      </c>
      <c r="C468" t="s">
        <v>323</v>
      </c>
      <c r="D468">
        <v>122</v>
      </c>
      <c r="E468">
        <v>3</v>
      </c>
      <c r="F468" t="s">
        <v>473</v>
      </c>
      <c r="G468" t="s">
        <v>3959</v>
      </c>
      <c r="H468" t="s">
        <v>3959</v>
      </c>
      <c r="I468" t="s">
        <v>3959</v>
      </c>
      <c r="J468" t="str" cm="1">
        <f t="array" ref="J468">_xlfn.IFS(G468=H468, G468, G468=I468, G468, H468=I468, H468, TRUE, "")</f>
        <v>positive</v>
      </c>
    </row>
    <row r="469" spans="1:10" x14ac:dyDescent="0.25">
      <c r="A469">
        <v>1</v>
      </c>
      <c r="B469" t="s">
        <v>322</v>
      </c>
      <c r="C469" t="s">
        <v>323</v>
      </c>
      <c r="D469">
        <v>122</v>
      </c>
      <c r="E469">
        <v>4</v>
      </c>
      <c r="F469" t="s">
        <v>474</v>
      </c>
      <c r="G469" t="s">
        <v>3958</v>
      </c>
      <c r="H469" t="s">
        <v>3958</v>
      </c>
      <c r="I469" t="s">
        <v>3958</v>
      </c>
      <c r="J469" t="str" cm="1">
        <f t="array" ref="J469">_xlfn.IFS(G469=H469, G469, G469=I469, G469, H469=I469, H469, TRUE, "")</f>
        <v>neutral</v>
      </c>
    </row>
    <row r="470" spans="1:10" x14ac:dyDescent="0.25">
      <c r="A470">
        <v>1</v>
      </c>
      <c r="B470" t="s">
        <v>322</v>
      </c>
      <c r="C470" t="s">
        <v>323</v>
      </c>
      <c r="D470">
        <v>122</v>
      </c>
      <c r="E470">
        <v>5</v>
      </c>
      <c r="F470" t="s">
        <v>475</v>
      </c>
      <c r="G470" t="s">
        <v>3958</v>
      </c>
      <c r="H470" t="s">
        <v>3959</v>
      </c>
      <c r="I470" t="s">
        <v>3959</v>
      </c>
      <c r="J470" t="str" cm="1">
        <f t="array" ref="J470">_xlfn.IFS(G470=H470, G470, G470=I470, G470, H470=I470, H470, TRUE, "")</f>
        <v>positive</v>
      </c>
    </row>
    <row r="471" spans="1:10" x14ac:dyDescent="0.25">
      <c r="A471">
        <v>1</v>
      </c>
      <c r="B471" t="s">
        <v>322</v>
      </c>
      <c r="C471" t="s">
        <v>323</v>
      </c>
      <c r="D471">
        <v>122</v>
      </c>
      <c r="E471">
        <v>6</v>
      </c>
      <c r="F471" t="s">
        <v>476</v>
      </c>
      <c r="G471" t="s">
        <v>3959</v>
      </c>
      <c r="H471" t="s">
        <v>3959</v>
      </c>
      <c r="I471" t="s">
        <v>3959</v>
      </c>
      <c r="J471" t="str" cm="1">
        <f t="array" ref="J471">_xlfn.IFS(G471=H471, G471, G471=I471, G471, H471=I471, H471, TRUE, "")</f>
        <v>positive</v>
      </c>
    </row>
    <row r="472" spans="1:10" x14ac:dyDescent="0.25">
      <c r="A472">
        <v>1</v>
      </c>
      <c r="B472" t="s">
        <v>322</v>
      </c>
      <c r="C472" t="s">
        <v>323</v>
      </c>
      <c r="D472">
        <v>123</v>
      </c>
      <c r="E472">
        <v>1</v>
      </c>
      <c r="F472" t="s">
        <v>477</v>
      </c>
      <c r="G472" t="s">
        <v>3959</v>
      </c>
      <c r="H472" t="s">
        <v>3959</v>
      </c>
      <c r="I472" t="s">
        <v>3959</v>
      </c>
      <c r="J472" t="str" cm="1">
        <f t="array" ref="J472">_xlfn.IFS(G472=H472, G472, G472=I472, G472, H472=I472, H472, TRUE, "")</f>
        <v>positive</v>
      </c>
    </row>
    <row r="473" spans="1:10" x14ac:dyDescent="0.25">
      <c r="A473">
        <v>1</v>
      </c>
      <c r="B473" t="s">
        <v>322</v>
      </c>
      <c r="C473" t="s">
        <v>323</v>
      </c>
      <c r="D473">
        <v>123</v>
      </c>
      <c r="E473">
        <v>2</v>
      </c>
      <c r="F473" t="s">
        <v>478</v>
      </c>
      <c r="G473" t="s">
        <v>3959</v>
      </c>
      <c r="H473" t="s">
        <v>3959</v>
      </c>
      <c r="I473" t="s">
        <v>3959</v>
      </c>
      <c r="J473" t="str" cm="1">
        <f t="array" ref="J473">_xlfn.IFS(G473=H473, G473, G473=I473, G473, H473=I473, H473, TRUE, "")</f>
        <v>positive</v>
      </c>
    </row>
    <row r="474" spans="1:10" x14ac:dyDescent="0.25">
      <c r="A474">
        <v>1</v>
      </c>
      <c r="B474" t="s">
        <v>322</v>
      </c>
      <c r="C474" t="s">
        <v>323</v>
      </c>
      <c r="D474">
        <v>123</v>
      </c>
      <c r="E474">
        <v>3</v>
      </c>
      <c r="F474" t="s">
        <v>479</v>
      </c>
      <c r="G474" t="s">
        <v>3959</v>
      </c>
      <c r="H474" t="s">
        <v>3959</v>
      </c>
      <c r="I474" t="s">
        <v>3959</v>
      </c>
      <c r="J474" t="str" cm="1">
        <f t="array" ref="J474">_xlfn.IFS(G474=H474, G474, G474=I474, G474, H474=I474, H474, TRUE, "")</f>
        <v>positive</v>
      </c>
    </row>
    <row r="475" spans="1:10" x14ac:dyDescent="0.25">
      <c r="A475">
        <v>1</v>
      </c>
      <c r="B475" t="s">
        <v>322</v>
      </c>
      <c r="C475" t="s">
        <v>323</v>
      </c>
      <c r="D475">
        <v>123</v>
      </c>
      <c r="E475">
        <v>4</v>
      </c>
      <c r="F475" t="s">
        <v>480</v>
      </c>
      <c r="G475" t="s">
        <v>3959</v>
      </c>
      <c r="H475" t="s">
        <v>3959</v>
      </c>
      <c r="I475" t="s">
        <v>3959</v>
      </c>
      <c r="J475" t="str" cm="1">
        <f t="array" ref="J475">_xlfn.IFS(G475=H475, G475, G475=I475, G475, H475=I475, H475, TRUE, "")</f>
        <v>positive</v>
      </c>
    </row>
    <row r="476" spans="1:10" x14ac:dyDescent="0.25">
      <c r="A476">
        <v>1</v>
      </c>
      <c r="B476" t="s">
        <v>322</v>
      </c>
      <c r="C476" t="s">
        <v>323</v>
      </c>
      <c r="D476">
        <v>123</v>
      </c>
      <c r="E476">
        <v>5</v>
      </c>
      <c r="F476" t="s">
        <v>481</v>
      </c>
      <c r="G476" t="s">
        <v>3958</v>
      </c>
      <c r="H476" t="s">
        <v>3959</v>
      </c>
      <c r="I476" t="s">
        <v>3958</v>
      </c>
      <c r="J476" t="str" cm="1">
        <f t="array" ref="J476">_xlfn.IFS(G476=H476, G476, G476=I476, G476, H476=I476, H476, TRUE, "")</f>
        <v>neutral</v>
      </c>
    </row>
    <row r="477" spans="1:10" x14ac:dyDescent="0.25">
      <c r="A477">
        <v>1</v>
      </c>
      <c r="B477" t="s">
        <v>322</v>
      </c>
      <c r="C477" t="s">
        <v>323</v>
      </c>
      <c r="D477">
        <v>123</v>
      </c>
      <c r="E477">
        <v>6</v>
      </c>
      <c r="F477" t="s">
        <v>482</v>
      </c>
      <c r="G477" t="s">
        <v>3958</v>
      </c>
      <c r="H477" t="s">
        <v>3959</v>
      </c>
      <c r="I477" t="s">
        <v>3959</v>
      </c>
      <c r="J477" t="str" cm="1">
        <f t="array" ref="J477">_xlfn.IFS(G477=H477, G477, G477=I477, G477, H477=I477, H477, TRUE, "")</f>
        <v>positive</v>
      </c>
    </row>
    <row r="478" spans="1:10" x14ac:dyDescent="0.25">
      <c r="A478">
        <v>1</v>
      </c>
      <c r="B478" t="s">
        <v>322</v>
      </c>
      <c r="C478" t="s">
        <v>323</v>
      </c>
      <c r="D478">
        <v>123</v>
      </c>
      <c r="E478">
        <v>7</v>
      </c>
      <c r="F478" t="s">
        <v>483</v>
      </c>
      <c r="G478" t="s">
        <v>3959</v>
      </c>
      <c r="H478" t="s">
        <v>3959</v>
      </c>
      <c r="I478" t="s">
        <v>3959</v>
      </c>
      <c r="J478" t="str" cm="1">
        <f t="array" ref="J478">_xlfn.IFS(G478=H478, G478, G478=I478, G478, H478=I478, H478, TRUE, "")</f>
        <v>positive</v>
      </c>
    </row>
    <row r="479" spans="1:10" x14ac:dyDescent="0.25">
      <c r="A479">
        <v>1</v>
      </c>
      <c r="B479" t="s">
        <v>322</v>
      </c>
      <c r="C479" t="s">
        <v>323</v>
      </c>
      <c r="D479">
        <v>123</v>
      </c>
      <c r="E479">
        <v>8</v>
      </c>
      <c r="F479" t="s">
        <v>484</v>
      </c>
      <c r="G479" t="s">
        <v>3959</v>
      </c>
      <c r="H479" t="s">
        <v>3959</v>
      </c>
      <c r="I479" t="s">
        <v>3959</v>
      </c>
      <c r="J479" t="str" cm="1">
        <f t="array" ref="J479">_xlfn.IFS(G479=H479, G479, G479=I479, G479, H479=I479, H479, TRUE, "")</f>
        <v>positive</v>
      </c>
    </row>
    <row r="480" spans="1:10" x14ac:dyDescent="0.25">
      <c r="A480">
        <v>1</v>
      </c>
      <c r="B480" t="s">
        <v>322</v>
      </c>
      <c r="C480" t="s">
        <v>323</v>
      </c>
      <c r="D480">
        <v>124</v>
      </c>
      <c r="E480">
        <v>1</v>
      </c>
      <c r="F480" t="s">
        <v>485</v>
      </c>
      <c r="G480" t="s">
        <v>3959</v>
      </c>
      <c r="H480" t="s">
        <v>3959</v>
      </c>
      <c r="I480" t="s">
        <v>3959</v>
      </c>
      <c r="J480" t="str" cm="1">
        <f t="array" ref="J480">_xlfn.IFS(G480=H480, G480, G480=I480, G480, H480=I480, H480, TRUE, "")</f>
        <v>positive</v>
      </c>
    </row>
    <row r="481" spans="1:10" x14ac:dyDescent="0.25">
      <c r="A481">
        <v>1</v>
      </c>
      <c r="B481" t="s">
        <v>322</v>
      </c>
      <c r="C481" t="s">
        <v>323</v>
      </c>
      <c r="D481">
        <v>124</v>
      </c>
      <c r="E481">
        <v>2</v>
      </c>
      <c r="F481" t="s">
        <v>486</v>
      </c>
      <c r="G481" t="s">
        <v>3959</v>
      </c>
      <c r="H481" t="s">
        <v>3959</v>
      </c>
      <c r="I481" t="s">
        <v>3959</v>
      </c>
      <c r="J481" t="str" cm="1">
        <f t="array" ref="J481">_xlfn.IFS(G481=H481, G481, G481=I481, G481, H481=I481, H481, TRUE, "")</f>
        <v>positive</v>
      </c>
    </row>
    <row r="482" spans="1:10" x14ac:dyDescent="0.25">
      <c r="A482">
        <v>1</v>
      </c>
      <c r="B482" t="s">
        <v>322</v>
      </c>
      <c r="C482" t="s">
        <v>323</v>
      </c>
      <c r="D482">
        <v>124</v>
      </c>
      <c r="E482">
        <v>3</v>
      </c>
      <c r="F482" t="s">
        <v>487</v>
      </c>
      <c r="G482" t="s">
        <v>3958</v>
      </c>
      <c r="H482" t="s">
        <v>3958</v>
      </c>
      <c r="I482" t="s">
        <v>3958</v>
      </c>
      <c r="J482" t="str" cm="1">
        <f t="array" ref="J482">_xlfn.IFS(G482=H482, G482, G482=I482, G482, H482=I482, H482, TRUE, "")</f>
        <v>neutral</v>
      </c>
    </row>
    <row r="483" spans="1:10" x14ac:dyDescent="0.25">
      <c r="A483">
        <v>1</v>
      </c>
      <c r="B483" t="s">
        <v>322</v>
      </c>
      <c r="C483" t="s">
        <v>323</v>
      </c>
      <c r="D483">
        <v>125</v>
      </c>
      <c r="E483">
        <v>1</v>
      </c>
      <c r="F483" t="s">
        <v>488</v>
      </c>
      <c r="G483" t="s">
        <v>3958</v>
      </c>
      <c r="H483" t="s">
        <v>3958</v>
      </c>
      <c r="I483" t="s">
        <v>3958</v>
      </c>
      <c r="J483" t="str" cm="1">
        <f t="array" ref="J483">_xlfn.IFS(G483=H483, G483, G483=I483, G483, H483=I483, H483, TRUE, "")</f>
        <v>neutral</v>
      </c>
    </row>
    <row r="484" spans="1:10" x14ac:dyDescent="0.25">
      <c r="A484">
        <v>1</v>
      </c>
      <c r="B484" t="s">
        <v>322</v>
      </c>
      <c r="C484" t="s">
        <v>323</v>
      </c>
      <c r="D484">
        <v>125</v>
      </c>
      <c r="E484">
        <v>2</v>
      </c>
      <c r="F484" t="s">
        <v>489</v>
      </c>
      <c r="G484" t="s">
        <v>3959</v>
      </c>
      <c r="H484" t="s">
        <v>3959</v>
      </c>
      <c r="I484" t="s">
        <v>3959</v>
      </c>
      <c r="J484" t="str" cm="1">
        <f t="array" ref="J484">_xlfn.IFS(G484=H484, G484, G484=I484, G484, H484=I484, H484, TRUE, "")</f>
        <v>positive</v>
      </c>
    </row>
    <row r="485" spans="1:10" x14ac:dyDescent="0.25">
      <c r="A485">
        <v>1</v>
      </c>
      <c r="B485" t="s">
        <v>322</v>
      </c>
      <c r="C485" t="s">
        <v>323</v>
      </c>
      <c r="D485">
        <v>125</v>
      </c>
      <c r="E485">
        <v>3</v>
      </c>
      <c r="F485" t="s">
        <v>490</v>
      </c>
      <c r="G485" t="s">
        <v>3958</v>
      </c>
      <c r="H485" t="s">
        <v>3958</v>
      </c>
      <c r="I485" t="s">
        <v>3958</v>
      </c>
      <c r="J485" t="str" cm="1">
        <f t="array" ref="J485">_xlfn.IFS(G485=H485, G485, G485=I485, G485, H485=I485, H485, TRUE, "")</f>
        <v>neutral</v>
      </c>
    </row>
    <row r="486" spans="1:10" x14ac:dyDescent="0.25">
      <c r="A486">
        <v>1</v>
      </c>
      <c r="B486" t="s">
        <v>322</v>
      </c>
      <c r="C486" t="s">
        <v>323</v>
      </c>
      <c r="D486">
        <v>126</v>
      </c>
      <c r="E486">
        <v>1</v>
      </c>
      <c r="F486" t="s">
        <v>491</v>
      </c>
      <c r="G486" t="s">
        <v>3959</v>
      </c>
      <c r="H486" t="s">
        <v>3959</v>
      </c>
      <c r="I486" t="s">
        <v>3959</v>
      </c>
      <c r="J486" t="str" cm="1">
        <f t="array" ref="J486">_xlfn.IFS(G486=H486, G486, G486=I486, G486, H486=I486, H486, TRUE, "")</f>
        <v>positive</v>
      </c>
    </row>
    <row r="487" spans="1:10" x14ac:dyDescent="0.25">
      <c r="A487">
        <v>1</v>
      </c>
      <c r="B487" t="s">
        <v>322</v>
      </c>
      <c r="C487" t="s">
        <v>323</v>
      </c>
      <c r="D487">
        <v>126</v>
      </c>
      <c r="E487">
        <v>2</v>
      </c>
      <c r="F487" t="s">
        <v>492</v>
      </c>
      <c r="G487" t="s">
        <v>3959</v>
      </c>
      <c r="H487" t="s">
        <v>3959</v>
      </c>
      <c r="I487" t="s">
        <v>3959</v>
      </c>
      <c r="J487" t="str" cm="1">
        <f t="array" ref="J487">_xlfn.IFS(G487=H487, G487, G487=I487, G487, H487=I487, H487, TRUE, "")</f>
        <v>positive</v>
      </c>
    </row>
    <row r="488" spans="1:10" x14ac:dyDescent="0.25">
      <c r="A488">
        <v>1</v>
      </c>
      <c r="B488" t="s">
        <v>322</v>
      </c>
      <c r="C488" t="s">
        <v>323</v>
      </c>
      <c r="D488">
        <v>126</v>
      </c>
      <c r="E488">
        <v>3</v>
      </c>
      <c r="F488" t="s">
        <v>493</v>
      </c>
      <c r="G488" t="s">
        <v>3959</v>
      </c>
      <c r="H488" t="s">
        <v>3959</v>
      </c>
      <c r="I488" t="s">
        <v>3959</v>
      </c>
      <c r="J488" t="str" cm="1">
        <f t="array" ref="J488">_xlfn.IFS(G488=H488, G488, G488=I488, G488, H488=I488, H488, TRUE, "")</f>
        <v>positive</v>
      </c>
    </row>
    <row r="489" spans="1:10" x14ac:dyDescent="0.25">
      <c r="A489">
        <v>1</v>
      </c>
      <c r="B489" t="s">
        <v>322</v>
      </c>
      <c r="C489" t="s">
        <v>323</v>
      </c>
      <c r="D489">
        <v>127</v>
      </c>
      <c r="E489">
        <v>1</v>
      </c>
      <c r="F489" t="s">
        <v>494</v>
      </c>
      <c r="G489" t="s">
        <v>3959</v>
      </c>
      <c r="H489" t="s">
        <v>3959</v>
      </c>
      <c r="I489" t="s">
        <v>3959</v>
      </c>
      <c r="J489" t="str" cm="1">
        <f t="array" ref="J489">_xlfn.IFS(G489=H489, G489, G489=I489, G489, H489=I489, H489, TRUE, "")</f>
        <v>positive</v>
      </c>
    </row>
    <row r="490" spans="1:10" x14ac:dyDescent="0.25">
      <c r="A490">
        <v>1</v>
      </c>
      <c r="B490" t="s">
        <v>322</v>
      </c>
      <c r="C490" t="s">
        <v>323</v>
      </c>
      <c r="D490">
        <v>128</v>
      </c>
      <c r="E490">
        <v>1</v>
      </c>
      <c r="F490" t="s">
        <v>495</v>
      </c>
      <c r="G490" t="s">
        <v>3959</v>
      </c>
      <c r="H490" t="s">
        <v>3959</v>
      </c>
      <c r="I490" t="s">
        <v>3959</v>
      </c>
      <c r="J490" t="str" cm="1">
        <f t="array" ref="J490">_xlfn.IFS(G490=H490, G490, G490=I490, G490, H490=I490, H490, TRUE, "")</f>
        <v>positive</v>
      </c>
    </row>
    <row r="491" spans="1:10" x14ac:dyDescent="0.25">
      <c r="A491">
        <v>1</v>
      </c>
      <c r="B491" t="s">
        <v>322</v>
      </c>
      <c r="C491" t="s">
        <v>323</v>
      </c>
      <c r="D491">
        <v>128</v>
      </c>
      <c r="E491">
        <v>2</v>
      </c>
      <c r="F491" t="s">
        <v>496</v>
      </c>
      <c r="G491" t="s">
        <v>3959</v>
      </c>
      <c r="H491" t="s">
        <v>3959</v>
      </c>
      <c r="I491" t="s">
        <v>3959</v>
      </c>
      <c r="J491" t="str" cm="1">
        <f t="array" ref="J491">_xlfn.IFS(G491=H491, G491, G491=I491, G491, H491=I491, H491, TRUE, "")</f>
        <v>positive</v>
      </c>
    </row>
    <row r="492" spans="1:10" x14ac:dyDescent="0.25">
      <c r="A492">
        <v>1</v>
      </c>
      <c r="B492" t="s">
        <v>322</v>
      </c>
      <c r="C492" t="s">
        <v>323</v>
      </c>
      <c r="D492">
        <v>129</v>
      </c>
      <c r="E492">
        <v>1</v>
      </c>
      <c r="F492" t="s">
        <v>497</v>
      </c>
      <c r="G492" t="s">
        <v>3959</v>
      </c>
      <c r="H492" t="s">
        <v>3959</v>
      </c>
      <c r="I492" t="s">
        <v>3959</v>
      </c>
      <c r="J492" t="str" cm="1">
        <f t="array" ref="J492">_xlfn.IFS(G492=H492, G492, G492=I492, G492, H492=I492, H492, TRUE, "")</f>
        <v>positive</v>
      </c>
    </row>
    <row r="493" spans="1:10" x14ac:dyDescent="0.25">
      <c r="A493">
        <v>1</v>
      </c>
      <c r="B493" t="s">
        <v>322</v>
      </c>
      <c r="C493" t="s">
        <v>323</v>
      </c>
      <c r="D493">
        <v>129</v>
      </c>
      <c r="E493">
        <v>2</v>
      </c>
      <c r="F493" t="s">
        <v>498</v>
      </c>
      <c r="G493" t="s">
        <v>3959</v>
      </c>
      <c r="H493" t="s">
        <v>3959</v>
      </c>
      <c r="I493" t="s">
        <v>3959</v>
      </c>
      <c r="J493" t="str" cm="1">
        <f t="array" ref="J493">_xlfn.IFS(G493=H493, G493, G493=I493, G493, H493=I493, H493, TRUE, "")</f>
        <v>positive</v>
      </c>
    </row>
    <row r="494" spans="1:10" x14ac:dyDescent="0.25">
      <c r="A494">
        <v>1</v>
      </c>
      <c r="B494" t="s">
        <v>322</v>
      </c>
      <c r="C494" t="s">
        <v>323</v>
      </c>
      <c r="D494">
        <v>130</v>
      </c>
      <c r="E494">
        <v>1</v>
      </c>
      <c r="F494" t="s">
        <v>499</v>
      </c>
      <c r="G494" t="s">
        <v>3959</v>
      </c>
      <c r="H494" t="s">
        <v>3959</v>
      </c>
      <c r="I494" t="s">
        <v>3959</v>
      </c>
      <c r="J494" t="str" cm="1">
        <f t="array" ref="J494">_xlfn.IFS(G494=H494, G494, G494=I494, G494, H494=I494, H494, TRUE, "")</f>
        <v>positive</v>
      </c>
    </row>
    <row r="495" spans="1:10" x14ac:dyDescent="0.25">
      <c r="A495">
        <v>1</v>
      </c>
      <c r="B495" t="s">
        <v>322</v>
      </c>
      <c r="C495" t="s">
        <v>323</v>
      </c>
      <c r="D495">
        <v>130</v>
      </c>
      <c r="E495">
        <v>2</v>
      </c>
      <c r="F495" t="s">
        <v>500</v>
      </c>
      <c r="G495" t="s">
        <v>3959</v>
      </c>
      <c r="H495" t="s">
        <v>3959</v>
      </c>
      <c r="I495" t="s">
        <v>3959</v>
      </c>
      <c r="J495" t="str" cm="1">
        <f t="array" ref="J495">_xlfn.IFS(G495=H495, G495, G495=I495, G495, H495=I495, H495, TRUE, "")</f>
        <v>positive</v>
      </c>
    </row>
    <row r="496" spans="1:10" x14ac:dyDescent="0.25">
      <c r="A496">
        <v>1</v>
      </c>
      <c r="B496" t="s">
        <v>322</v>
      </c>
      <c r="C496" t="s">
        <v>323</v>
      </c>
      <c r="D496">
        <v>131</v>
      </c>
      <c r="E496">
        <v>1</v>
      </c>
      <c r="F496" t="s">
        <v>501</v>
      </c>
      <c r="G496" t="s">
        <v>3959</v>
      </c>
      <c r="H496" t="s">
        <v>3959</v>
      </c>
      <c r="I496" t="s">
        <v>3959</v>
      </c>
      <c r="J496" t="str" cm="1">
        <f t="array" ref="J496">_xlfn.IFS(G496=H496, G496, G496=I496, G496, H496=I496, H496, TRUE, "")</f>
        <v>positive</v>
      </c>
    </row>
    <row r="497" spans="1:10" x14ac:dyDescent="0.25">
      <c r="A497">
        <v>1</v>
      </c>
      <c r="B497" t="s">
        <v>322</v>
      </c>
      <c r="C497" t="s">
        <v>323</v>
      </c>
      <c r="D497">
        <v>131</v>
      </c>
      <c r="E497">
        <v>2</v>
      </c>
      <c r="F497" t="s">
        <v>502</v>
      </c>
      <c r="G497" t="s">
        <v>3959</v>
      </c>
      <c r="H497" t="s">
        <v>3959</v>
      </c>
      <c r="I497" t="s">
        <v>3959</v>
      </c>
      <c r="J497" t="str" cm="1">
        <f t="array" ref="J497">_xlfn.IFS(G497=H497, G497, G497=I497, G497, H497=I497, H497, TRUE, "")</f>
        <v>positive</v>
      </c>
    </row>
    <row r="498" spans="1:10" x14ac:dyDescent="0.25">
      <c r="A498">
        <v>1</v>
      </c>
      <c r="B498" t="s">
        <v>322</v>
      </c>
      <c r="C498" t="s">
        <v>323</v>
      </c>
      <c r="D498">
        <v>131</v>
      </c>
      <c r="E498">
        <v>3</v>
      </c>
      <c r="F498" t="s">
        <v>503</v>
      </c>
      <c r="G498" t="s">
        <v>3959</v>
      </c>
      <c r="H498" t="s">
        <v>3959</v>
      </c>
      <c r="I498" t="s">
        <v>3959</v>
      </c>
      <c r="J498" t="str" cm="1">
        <f t="array" ref="J498">_xlfn.IFS(G498=H498, G498, G498=I498, G498, H498=I498, H498, TRUE, "")</f>
        <v>positive</v>
      </c>
    </row>
    <row r="499" spans="1:10" x14ac:dyDescent="0.25">
      <c r="A499">
        <v>1</v>
      </c>
      <c r="B499" t="s">
        <v>322</v>
      </c>
      <c r="C499" t="s">
        <v>323</v>
      </c>
      <c r="D499">
        <v>132</v>
      </c>
      <c r="E499">
        <v>1</v>
      </c>
      <c r="F499" t="s">
        <v>504</v>
      </c>
      <c r="G499" t="s">
        <v>3959</v>
      </c>
      <c r="H499" t="s">
        <v>3959</v>
      </c>
      <c r="I499" t="s">
        <v>3959</v>
      </c>
      <c r="J499" t="str" cm="1">
        <f t="array" ref="J499">_xlfn.IFS(G499=H499, G499, G499=I499, G499, H499=I499, H499, TRUE, "")</f>
        <v>positive</v>
      </c>
    </row>
    <row r="500" spans="1:10" x14ac:dyDescent="0.25">
      <c r="A500">
        <v>1</v>
      </c>
      <c r="B500" t="s">
        <v>322</v>
      </c>
      <c r="C500" t="s">
        <v>323</v>
      </c>
      <c r="D500">
        <v>132</v>
      </c>
      <c r="E500">
        <v>2</v>
      </c>
      <c r="F500" t="s">
        <v>505</v>
      </c>
      <c r="G500" t="s">
        <v>3959</v>
      </c>
      <c r="H500" t="s">
        <v>3959</v>
      </c>
      <c r="I500" t="s">
        <v>3959</v>
      </c>
      <c r="J500" t="str" cm="1">
        <f t="array" ref="J500">_xlfn.IFS(G500=H500, G500, G500=I500, G500, H500=I500, H500, TRUE, "")</f>
        <v>positive</v>
      </c>
    </row>
    <row r="501" spans="1:10" x14ac:dyDescent="0.25">
      <c r="A501">
        <v>1</v>
      </c>
      <c r="B501" t="s">
        <v>322</v>
      </c>
      <c r="C501" t="s">
        <v>323</v>
      </c>
      <c r="D501">
        <v>133</v>
      </c>
      <c r="E501">
        <v>1</v>
      </c>
      <c r="F501" t="s">
        <v>506</v>
      </c>
      <c r="G501" t="s">
        <v>3958</v>
      </c>
      <c r="H501" t="s">
        <v>3958</v>
      </c>
      <c r="I501" t="s">
        <v>3958</v>
      </c>
      <c r="J501" t="str" cm="1">
        <f t="array" ref="J501">_xlfn.IFS(G501=H501, G501, G501=I501, G501, H501=I501, H501, TRUE, "")</f>
        <v>neutral</v>
      </c>
    </row>
    <row r="502" spans="1:10" x14ac:dyDescent="0.25">
      <c r="A502">
        <v>1</v>
      </c>
      <c r="B502" t="s">
        <v>322</v>
      </c>
      <c r="C502" t="s">
        <v>323</v>
      </c>
      <c r="D502">
        <v>133</v>
      </c>
      <c r="E502">
        <v>2</v>
      </c>
      <c r="F502" t="s">
        <v>507</v>
      </c>
      <c r="G502" t="s">
        <v>3958</v>
      </c>
      <c r="H502" t="s">
        <v>3958</v>
      </c>
      <c r="I502" t="s">
        <v>3958</v>
      </c>
      <c r="J502" t="str" cm="1">
        <f t="array" ref="J502">_xlfn.IFS(G502=H502, G502, G502=I502, G502, H502=I502, H502, TRUE, "")</f>
        <v>neutral</v>
      </c>
    </row>
    <row r="503" spans="1:10" x14ac:dyDescent="0.25">
      <c r="A503">
        <v>1</v>
      </c>
      <c r="B503" t="s">
        <v>322</v>
      </c>
      <c r="C503" t="s">
        <v>323</v>
      </c>
      <c r="D503">
        <v>133</v>
      </c>
      <c r="E503">
        <v>3</v>
      </c>
      <c r="F503" t="s">
        <v>508</v>
      </c>
      <c r="G503" t="s">
        <v>3959</v>
      </c>
      <c r="H503" t="s">
        <v>3959</v>
      </c>
      <c r="I503" t="s">
        <v>3959</v>
      </c>
      <c r="J503" t="str" cm="1">
        <f t="array" ref="J503">_xlfn.IFS(G503=H503, G503, G503=I503, G503, H503=I503, H503, TRUE, "")</f>
        <v>positive</v>
      </c>
    </row>
    <row r="504" spans="1:10" x14ac:dyDescent="0.25">
      <c r="A504">
        <v>1</v>
      </c>
      <c r="B504" t="s">
        <v>322</v>
      </c>
      <c r="C504" t="s">
        <v>323</v>
      </c>
      <c r="D504">
        <v>133</v>
      </c>
      <c r="E504">
        <v>4</v>
      </c>
      <c r="F504" t="s">
        <v>509</v>
      </c>
      <c r="G504" t="s">
        <v>3958</v>
      </c>
      <c r="H504" t="s">
        <v>3959</v>
      </c>
      <c r="I504" t="s">
        <v>3959</v>
      </c>
      <c r="J504" t="str" cm="1">
        <f t="array" ref="J504">_xlfn.IFS(G504=H504, G504, G504=I504, G504, H504=I504, H504, TRUE, "")</f>
        <v>positive</v>
      </c>
    </row>
    <row r="505" spans="1:10" x14ac:dyDescent="0.25">
      <c r="A505">
        <v>1</v>
      </c>
      <c r="B505" t="s">
        <v>322</v>
      </c>
      <c r="C505" t="s">
        <v>323</v>
      </c>
      <c r="D505">
        <v>134</v>
      </c>
      <c r="E505">
        <v>1</v>
      </c>
      <c r="F505" t="s">
        <v>510</v>
      </c>
      <c r="G505" t="s">
        <v>3959</v>
      </c>
      <c r="H505" t="s">
        <v>3959</v>
      </c>
      <c r="I505" t="s">
        <v>3959</v>
      </c>
      <c r="J505" t="str" cm="1">
        <f t="array" ref="J505">_xlfn.IFS(G505=H505, G505, G505=I505, G505, H505=I505, H505, TRUE, "")</f>
        <v>positive</v>
      </c>
    </row>
    <row r="506" spans="1:10" x14ac:dyDescent="0.25">
      <c r="A506">
        <v>1</v>
      </c>
      <c r="B506" t="s">
        <v>322</v>
      </c>
      <c r="C506" t="s">
        <v>323</v>
      </c>
      <c r="D506">
        <v>134</v>
      </c>
      <c r="E506">
        <v>2</v>
      </c>
      <c r="F506" t="s">
        <v>511</v>
      </c>
      <c r="G506" t="s">
        <v>3959</v>
      </c>
      <c r="H506" t="s">
        <v>3959</v>
      </c>
      <c r="I506" t="s">
        <v>3959</v>
      </c>
      <c r="J506" t="str" cm="1">
        <f t="array" ref="J506">_xlfn.IFS(G506=H506, G506, G506=I506, G506, H506=I506, H506, TRUE, "")</f>
        <v>positive</v>
      </c>
    </row>
    <row r="507" spans="1:10" x14ac:dyDescent="0.25">
      <c r="A507">
        <v>1</v>
      </c>
      <c r="B507" t="s">
        <v>322</v>
      </c>
      <c r="C507" t="s">
        <v>323</v>
      </c>
      <c r="D507">
        <v>134</v>
      </c>
      <c r="E507">
        <v>3</v>
      </c>
      <c r="F507" t="s">
        <v>512</v>
      </c>
      <c r="G507" t="s">
        <v>3958</v>
      </c>
      <c r="H507" t="s">
        <v>3958</v>
      </c>
      <c r="I507" t="s">
        <v>3958</v>
      </c>
      <c r="J507" t="str" cm="1">
        <f t="array" ref="J507">_xlfn.IFS(G507=H507, G507, G507=I507, G507, H507=I507, H507, TRUE, "")</f>
        <v>neutral</v>
      </c>
    </row>
    <row r="508" spans="1:10" x14ac:dyDescent="0.25">
      <c r="A508">
        <v>1</v>
      </c>
      <c r="B508" t="s">
        <v>322</v>
      </c>
      <c r="C508" t="s">
        <v>323</v>
      </c>
      <c r="D508">
        <v>134</v>
      </c>
      <c r="E508">
        <v>4</v>
      </c>
      <c r="F508" t="s">
        <v>513</v>
      </c>
      <c r="G508" t="s">
        <v>3958</v>
      </c>
      <c r="H508" t="s">
        <v>3958</v>
      </c>
      <c r="I508" t="s">
        <v>3958</v>
      </c>
      <c r="J508" t="str" cm="1">
        <f t="array" ref="J508">_xlfn.IFS(G508=H508, G508, G508=I508, G508, H508=I508, H508, TRUE, "")</f>
        <v>neutral</v>
      </c>
    </row>
    <row r="509" spans="1:10" x14ac:dyDescent="0.25">
      <c r="A509">
        <v>1</v>
      </c>
      <c r="B509" t="s">
        <v>322</v>
      </c>
      <c r="C509" t="s">
        <v>323</v>
      </c>
      <c r="D509">
        <v>134</v>
      </c>
      <c r="E509">
        <v>5</v>
      </c>
      <c r="F509" t="s">
        <v>514</v>
      </c>
      <c r="G509" t="s">
        <v>3958</v>
      </c>
      <c r="H509" t="s">
        <v>3959</v>
      </c>
      <c r="I509" t="s">
        <v>3959</v>
      </c>
      <c r="J509" t="str" cm="1">
        <f t="array" ref="J509">_xlfn.IFS(G509=H509, G509, G509=I509, G509, H509=I509, H509, TRUE, "")</f>
        <v>positive</v>
      </c>
    </row>
    <row r="510" spans="1:10" x14ac:dyDescent="0.25">
      <c r="A510">
        <v>1</v>
      </c>
      <c r="B510" t="s">
        <v>322</v>
      </c>
      <c r="C510" t="s">
        <v>323</v>
      </c>
      <c r="D510">
        <v>134</v>
      </c>
      <c r="E510">
        <v>6</v>
      </c>
      <c r="F510" t="s">
        <v>515</v>
      </c>
      <c r="G510" t="s">
        <v>3958</v>
      </c>
      <c r="H510" t="s">
        <v>3958</v>
      </c>
      <c r="I510" t="s">
        <v>3959</v>
      </c>
      <c r="J510" t="str" cm="1">
        <f t="array" ref="J510">_xlfn.IFS(G510=H510, G510, G510=I510, G510, H510=I510, H510, TRUE, "")</f>
        <v>neutral</v>
      </c>
    </row>
    <row r="511" spans="1:10" x14ac:dyDescent="0.25">
      <c r="A511">
        <v>1</v>
      </c>
      <c r="B511" t="s">
        <v>322</v>
      </c>
      <c r="C511" t="s">
        <v>323</v>
      </c>
      <c r="D511">
        <v>134</v>
      </c>
      <c r="E511">
        <v>7</v>
      </c>
      <c r="F511" t="s">
        <v>516</v>
      </c>
      <c r="G511" t="s">
        <v>3959</v>
      </c>
      <c r="H511" t="s">
        <v>3959</v>
      </c>
      <c r="I511" t="s">
        <v>3959</v>
      </c>
      <c r="J511" t="str" cm="1">
        <f t="array" ref="J511">_xlfn.IFS(G511=H511, G511, G511=I511, G511, H511=I511, H511, TRUE, "")</f>
        <v>positive</v>
      </c>
    </row>
    <row r="512" spans="1:10" x14ac:dyDescent="0.25">
      <c r="A512">
        <v>1</v>
      </c>
      <c r="B512" t="s">
        <v>322</v>
      </c>
      <c r="C512" t="s">
        <v>323</v>
      </c>
      <c r="D512">
        <v>134</v>
      </c>
      <c r="E512">
        <v>8</v>
      </c>
      <c r="F512" t="s">
        <v>517</v>
      </c>
      <c r="G512" t="s">
        <v>3959</v>
      </c>
      <c r="H512" t="s">
        <v>3959</v>
      </c>
      <c r="I512" t="s">
        <v>3959</v>
      </c>
      <c r="J512" t="str" cm="1">
        <f t="array" ref="J512">_xlfn.IFS(G512=H512, G512, G512=I512, G512, H512=I512, H512, TRUE, "")</f>
        <v>positive</v>
      </c>
    </row>
    <row r="513" spans="1:10" x14ac:dyDescent="0.25">
      <c r="A513">
        <v>1</v>
      </c>
      <c r="B513" t="s">
        <v>322</v>
      </c>
      <c r="C513" t="s">
        <v>323</v>
      </c>
      <c r="D513">
        <v>135</v>
      </c>
      <c r="E513">
        <v>1</v>
      </c>
      <c r="F513" t="s">
        <v>518</v>
      </c>
      <c r="G513" t="s">
        <v>3958</v>
      </c>
      <c r="H513" t="s">
        <v>3958</v>
      </c>
      <c r="I513" t="s">
        <v>3958</v>
      </c>
      <c r="J513" t="str" cm="1">
        <f t="array" ref="J513">_xlfn.IFS(G513=H513, G513, G513=I513, G513, H513=I513, H513, TRUE, "")</f>
        <v>neutral</v>
      </c>
    </row>
    <row r="514" spans="1:10" x14ac:dyDescent="0.25">
      <c r="A514">
        <v>1</v>
      </c>
      <c r="B514" t="s">
        <v>322</v>
      </c>
      <c r="C514" t="s">
        <v>323</v>
      </c>
      <c r="D514">
        <v>135</v>
      </c>
      <c r="E514">
        <v>2</v>
      </c>
      <c r="F514" t="s">
        <v>519</v>
      </c>
      <c r="G514" t="s">
        <v>3959</v>
      </c>
      <c r="H514" t="s">
        <v>3959</v>
      </c>
      <c r="I514" t="s">
        <v>3959</v>
      </c>
      <c r="J514" t="str" cm="1">
        <f t="array" ref="J514">_xlfn.IFS(G514=H514, G514, G514=I514, G514, H514=I514, H514, TRUE, "")</f>
        <v>positive</v>
      </c>
    </row>
    <row r="515" spans="1:10" x14ac:dyDescent="0.25">
      <c r="A515">
        <v>1</v>
      </c>
      <c r="B515" t="s">
        <v>322</v>
      </c>
      <c r="C515" t="s">
        <v>323</v>
      </c>
      <c r="D515">
        <v>135</v>
      </c>
      <c r="E515">
        <v>3</v>
      </c>
      <c r="F515" t="s">
        <v>520</v>
      </c>
      <c r="G515" t="s">
        <v>3958</v>
      </c>
      <c r="H515" t="s">
        <v>3958</v>
      </c>
      <c r="I515" t="s">
        <v>3959</v>
      </c>
      <c r="J515" t="str" cm="1">
        <f t="array" ref="J515">_xlfn.IFS(G515=H515, G515, G515=I515, G515, H515=I515, H515, TRUE, "")</f>
        <v>neutral</v>
      </c>
    </row>
    <row r="516" spans="1:10" x14ac:dyDescent="0.25">
      <c r="A516">
        <v>1</v>
      </c>
      <c r="B516" t="s">
        <v>322</v>
      </c>
      <c r="C516" t="s">
        <v>323</v>
      </c>
      <c r="D516">
        <v>135</v>
      </c>
      <c r="E516">
        <v>4</v>
      </c>
      <c r="F516" t="s">
        <v>521</v>
      </c>
      <c r="G516" t="s">
        <v>3959</v>
      </c>
      <c r="H516" t="s">
        <v>3959</v>
      </c>
      <c r="I516" t="s">
        <v>3959</v>
      </c>
      <c r="J516" t="str" cm="1">
        <f t="array" ref="J516">_xlfn.IFS(G516=H516, G516, G516=I516, G516, H516=I516, H516, TRUE, "")</f>
        <v>positive</v>
      </c>
    </row>
    <row r="517" spans="1:10" x14ac:dyDescent="0.25">
      <c r="A517">
        <v>1</v>
      </c>
      <c r="B517" t="s">
        <v>322</v>
      </c>
      <c r="C517" t="s">
        <v>323</v>
      </c>
      <c r="D517">
        <v>136</v>
      </c>
      <c r="E517">
        <v>1</v>
      </c>
      <c r="F517" t="s">
        <v>522</v>
      </c>
      <c r="G517" t="s">
        <v>3959</v>
      </c>
      <c r="H517" t="s">
        <v>3959</v>
      </c>
      <c r="I517" t="s">
        <v>3959</v>
      </c>
      <c r="J517" t="str" cm="1">
        <f t="array" ref="J517">_xlfn.IFS(G517=H517, G517, G517=I517, G517, H517=I517, H517, TRUE, "")</f>
        <v>positive</v>
      </c>
    </row>
    <row r="518" spans="1:10" x14ac:dyDescent="0.25">
      <c r="A518">
        <v>1</v>
      </c>
      <c r="B518" t="s">
        <v>322</v>
      </c>
      <c r="C518" t="s">
        <v>323</v>
      </c>
      <c r="D518">
        <v>136</v>
      </c>
      <c r="E518">
        <v>2</v>
      </c>
      <c r="F518" t="s">
        <v>523</v>
      </c>
      <c r="G518" t="s">
        <v>3958</v>
      </c>
      <c r="H518" t="s">
        <v>3959</v>
      </c>
      <c r="I518" t="s">
        <v>3959</v>
      </c>
      <c r="J518" t="str" cm="1">
        <f t="array" ref="J518">_xlfn.IFS(G518=H518, G518, G518=I518, G518, H518=I518, H518, TRUE, "")</f>
        <v>positive</v>
      </c>
    </row>
    <row r="519" spans="1:10" x14ac:dyDescent="0.25">
      <c r="A519">
        <v>1</v>
      </c>
      <c r="B519" t="s">
        <v>322</v>
      </c>
      <c r="C519" t="s">
        <v>323</v>
      </c>
      <c r="D519">
        <v>136</v>
      </c>
      <c r="E519">
        <v>3</v>
      </c>
      <c r="F519" t="s">
        <v>524</v>
      </c>
      <c r="G519" t="s">
        <v>3958</v>
      </c>
      <c r="H519" t="s">
        <v>3959</v>
      </c>
      <c r="I519" t="s">
        <v>3959</v>
      </c>
      <c r="J519" t="str" cm="1">
        <f t="array" ref="J519">_xlfn.IFS(G519=H519, G519, G519=I519, G519, H519=I519, H519, TRUE, "")</f>
        <v>positive</v>
      </c>
    </row>
    <row r="520" spans="1:10" x14ac:dyDescent="0.25">
      <c r="A520">
        <v>1</v>
      </c>
      <c r="B520" t="s">
        <v>322</v>
      </c>
      <c r="C520" t="s">
        <v>323</v>
      </c>
      <c r="D520">
        <v>136</v>
      </c>
      <c r="E520">
        <v>4</v>
      </c>
      <c r="F520" t="s">
        <v>525</v>
      </c>
      <c r="G520" t="s">
        <v>3959</v>
      </c>
      <c r="H520" t="s">
        <v>3959</v>
      </c>
      <c r="I520" t="s">
        <v>3959</v>
      </c>
      <c r="J520" t="str" cm="1">
        <f t="array" ref="J520">_xlfn.IFS(G520=H520, G520, G520=I520, G520, H520=I520, H520, TRUE, "")</f>
        <v>positive</v>
      </c>
    </row>
    <row r="521" spans="1:10" x14ac:dyDescent="0.25">
      <c r="A521">
        <v>1</v>
      </c>
      <c r="B521" t="s">
        <v>322</v>
      </c>
      <c r="C521" t="s">
        <v>323</v>
      </c>
      <c r="D521">
        <v>136</v>
      </c>
      <c r="E521">
        <v>5</v>
      </c>
      <c r="F521" t="s">
        <v>526</v>
      </c>
      <c r="G521" t="s">
        <v>3959</v>
      </c>
      <c r="H521" t="s">
        <v>3959</v>
      </c>
      <c r="I521" t="s">
        <v>3959</v>
      </c>
      <c r="J521" t="str" cm="1">
        <f t="array" ref="J521">_xlfn.IFS(G521=H521, G521, G521=I521, G521, H521=I521, H521, TRUE, "")</f>
        <v>positive</v>
      </c>
    </row>
    <row r="522" spans="1:10" x14ac:dyDescent="0.25">
      <c r="A522">
        <v>1</v>
      </c>
      <c r="B522" t="s">
        <v>322</v>
      </c>
      <c r="C522" t="s">
        <v>323</v>
      </c>
      <c r="D522">
        <v>136</v>
      </c>
      <c r="E522">
        <v>6</v>
      </c>
      <c r="F522" t="s">
        <v>527</v>
      </c>
      <c r="G522" t="s">
        <v>3958</v>
      </c>
      <c r="H522" t="s">
        <v>3959</v>
      </c>
      <c r="I522" t="s">
        <v>3959</v>
      </c>
      <c r="J522" t="str" cm="1">
        <f t="array" ref="J522">_xlfn.IFS(G522=H522, G522, G522=I522, G522, H522=I522, H522, TRUE, "")</f>
        <v>positive</v>
      </c>
    </row>
    <row r="523" spans="1:10" x14ac:dyDescent="0.25">
      <c r="A523">
        <v>1</v>
      </c>
      <c r="B523" t="s">
        <v>322</v>
      </c>
      <c r="C523" t="s">
        <v>323</v>
      </c>
      <c r="D523">
        <v>137</v>
      </c>
      <c r="E523">
        <v>1</v>
      </c>
      <c r="F523" t="s">
        <v>528</v>
      </c>
      <c r="G523" t="s">
        <v>3958</v>
      </c>
      <c r="H523" t="s">
        <v>3959</v>
      </c>
      <c r="I523" t="s">
        <v>3958</v>
      </c>
      <c r="J523" t="str" cm="1">
        <f t="array" ref="J523">_xlfn.IFS(G523=H523, G523, G523=I523, G523, H523=I523, H523, TRUE, "")</f>
        <v>neutral</v>
      </c>
    </row>
    <row r="524" spans="1:10" x14ac:dyDescent="0.25">
      <c r="A524">
        <v>1</v>
      </c>
      <c r="B524" t="s">
        <v>322</v>
      </c>
      <c r="C524" t="s">
        <v>323</v>
      </c>
      <c r="D524">
        <v>137</v>
      </c>
      <c r="E524">
        <v>2</v>
      </c>
      <c r="F524" t="s">
        <v>529</v>
      </c>
      <c r="G524" t="s">
        <v>3959</v>
      </c>
      <c r="H524" t="s">
        <v>3959</v>
      </c>
      <c r="I524" t="s">
        <v>3959</v>
      </c>
      <c r="J524" t="str" cm="1">
        <f t="array" ref="J524">_xlfn.IFS(G524=H524, G524, G524=I524, G524, H524=I524, H524, TRUE, "")</f>
        <v>positive</v>
      </c>
    </row>
    <row r="525" spans="1:10" x14ac:dyDescent="0.25">
      <c r="A525">
        <v>1</v>
      </c>
      <c r="B525" t="s">
        <v>322</v>
      </c>
      <c r="C525" t="s">
        <v>323</v>
      </c>
      <c r="D525">
        <v>137</v>
      </c>
      <c r="E525">
        <v>3</v>
      </c>
      <c r="F525" t="s">
        <v>530</v>
      </c>
      <c r="G525" t="s">
        <v>3958</v>
      </c>
      <c r="H525" t="s">
        <v>3959</v>
      </c>
      <c r="I525" t="s">
        <v>3959</v>
      </c>
      <c r="J525" t="str" cm="1">
        <f t="array" ref="J525">_xlfn.IFS(G525=H525, G525, G525=I525, G525, H525=I525, H525, TRUE, "")</f>
        <v>positive</v>
      </c>
    </row>
    <row r="526" spans="1:10" x14ac:dyDescent="0.25">
      <c r="A526">
        <v>1</v>
      </c>
      <c r="B526" t="s">
        <v>322</v>
      </c>
      <c r="C526" t="s">
        <v>323</v>
      </c>
      <c r="D526">
        <v>138</v>
      </c>
      <c r="E526">
        <v>1</v>
      </c>
      <c r="F526" t="s">
        <v>531</v>
      </c>
      <c r="G526" t="s">
        <v>3958</v>
      </c>
      <c r="H526" t="s">
        <v>3958</v>
      </c>
      <c r="I526" t="s">
        <v>3958</v>
      </c>
      <c r="J526" t="str" cm="1">
        <f t="array" ref="J526">_xlfn.IFS(G526=H526, G526, G526=I526, G526, H526=I526, H526, TRUE, "")</f>
        <v>neutral</v>
      </c>
    </row>
    <row r="527" spans="1:10" x14ac:dyDescent="0.25">
      <c r="A527">
        <v>1</v>
      </c>
      <c r="B527" t="s">
        <v>322</v>
      </c>
      <c r="C527" t="s">
        <v>323</v>
      </c>
      <c r="D527">
        <v>138</v>
      </c>
      <c r="E527">
        <v>2</v>
      </c>
      <c r="F527" t="s">
        <v>532</v>
      </c>
      <c r="G527" t="s">
        <v>3958</v>
      </c>
      <c r="H527" t="s">
        <v>3958</v>
      </c>
      <c r="I527" t="s">
        <v>3959</v>
      </c>
      <c r="J527" t="str" cm="1">
        <f t="array" ref="J527">_xlfn.IFS(G527=H527, G527, G527=I527, G527, H527=I527, H527, TRUE, "")</f>
        <v>neutral</v>
      </c>
    </row>
    <row r="528" spans="1:10" x14ac:dyDescent="0.25">
      <c r="A528">
        <v>1</v>
      </c>
      <c r="B528" t="s">
        <v>322</v>
      </c>
      <c r="C528" t="s">
        <v>323</v>
      </c>
      <c r="D528">
        <v>138</v>
      </c>
      <c r="E528">
        <v>3</v>
      </c>
      <c r="F528" t="s">
        <v>533</v>
      </c>
      <c r="G528" t="s">
        <v>3958</v>
      </c>
      <c r="H528" t="s">
        <v>3958</v>
      </c>
      <c r="I528" t="s">
        <v>3959</v>
      </c>
      <c r="J528" t="str" cm="1">
        <f t="array" ref="J528">_xlfn.IFS(G528=H528, G528, G528=I528, G528, H528=I528, H528, TRUE, "")</f>
        <v>neutral</v>
      </c>
    </row>
    <row r="529" spans="1:10" x14ac:dyDescent="0.25">
      <c r="A529">
        <v>1</v>
      </c>
      <c r="B529" t="s">
        <v>322</v>
      </c>
      <c r="C529" t="s">
        <v>323</v>
      </c>
      <c r="D529">
        <v>138</v>
      </c>
      <c r="E529">
        <v>4</v>
      </c>
      <c r="F529" t="s">
        <v>534</v>
      </c>
      <c r="G529" t="s">
        <v>3958</v>
      </c>
      <c r="H529" t="s">
        <v>3959</v>
      </c>
      <c r="I529" t="s">
        <v>3959</v>
      </c>
      <c r="J529" t="str" cm="1">
        <f t="array" ref="J529">_xlfn.IFS(G529=H529, G529, G529=I529, G529, H529=I529, H529, TRUE, "")</f>
        <v>positive</v>
      </c>
    </row>
    <row r="530" spans="1:10" x14ac:dyDescent="0.25">
      <c r="A530">
        <v>1</v>
      </c>
      <c r="B530" t="s">
        <v>322</v>
      </c>
      <c r="C530" t="s">
        <v>323</v>
      </c>
      <c r="D530">
        <v>138</v>
      </c>
      <c r="E530">
        <v>5</v>
      </c>
      <c r="F530" t="s">
        <v>535</v>
      </c>
      <c r="G530" t="s">
        <v>3959</v>
      </c>
      <c r="H530" t="s">
        <v>3959</v>
      </c>
      <c r="I530" t="s">
        <v>3959</v>
      </c>
      <c r="J530" t="str" cm="1">
        <f t="array" ref="J530">_xlfn.IFS(G530=H530, G530, G530=I530, G530, H530=I530, H530, TRUE, "")</f>
        <v>positive</v>
      </c>
    </row>
    <row r="531" spans="1:10" x14ac:dyDescent="0.25">
      <c r="A531">
        <v>1</v>
      </c>
      <c r="B531" t="s">
        <v>322</v>
      </c>
      <c r="C531" t="s">
        <v>323</v>
      </c>
      <c r="D531">
        <v>139</v>
      </c>
      <c r="E531">
        <v>1</v>
      </c>
      <c r="F531" t="s">
        <v>536</v>
      </c>
      <c r="G531" t="s">
        <v>3958</v>
      </c>
      <c r="H531" t="s">
        <v>3958</v>
      </c>
      <c r="I531" t="s">
        <v>3958</v>
      </c>
      <c r="J531" t="str" cm="1">
        <f t="array" ref="J531">_xlfn.IFS(G531=H531, G531, G531=I531, G531, H531=I531, H531, TRUE, "")</f>
        <v>neutral</v>
      </c>
    </row>
    <row r="532" spans="1:10" x14ac:dyDescent="0.25">
      <c r="A532">
        <v>1</v>
      </c>
      <c r="B532" t="s">
        <v>322</v>
      </c>
      <c r="C532" t="s">
        <v>323</v>
      </c>
      <c r="D532">
        <v>139</v>
      </c>
      <c r="E532">
        <v>2</v>
      </c>
      <c r="F532" t="s">
        <v>537</v>
      </c>
      <c r="G532" t="s">
        <v>3958</v>
      </c>
      <c r="H532" t="s">
        <v>3958</v>
      </c>
      <c r="I532" t="s">
        <v>3958</v>
      </c>
      <c r="J532" t="str" cm="1">
        <f t="array" ref="J532">_xlfn.IFS(G532=H532, G532, G532=I532, G532, H532=I532, H532, TRUE, "")</f>
        <v>neutral</v>
      </c>
    </row>
    <row r="533" spans="1:10" x14ac:dyDescent="0.25">
      <c r="A533">
        <v>1</v>
      </c>
      <c r="B533" t="s">
        <v>322</v>
      </c>
      <c r="C533" t="s">
        <v>323</v>
      </c>
      <c r="D533">
        <v>139</v>
      </c>
      <c r="E533">
        <v>3</v>
      </c>
      <c r="F533" t="s">
        <v>538</v>
      </c>
      <c r="G533" t="s">
        <v>3958</v>
      </c>
      <c r="H533" t="s">
        <v>3959</v>
      </c>
      <c r="I533" t="s">
        <v>3959</v>
      </c>
      <c r="J533" t="str" cm="1">
        <f t="array" ref="J533">_xlfn.IFS(G533=H533, G533, G533=I533, G533, H533=I533, H533, TRUE, "")</f>
        <v>positive</v>
      </c>
    </row>
    <row r="534" spans="1:10" x14ac:dyDescent="0.25">
      <c r="A534">
        <v>1</v>
      </c>
      <c r="B534" t="s">
        <v>322</v>
      </c>
      <c r="C534" t="s">
        <v>323</v>
      </c>
      <c r="D534">
        <v>139</v>
      </c>
      <c r="E534">
        <v>4</v>
      </c>
      <c r="F534" t="s">
        <v>539</v>
      </c>
      <c r="G534" t="s">
        <v>3959</v>
      </c>
      <c r="H534" t="s">
        <v>3959</v>
      </c>
      <c r="I534" t="s">
        <v>3959</v>
      </c>
      <c r="J534" t="str" cm="1">
        <f t="array" ref="J534">_xlfn.IFS(G534=H534, G534, G534=I534, G534, H534=I534, H534, TRUE, "")</f>
        <v>positive</v>
      </c>
    </row>
    <row r="535" spans="1:10" x14ac:dyDescent="0.25">
      <c r="A535">
        <v>1</v>
      </c>
      <c r="B535" t="s">
        <v>322</v>
      </c>
      <c r="C535" t="s">
        <v>323</v>
      </c>
      <c r="D535">
        <v>139</v>
      </c>
      <c r="E535">
        <v>5</v>
      </c>
      <c r="F535" t="s">
        <v>540</v>
      </c>
      <c r="G535" t="s">
        <v>3959</v>
      </c>
      <c r="H535" t="s">
        <v>3959</v>
      </c>
      <c r="I535" t="s">
        <v>3959</v>
      </c>
      <c r="J535" t="str" cm="1">
        <f t="array" ref="J535">_xlfn.IFS(G535=H535, G535, G535=I535, G535, H535=I535, H535, TRUE, "")</f>
        <v>positive</v>
      </c>
    </row>
    <row r="536" spans="1:10" x14ac:dyDescent="0.25">
      <c r="A536">
        <v>1</v>
      </c>
      <c r="B536" t="s">
        <v>322</v>
      </c>
      <c r="C536" t="s">
        <v>323</v>
      </c>
      <c r="D536">
        <v>139</v>
      </c>
      <c r="E536">
        <v>6</v>
      </c>
      <c r="F536" t="s">
        <v>541</v>
      </c>
      <c r="G536" t="s">
        <v>3958</v>
      </c>
      <c r="H536" t="s">
        <v>3958</v>
      </c>
      <c r="I536" t="s">
        <v>3958</v>
      </c>
      <c r="J536" t="str" cm="1">
        <f t="array" ref="J536">_xlfn.IFS(G536=H536, G536, G536=I536, G536, H536=I536, H536, TRUE, "")</f>
        <v>neutral</v>
      </c>
    </row>
    <row r="537" spans="1:10" x14ac:dyDescent="0.25">
      <c r="A537">
        <v>1</v>
      </c>
      <c r="B537" t="s">
        <v>322</v>
      </c>
      <c r="C537" t="s">
        <v>323</v>
      </c>
      <c r="D537">
        <v>139</v>
      </c>
      <c r="E537">
        <v>7</v>
      </c>
      <c r="F537" t="s">
        <v>542</v>
      </c>
      <c r="G537" t="s">
        <v>3958</v>
      </c>
      <c r="H537" t="s">
        <v>3958</v>
      </c>
      <c r="I537" t="s">
        <v>3958</v>
      </c>
      <c r="J537" t="str" cm="1">
        <f t="array" ref="J537">_xlfn.IFS(G537=H537, G537, G537=I537, G537, H537=I537, H537, TRUE, "")</f>
        <v>neutral</v>
      </c>
    </row>
    <row r="538" spans="1:10" x14ac:dyDescent="0.25">
      <c r="A538">
        <v>1</v>
      </c>
      <c r="B538" t="s">
        <v>322</v>
      </c>
      <c r="C538" t="s">
        <v>323</v>
      </c>
      <c r="D538">
        <v>139</v>
      </c>
      <c r="E538">
        <v>8</v>
      </c>
      <c r="F538" t="s">
        <v>543</v>
      </c>
      <c r="G538" t="s">
        <v>3957</v>
      </c>
      <c r="H538" t="s">
        <v>3957</v>
      </c>
      <c r="I538" t="s">
        <v>3958</v>
      </c>
      <c r="J538" t="str" cm="1">
        <f t="array" ref="J538">_xlfn.IFS(G538=H538, G538, G538=I538, G538, H538=I538, H538, TRUE, "")</f>
        <v>negative</v>
      </c>
    </row>
    <row r="539" spans="1:10" x14ac:dyDescent="0.25">
      <c r="A539">
        <v>1</v>
      </c>
      <c r="B539" t="s">
        <v>322</v>
      </c>
      <c r="C539" t="s">
        <v>323</v>
      </c>
      <c r="D539">
        <v>139</v>
      </c>
      <c r="E539">
        <v>9</v>
      </c>
      <c r="F539" t="s">
        <v>544</v>
      </c>
      <c r="G539" t="s">
        <v>3959</v>
      </c>
      <c r="H539" t="s">
        <v>3959</v>
      </c>
      <c r="I539" t="s">
        <v>3959</v>
      </c>
      <c r="J539" t="str" cm="1">
        <f t="array" ref="J539">_xlfn.IFS(G539=H539, G539, G539=I539, G539, H539=I539, H539, TRUE, "")</f>
        <v>positive</v>
      </c>
    </row>
    <row r="540" spans="1:10" x14ac:dyDescent="0.25">
      <c r="A540">
        <v>1</v>
      </c>
      <c r="B540" t="s">
        <v>322</v>
      </c>
      <c r="C540" t="s">
        <v>323</v>
      </c>
      <c r="D540">
        <v>139</v>
      </c>
      <c r="E540">
        <v>10</v>
      </c>
      <c r="F540" t="s">
        <v>545</v>
      </c>
      <c r="G540" t="s">
        <v>3959</v>
      </c>
      <c r="H540" t="s">
        <v>3959</v>
      </c>
      <c r="I540" t="s">
        <v>3959</v>
      </c>
      <c r="J540" t="str" cm="1">
        <f t="array" ref="J540">_xlfn.IFS(G540=H540, G540, G540=I540, G540, H540=I540, H540, TRUE, "")</f>
        <v>positive</v>
      </c>
    </row>
    <row r="541" spans="1:10" x14ac:dyDescent="0.25">
      <c r="A541">
        <v>1</v>
      </c>
      <c r="B541" t="s">
        <v>322</v>
      </c>
      <c r="C541" t="s">
        <v>323</v>
      </c>
      <c r="D541">
        <v>140</v>
      </c>
      <c r="E541">
        <v>1</v>
      </c>
      <c r="F541" t="s">
        <v>546</v>
      </c>
      <c r="G541" t="s">
        <v>3958</v>
      </c>
      <c r="H541" t="s">
        <v>3958</v>
      </c>
      <c r="I541" t="s">
        <v>3958</v>
      </c>
      <c r="J541" t="str" cm="1">
        <f t="array" ref="J541">_xlfn.IFS(G541=H541, G541, G541=I541, G541, H541=I541, H541, TRUE, "")</f>
        <v>neutral</v>
      </c>
    </row>
    <row r="542" spans="1:10" x14ac:dyDescent="0.25">
      <c r="A542">
        <v>1</v>
      </c>
      <c r="B542" t="s">
        <v>322</v>
      </c>
      <c r="C542" t="s">
        <v>323</v>
      </c>
      <c r="D542">
        <v>140</v>
      </c>
      <c r="E542">
        <v>2</v>
      </c>
      <c r="F542" t="s">
        <v>547</v>
      </c>
      <c r="G542" t="s">
        <v>3958</v>
      </c>
      <c r="H542" t="s">
        <v>3958</v>
      </c>
      <c r="I542" t="s">
        <v>3959</v>
      </c>
      <c r="J542" t="str" cm="1">
        <f t="array" ref="J542">_xlfn.IFS(G542=H542, G542, G542=I542, G542, H542=I542, H542, TRUE, "")</f>
        <v>neutral</v>
      </c>
    </row>
    <row r="543" spans="1:10" x14ac:dyDescent="0.25">
      <c r="A543">
        <v>1</v>
      </c>
      <c r="B543" t="s">
        <v>322</v>
      </c>
      <c r="C543" t="s">
        <v>323</v>
      </c>
      <c r="D543">
        <v>140</v>
      </c>
      <c r="E543">
        <v>3</v>
      </c>
      <c r="F543" t="s">
        <v>548</v>
      </c>
      <c r="G543" t="s">
        <v>3959</v>
      </c>
      <c r="H543" t="s">
        <v>3959</v>
      </c>
      <c r="I543" t="s">
        <v>3959</v>
      </c>
      <c r="J543" t="str" cm="1">
        <f t="array" ref="J543">_xlfn.IFS(G543=H543, G543, G543=I543, G543, H543=I543, H543, TRUE, "")</f>
        <v>positive</v>
      </c>
    </row>
    <row r="544" spans="1:10" x14ac:dyDescent="0.25">
      <c r="A544">
        <v>1</v>
      </c>
      <c r="B544" t="s">
        <v>322</v>
      </c>
      <c r="C544" t="s">
        <v>323</v>
      </c>
      <c r="D544">
        <v>140</v>
      </c>
      <c r="E544">
        <v>4</v>
      </c>
      <c r="F544" t="s">
        <v>549</v>
      </c>
      <c r="G544" t="s">
        <v>3959</v>
      </c>
      <c r="H544" t="s">
        <v>3959</v>
      </c>
      <c r="I544" t="s">
        <v>3959</v>
      </c>
      <c r="J544" t="str" cm="1">
        <f t="array" ref="J544">_xlfn.IFS(G544=H544, G544, G544=I544, G544, H544=I544, H544, TRUE, "")</f>
        <v>positive</v>
      </c>
    </row>
    <row r="545" spans="1:10" x14ac:dyDescent="0.25">
      <c r="A545">
        <v>1</v>
      </c>
      <c r="B545" t="s">
        <v>322</v>
      </c>
      <c r="C545" t="s">
        <v>323</v>
      </c>
      <c r="D545">
        <v>140</v>
      </c>
      <c r="E545">
        <v>5</v>
      </c>
      <c r="F545" t="s">
        <v>550</v>
      </c>
      <c r="G545" t="s">
        <v>3958</v>
      </c>
      <c r="H545" t="s">
        <v>3958</v>
      </c>
      <c r="I545" t="s">
        <v>3958</v>
      </c>
      <c r="J545" t="str" cm="1">
        <f t="array" ref="J545">_xlfn.IFS(G545=H545, G545, G545=I545, G545, H545=I545, H545, TRUE, "")</f>
        <v>neutral</v>
      </c>
    </row>
    <row r="546" spans="1:10" x14ac:dyDescent="0.25">
      <c r="A546">
        <v>1</v>
      </c>
      <c r="B546" t="s">
        <v>322</v>
      </c>
      <c r="C546" t="s">
        <v>323</v>
      </c>
      <c r="D546">
        <v>140</v>
      </c>
      <c r="E546">
        <v>6</v>
      </c>
      <c r="F546" t="s">
        <v>551</v>
      </c>
      <c r="G546" t="s">
        <v>3958</v>
      </c>
      <c r="H546" t="s">
        <v>3958</v>
      </c>
      <c r="I546" t="s">
        <v>3959</v>
      </c>
      <c r="J546" t="str" cm="1">
        <f t="array" ref="J546">_xlfn.IFS(G546=H546, G546, G546=I546, G546, H546=I546, H546, TRUE, "")</f>
        <v>neutral</v>
      </c>
    </row>
    <row r="547" spans="1:10" x14ac:dyDescent="0.25">
      <c r="A547">
        <v>1</v>
      </c>
      <c r="B547" t="s">
        <v>322</v>
      </c>
      <c r="C547" t="s">
        <v>323</v>
      </c>
      <c r="D547">
        <v>140</v>
      </c>
      <c r="E547">
        <v>7</v>
      </c>
      <c r="F547" t="s">
        <v>552</v>
      </c>
      <c r="G547" t="s">
        <v>3958</v>
      </c>
      <c r="H547" t="s">
        <v>3959</v>
      </c>
      <c r="I547" t="s">
        <v>3959</v>
      </c>
      <c r="J547" t="str" cm="1">
        <f t="array" ref="J547">_xlfn.IFS(G547=H547, G547, G547=I547, G547, H547=I547, H547, TRUE, "")</f>
        <v>positive</v>
      </c>
    </row>
    <row r="548" spans="1:10" x14ac:dyDescent="0.25">
      <c r="A548">
        <v>1</v>
      </c>
      <c r="B548" t="s">
        <v>322</v>
      </c>
      <c r="C548" t="s">
        <v>323</v>
      </c>
      <c r="D548">
        <v>141</v>
      </c>
      <c r="E548">
        <v>1</v>
      </c>
      <c r="F548" t="s">
        <v>553</v>
      </c>
      <c r="G548" t="s">
        <v>3958</v>
      </c>
      <c r="H548" t="s">
        <v>3959</v>
      </c>
      <c r="I548" t="s">
        <v>3958</v>
      </c>
      <c r="J548" t="str" cm="1">
        <f t="array" ref="J548">_xlfn.IFS(G548=H548, G548, G548=I548, G548, H548=I548, H548, TRUE, "")</f>
        <v>neutral</v>
      </c>
    </row>
    <row r="549" spans="1:10" x14ac:dyDescent="0.25">
      <c r="A549">
        <v>1</v>
      </c>
      <c r="B549" t="s">
        <v>322</v>
      </c>
      <c r="C549" t="s">
        <v>323</v>
      </c>
      <c r="D549">
        <v>141</v>
      </c>
      <c r="E549">
        <v>2</v>
      </c>
      <c r="F549" t="s">
        <v>554</v>
      </c>
      <c r="G549" t="s">
        <v>3958</v>
      </c>
      <c r="H549" t="s">
        <v>3959</v>
      </c>
      <c r="I549" t="s">
        <v>3959</v>
      </c>
      <c r="J549" t="str" cm="1">
        <f t="array" ref="J549">_xlfn.IFS(G549=H549, G549, G549=I549, G549, H549=I549, H549, TRUE, "")</f>
        <v>positive</v>
      </c>
    </row>
    <row r="550" spans="1:10" x14ac:dyDescent="0.25">
      <c r="A550">
        <v>1</v>
      </c>
      <c r="B550" t="s">
        <v>322</v>
      </c>
      <c r="C550" t="s">
        <v>323</v>
      </c>
      <c r="D550">
        <v>141</v>
      </c>
      <c r="E550">
        <v>3</v>
      </c>
      <c r="F550" t="s">
        <v>555</v>
      </c>
      <c r="G550" t="s">
        <v>3959</v>
      </c>
      <c r="H550" t="s">
        <v>3959</v>
      </c>
      <c r="I550" t="s">
        <v>3959</v>
      </c>
      <c r="J550" t="str" cm="1">
        <f t="array" ref="J550">_xlfn.IFS(G550=H550, G550, G550=I550, G550, H550=I550, H550, TRUE, "")</f>
        <v>positive</v>
      </c>
    </row>
    <row r="551" spans="1:10" x14ac:dyDescent="0.25">
      <c r="A551">
        <v>1</v>
      </c>
      <c r="B551" t="s">
        <v>322</v>
      </c>
      <c r="C551" t="s">
        <v>323</v>
      </c>
      <c r="D551">
        <v>141</v>
      </c>
      <c r="E551">
        <v>4</v>
      </c>
      <c r="F551" t="s">
        <v>556</v>
      </c>
      <c r="G551" t="s">
        <v>3958</v>
      </c>
      <c r="H551" t="s">
        <v>3959</v>
      </c>
      <c r="I551" t="s">
        <v>3959</v>
      </c>
      <c r="J551" t="str" cm="1">
        <f t="array" ref="J551">_xlfn.IFS(G551=H551, G551, G551=I551, G551, H551=I551, H551, TRUE, "")</f>
        <v>positive</v>
      </c>
    </row>
    <row r="552" spans="1:10" x14ac:dyDescent="0.25">
      <c r="A552">
        <v>1</v>
      </c>
      <c r="B552" t="s">
        <v>322</v>
      </c>
      <c r="C552" t="s">
        <v>323</v>
      </c>
      <c r="D552">
        <v>141</v>
      </c>
      <c r="E552">
        <v>5</v>
      </c>
      <c r="F552" t="s">
        <v>557</v>
      </c>
      <c r="G552" t="s">
        <v>3959</v>
      </c>
      <c r="H552" t="s">
        <v>3959</v>
      </c>
      <c r="I552" t="s">
        <v>3959</v>
      </c>
      <c r="J552" t="str" cm="1">
        <f t="array" ref="J552">_xlfn.IFS(G552=H552, G552, G552=I552, G552, H552=I552, H552, TRUE, "")</f>
        <v>positive</v>
      </c>
    </row>
    <row r="553" spans="1:10" x14ac:dyDescent="0.25">
      <c r="A553">
        <v>1</v>
      </c>
      <c r="B553" t="s">
        <v>322</v>
      </c>
      <c r="C553" t="s">
        <v>323</v>
      </c>
      <c r="D553">
        <v>141</v>
      </c>
      <c r="E553">
        <v>6</v>
      </c>
      <c r="F553" t="s">
        <v>558</v>
      </c>
      <c r="G553" t="s">
        <v>3959</v>
      </c>
      <c r="H553" t="s">
        <v>3959</v>
      </c>
      <c r="I553" t="s">
        <v>3959</v>
      </c>
      <c r="J553" t="str" cm="1">
        <f t="array" ref="J553">_xlfn.IFS(G553=H553, G553, G553=I553, G553, H553=I553, H553, TRUE, "")</f>
        <v>positive</v>
      </c>
    </row>
    <row r="554" spans="1:10" x14ac:dyDescent="0.25">
      <c r="A554">
        <v>1</v>
      </c>
      <c r="B554" t="s">
        <v>322</v>
      </c>
      <c r="C554" t="s">
        <v>323</v>
      </c>
      <c r="D554">
        <v>142</v>
      </c>
      <c r="E554">
        <v>1</v>
      </c>
      <c r="F554" t="s">
        <v>559</v>
      </c>
      <c r="G554" t="s">
        <v>3958</v>
      </c>
      <c r="H554" t="s">
        <v>3957</v>
      </c>
      <c r="I554" t="s">
        <v>3958</v>
      </c>
      <c r="J554" t="str" cm="1">
        <f t="array" ref="J554">_xlfn.IFS(G554=H554, G554, G554=I554, G554, H554=I554, H554, TRUE, "")</f>
        <v>neutral</v>
      </c>
    </row>
    <row r="555" spans="1:10" x14ac:dyDescent="0.25">
      <c r="A555">
        <v>1</v>
      </c>
      <c r="B555" t="s">
        <v>322</v>
      </c>
      <c r="C555" t="s">
        <v>323</v>
      </c>
      <c r="D555">
        <v>142</v>
      </c>
      <c r="E555">
        <v>2</v>
      </c>
      <c r="F555" t="s">
        <v>560</v>
      </c>
      <c r="G555" t="s">
        <v>3958</v>
      </c>
      <c r="H555" t="s">
        <v>3957</v>
      </c>
      <c r="I555" t="s">
        <v>3958</v>
      </c>
      <c r="J555" t="str" cm="1">
        <f t="array" ref="J555">_xlfn.IFS(G555=H555, G555, G555=I555, G555, H555=I555, H555, TRUE, "")</f>
        <v>neutral</v>
      </c>
    </row>
    <row r="556" spans="1:10" x14ac:dyDescent="0.25">
      <c r="A556">
        <v>1</v>
      </c>
      <c r="B556" t="s">
        <v>322</v>
      </c>
      <c r="C556" t="s">
        <v>323</v>
      </c>
      <c r="D556">
        <v>142</v>
      </c>
      <c r="E556">
        <v>3</v>
      </c>
      <c r="F556" t="s">
        <v>561</v>
      </c>
      <c r="G556" t="s">
        <v>3958</v>
      </c>
      <c r="H556" t="s">
        <v>3958</v>
      </c>
      <c r="I556" t="s">
        <v>3958</v>
      </c>
      <c r="J556" t="str" cm="1">
        <f t="array" ref="J556">_xlfn.IFS(G556=H556, G556, G556=I556, G556, H556=I556, H556, TRUE, "")</f>
        <v>neutral</v>
      </c>
    </row>
    <row r="557" spans="1:10" x14ac:dyDescent="0.25">
      <c r="A557">
        <v>1</v>
      </c>
      <c r="B557" t="s">
        <v>322</v>
      </c>
      <c r="C557" t="s">
        <v>323</v>
      </c>
      <c r="D557">
        <v>143</v>
      </c>
      <c r="E557">
        <v>1</v>
      </c>
      <c r="F557" t="s">
        <v>562</v>
      </c>
      <c r="G557" t="s">
        <v>3958</v>
      </c>
      <c r="H557" t="s">
        <v>3958</v>
      </c>
      <c r="I557" t="s">
        <v>3958</v>
      </c>
      <c r="J557" t="str" cm="1">
        <f t="array" ref="J557">_xlfn.IFS(G557=H557, G557, G557=I557, G557, H557=I557, H557, TRUE, "")</f>
        <v>neutral</v>
      </c>
    </row>
    <row r="558" spans="1:10" x14ac:dyDescent="0.25">
      <c r="A558">
        <v>1</v>
      </c>
      <c r="B558" t="s">
        <v>322</v>
      </c>
      <c r="C558" t="s">
        <v>323</v>
      </c>
      <c r="D558">
        <v>143</v>
      </c>
      <c r="E558">
        <v>2</v>
      </c>
      <c r="F558" t="s">
        <v>563</v>
      </c>
      <c r="G558" t="s">
        <v>3958</v>
      </c>
      <c r="H558" t="s">
        <v>3957</v>
      </c>
      <c r="I558" t="s">
        <v>3958</v>
      </c>
      <c r="J558" t="str" cm="1">
        <f t="array" ref="J558">_xlfn.IFS(G558=H558, G558, G558=I558, G558, H558=I558, H558, TRUE, "")</f>
        <v>neutral</v>
      </c>
    </row>
    <row r="559" spans="1:10" x14ac:dyDescent="0.25">
      <c r="A559">
        <v>1</v>
      </c>
      <c r="B559" t="s">
        <v>322</v>
      </c>
      <c r="C559" t="s">
        <v>323</v>
      </c>
      <c r="D559">
        <v>143</v>
      </c>
      <c r="E559">
        <v>3</v>
      </c>
      <c r="F559" t="s">
        <v>564</v>
      </c>
      <c r="G559" t="s">
        <v>3958</v>
      </c>
      <c r="H559" t="s">
        <v>3957</v>
      </c>
      <c r="I559" t="s">
        <v>3958</v>
      </c>
      <c r="J559" t="str" cm="1">
        <f t="array" ref="J559">_xlfn.IFS(G559=H559, G559, G559=I559, G559, H559=I559, H559, TRUE, "")</f>
        <v>neutral</v>
      </c>
    </row>
    <row r="560" spans="1:10" x14ac:dyDescent="0.25">
      <c r="A560">
        <v>1</v>
      </c>
      <c r="B560" t="s">
        <v>322</v>
      </c>
      <c r="C560" t="s">
        <v>323</v>
      </c>
      <c r="D560">
        <v>143</v>
      </c>
      <c r="E560">
        <v>4</v>
      </c>
      <c r="F560" t="s">
        <v>565</v>
      </c>
      <c r="G560" t="s">
        <v>3958</v>
      </c>
      <c r="H560" t="s">
        <v>3960</v>
      </c>
      <c r="I560" t="s">
        <v>3959</v>
      </c>
      <c r="J560" t="s">
        <v>3959</v>
      </c>
    </row>
    <row r="561" spans="1:10" x14ac:dyDescent="0.25">
      <c r="A561">
        <v>1</v>
      </c>
      <c r="B561" t="s">
        <v>322</v>
      </c>
      <c r="C561" t="s">
        <v>323</v>
      </c>
      <c r="D561">
        <v>143</v>
      </c>
      <c r="E561">
        <v>5</v>
      </c>
      <c r="F561" t="s">
        <v>566</v>
      </c>
      <c r="G561" t="s">
        <v>3958</v>
      </c>
      <c r="H561" t="s">
        <v>3960</v>
      </c>
      <c r="I561" t="s">
        <v>3958</v>
      </c>
      <c r="J561" t="str" cm="1">
        <f t="array" ref="J561">_xlfn.IFS(G561=H561, G561, G561=I561, G561, H561=I561, H561, TRUE, "")</f>
        <v>neutral</v>
      </c>
    </row>
    <row r="562" spans="1:10" x14ac:dyDescent="0.25">
      <c r="A562">
        <v>1</v>
      </c>
      <c r="B562" t="s">
        <v>322</v>
      </c>
      <c r="C562" t="s">
        <v>323</v>
      </c>
      <c r="D562">
        <v>143</v>
      </c>
      <c r="E562">
        <v>6</v>
      </c>
      <c r="F562" t="s">
        <v>567</v>
      </c>
      <c r="G562" t="s">
        <v>3958</v>
      </c>
      <c r="H562" t="s">
        <v>3957</v>
      </c>
      <c r="I562" t="s">
        <v>3958</v>
      </c>
      <c r="J562" t="str" cm="1">
        <f t="array" ref="J562">_xlfn.IFS(G562=H562, G562, G562=I562, G562, H562=I562, H562, TRUE, "")</f>
        <v>neutral</v>
      </c>
    </row>
    <row r="563" spans="1:10" x14ac:dyDescent="0.25">
      <c r="A563">
        <v>1</v>
      </c>
      <c r="B563" t="s">
        <v>322</v>
      </c>
      <c r="C563" t="s">
        <v>323</v>
      </c>
      <c r="D563">
        <v>143</v>
      </c>
      <c r="E563">
        <v>7</v>
      </c>
      <c r="F563" t="s">
        <v>568</v>
      </c>
      <c r="G563" t="s">
        <v>3959</v>
      </c>
      <c r="H563" t="s">
        <v>3959</v>
      </c>
      <c r="I563" t="s">
        <v>3959</v>
      </c>
      <c r="J563" t="str" cm="1">
        <f t="array" ref="J563">_xlfn.IFS(G563=H563, G563, G563=I563, G563, H563=I563, H563, TRUE, "")</f>
        <v>positive</v>
      </c>
    </row>
    <row r="564" spans="1:10" x14ac:dyDescent="0.25">
      <c r="A564">
        <v>1</v>
      </c>
      <c r="B564" t="s">
        <v>322</v>
      </c>
      <c r="C564" t="s">
        <v>323</v>
      </c>
      <c r="D564">
        <v>143</v>
      </c>
      <c r="E564">
        <v>8</v>
      </c>
      <c r="F564" t="s">
        <v>569</v>
      </c>
      <c r="G564" t="s">
        <v>3958</v>
      </c>
      <c r="H564" t="s">
        <v>3957</v>
      </c>
      <c r="I564" t="s">
        <v>3957</v>
      </c>
      <c r="J564" t="str" cm="1">
        <f t="array" ref="J564">_xlfn.IFS(G564=H564, G564, G564=I564, G564, H564=I564, H564, TRUE, "")</f>
        <v>negative</v>
      </c>
    </row>
    <row r="565" spans="1:10" x14ac:dyDescent="0.25">
      <c r="A565">
        <v>1</v>
      </c>
      <c r="B565" t="s">
        <v>322</v>
      </c>
      <c r="C565" t="s">
        <v>323</v>
      </c>
      <c r="D565">
        <v>143</v>
      </c>
      <c r="E565">
        <v>9</v>
      </c>
      <c r="F565" t="s">
        <v>570</v>
      </c>
      <c r="G565" t="s">
        <v>3959</v>
      </c>
      <c r="H565" t="s">
        <v>3959</v>
      </c>
      <c r="I565" t="s">
        <v>3959</v>
      </c>
      <c r="J565" t="str" cm="1">
        <f t="array" ref="J565">_xlfn.IFS(G565=H565, G565, G565=I565, G565, H565=I565, H565, TRUE, "")</f>
        <v>positive</v>
      </c>
    </row>
    <row r="566" spans="1:10" x14ac:dyDescent="0.25">
      <c r="A566">
        <v>1</v>
      </c>
      <c r="B566" t="s">
        <v>322</v>
      </c>
      <c r="C566" t="s">
        <v>323</v>
      </c>
      <c r="D566">
        <v>143</v>
      </c>
      <c r="E566">
        <v>10</v>
      </c>
      <c r="F566" t="s">
        <v>571</v>
      </c>
      <c r="G566" t="s">
        <v>3958</v>
      </c>
      <c r="H566" t="s">
        <v>3961</v>
      </c>
      <c r="I566" t="s">
        <v>3958</v>
      </c>
      <c r="J566" t="str" cm="1">
        <f t="array" ref="J566">_xlfn.IFS(G566=H566, G566, G566=I566, G566, H566=I566, H566, TRUE, "")</f>
        <v>neutral</v>
      </c>
    </row>
    <row r="567" spans="1:10" x14ac:dyDescent="0.25">
      <c r="A567">
        <v>1</v>
      </c>
      <c r="B567" t="s">
        <v>322</v>
      </c>
      <c r="C567" t="s">
        <v>323</v>
      </c>
      <c r="D567">
        <v>143</v>
      </c>
      <c r="E567">
        <v>11</v>
      </c>
      <c r="F567" t="s">
        <v>572</v>
      </c>
      <c r="G567" t="s">
        <v>3958</v>
      </c>
      <c r="H567" t="s">
        <v>3959</v>
      </c>
      <c r="I567" t="s">
        <v>3959</v>
      </c>
      <c r="J567" t="str" cm="1">
        <f t="array" ref="J567">_xlfn.IFS(G567=H567, G567, G567=I567, G567, H567=I567, H567, TRUE, "")</f>
        <v>positive</v>
      </c>
    </row>
    <row r="568" spans="1:10" x14ac:dyDescent="0.25">
      <c r="A568">
        <v>1</v>
      </c>
      <c r="B568" t="s">
        <v>322</v>
      </c>
      <c r="C568" t="s">
        <v>323</v>
      </c>
      <c r="D568">
        <v>144</v>
      </c>
      <c r="E568">
        <v>1</v>
      </c>
      <c r="F568" t="s">
        <v>573</v>
      </c>
      <c r="G568" t="s">
        <v>3957</v>
      </c>
      <c r="H568" t="s">
        <v>3957</v>
      </c>
      <c r="I568" t="s">
        <v>3957</v>
      </c>
      <c r="J568" t="str" cm="1">
        <f t="array" ref="J568">_xlfn.IFS(G568=H568, G568, G568=I568, G568, H568=I568, H568, TRUE, "")</f>
        <v>negative</v>
      </c>
    </row>
    <row r="569" spans="1:10" x14ac:dyDescent="0.25">
      <c r="A569">
        <v>1</v>
      </c>
      <c r="B569" t="s">
        <v>322</v>
      </c>
      <c r="C569" t="s">
        <v>323</v>
      </c>
      <c r="D569">
        <v>144</v>
      </c>
      <c r="E569">
        <v>2</v>
      </c>
      <c r="F569" t="s">
        <v>574</v>
      </c>
      <c r="G569" t="s">
        <v>3957</v>
      </c>
      <c r="H569" t="s">
        <v>3957</v>
      </c>
      <c r="I569" t="s">
        <v>3957</v>
      </c>
      <c r="J569" t="str" cm="1">
        <f t="array" ref="J569">_xlfn.IFS(G569=H569, G569, G569=I569, G569, H569=I569, H569, TRUE, "")</f>
        <v>negative</v>
      </c>
    </row>
    <row r="570" spans="1:10" x14ac:dyDescent="0.25">
      <c r="A570">
        <v>1</v>
      </c>
      <c r="B570" t="s">
        <v>322</v>
      </c>
      <c r="C570" t="s">
        <v>323</v>
      </c>
      <c r="D570">
        <v>144</v>
      </c>
      <c r="E570">
        <v>3</v>
      </c>
      <c r="F570" t="s">
        <v>575</v>
      </c>
      <c r="G570" t="s">
        <v>3958</v>
      </c>
      <c r="H570" t="s">
        <v>3957</v>
      </c>
      <c r="I570" t="s">
        <v>3958</v>
      </c>
      <c r="J570" t="str" cm="1">
        <f t="array" ref="J570">_xlfn.IFS(G570=H570, G570, G570=I570, G570, H570=I570, H570, TRUE, "")</f>
        <v>neutral</v>
      </c>
    </row>
    <row r="571" spans="1:10" x14ac:dyDescent="0.25">
      <c r="A571">
        <v>1</v>
      </c>
      <c r="B571" t="s">
        <v>322</v>
      </c>
      <c r="C571" t="s">
        <v>323</v>
      </c>
      <c r="D571">
        <v>144</v>
      </c>
      <c r="E571">
        <v>4</v>
      </c>
      <c r="F571" t="s">
        <v>576</v>
      </c>
      <c r="G571" t="s">
        <v>3957</v>
      </c>
      <c r="H571" t="s">
        <v>3957</v>
      </c>
      <c r="I571" t="s">
        <v>3957</v>
      </c>
      <c r="J571" t="str" cm="1">
        <f t="array" ref="J571">_xlfn.IFS(G571=H571, G571, G571=I571, G571, H571=I571, H571, TRUE, "")</f>
        <v>negative</v>
      </c>
    </row>
    <row r="572" spans="1:10" x14ac:dyDescent="0.25">
      <c r="A572">
        <v>1</v>
      </c>
      <c r="B572" t="s">
        <v>322</v>
      </c>
      <c r="C572" t="s">
        <v>323</v>
      </c>
      <c r="D572">
        <v>144</v>
      </c>
      <c r="E572">
        <v>5</v>
      </c>
      <c r="F572" t="s">
        <v>577</v>
      </c>
      <c r="G572" t="s">
        <v>3960</v>
      </c>
      <c r="H572" t="s">
        <v>3957</v>
      </c>
      <c r="I572" t="s">
        <v>3960</v>
      </c>
      <c r="J572" t="str" cm="1">
        <f t="array" ref="J572">_xlfn.IFS(G572=H572, G572, G572=I572, G572, H572=I572, H572, TRUE, "")</f>
        <v>mixed</v>
      </c>
    </row>
    <row r="573" spans="1:10" x14ac:dyDescent="0.25">
      <c r="A573">
        <v>1</v>
      </c>
      <c r="B573" t="s">
        <v>322</v>
      </c>
      <c r="C573" t="s">
        <v>323</v>
      </c>
      <c r="D573">
        <v>144</v>
      </c>
      <c r="E573">
        <v>6</v>
      </c>
      <c r="F573" t="s">
        <v>578</v>
      </c>
      <c r="G573" t="s">
        <v>3957</v>
      </c>
      <c r="H573" t="s">
        <v>3957</v>
      </c>
      <c r="I573" t="s">
        <v>3957</v>
      </c>
      <c r="J573" t="str" cm="1">
        <f t="array" ref="J573">_xlfn.IFS(G573=H573, G573, G573=I573, G573, H573=I573, H573, TRUE, "")</f>
        <v>negative</v>
      </c>
    </row>
    <row r="574" spans="1:10" x14ac:dyDescent="0.25">
      <c r="A574">
        <v>1</v>
      </c>
      <c r="B574" t="s">
        <v>322</v>
      </c>
      <c r="C574" t="s">
        <v>323</v>
      </c>
      <c r="D574">
        <v>145</v>
      </c>
      <c r="E574">
        <v>1</v>
      </c>
      <c r="F574" t="s">
        <v>579</v>
      </c>
      <c r="G574" t="s">
        <v>3960</v>
      </c>
      <c r="H574" t="s">
        <v>3957</v>
      </c>
      <c r="I574" t="s">
        <v>3957</v>
      </c>
      <c r="J574" t="str" cm="1">
        <f t="array" ref="J574">_xlfn.IFS(G574=H574, G574, G574=I574, G574, H574=I574, H574, TRUE, "")</f>
        <v>negative</v>
      </c>
    </row>
    <row r="575" spans="1:10" x14ac:dyDescent="0.25">
      <c r="A575">
        <v>1</v>
      </c>
      <c r="B575" t="s">
        <v>580</v>
      </c>
      <c r="C575" t="s">
        <v>581</v>
      </c>
      <c r="D575">
        <v>146</v>
      </c>
      <c r="E575">
        <v>1</v>
      </c>
      <c r="F575" t="s">
        <v>582</v>
      </c>
      <c r="G575" t="s">
        <v>3959</v>
      </c>
      <c r="H575" t="s">
        <v>3959</v>
      </c>
      <c r="I575" t="s">
        <v>3959</v>
      </c>
      <c r="J575" t="str" cm="1">
        <f t="array" ref="J575">_xlfn.IFS(G575=H575, G575, G575=I575, G575, H575=I575, H575, TRUE, "")</f>
        <v>positive</v>
      </c>
    </row>
    <row r="576" spans="1:10" x14ac:dyDescent="0.25">
      <c r="A576">
        <v>1</v>
      </c>
      <c r="B576" t="s">
        <v>580</v>
      </c>
      <c r="C576" t="s">
        <v>581</v>
      </c>
      <c r="D576">
        <v>146</v>
      </c>
      <c r="E576">
        <v>2</v>
      </c>
      <c r="F576" t="s">
        <v>583</v>
      </c>
      <c r="G576" t="s">
        <v>3958</v>
      </c>
      <c r="H576" t="s">
        <v>3959</v>
      </c>
      <c r="I576" t="s">
        <v>3959</v>
      </c>
      <c r="J576" t="str" cm="1">
        <f t="array" ref="J576">_xlfn.IFS(G576=H576, G576, G576=I576, G576, H576=I576, H576, TRUE, "")</f>
        <v>positive</v>
      </c>
    </row>
    <row r="577" spans="1:10" x14ac:dyDescent="0.25">
      <c r="A577">
        <v>1</v>
      </c>
      <c r="B577" t="s">
        <v>580</v>
      </c>
      <c r="C577" t="s">
        <v>581</v>
      </c>
      <c r="D577">
        <v>146</v>
      </c>
      <c r="E577">
        <v>3</v>
      </c>
      <c r="F577" t="s">
        <v>584</v>
      </c>
      <c r="G577" t="s">
        <v>3958</v>
      </c>
      <c r="H577" t="s">
        <v>3958</v>
      </c>
      <c r="I577" t="s">
        <v>3958</v>
      </c>
      <c r="J577" t="str" cm="1">
        <f t="array" ref="J577">_xlfn.IFS(G577=H577, G577, G577=I577, G577, H577=I577, H577, TRUE, "")</f>
        <v>neutral</v>
      </c>
    </row>
    <row r="578" spans="1:10" x14ac:dyDescent="0.25">
      <c r="A578">
        <v>1</v>
      </c>
      <c r="B578" t="s">
        <v>580</v>
      </c>
      <c r="C578" t="s">
        <v>581</v>
      </c>
      <c r="D578">
        <v>146</v>
      </c>
      <c r="E578">
        <v>4</v>
      </c>
      <c r="F578" t="s">
        <v>585</v>
      </c>
      <c r="G578" t="s">
        <v>3959</v>
      </c>
      <c r="H578" t="s">
        <v>3959</v>
      </c>
      <c r="I578" t="s">
        <v>3959</v>
      </c>
      <c r="J578" t="str" cm="1">
        <f t="array" ref="J578">_xlfn.IFS(G578=H578, G578, G578=I578, G578, H578=I578, H578, TRUE, "")</f>
        <v>positive</v>
      </c>
    </row>
    <row r="579" spans="1:10" x14ac:dyDescent="0.25">
      <c r="A579">
        <v>1</v>
      </c>
      <c r="B579" t="s">
        <v>580</v>
      </c>
      <c r="C579" t="s">
        <v>581</v>
      </c>
      <c r="D579">
        <v>146</v>
      </c>
      <c r="E579">
        <v>5</v>
      </c>
      <c r="F579" t="s">
        <v>586</v>
      </c>
      <c r="G579" t="s">
        <v>3959</v>
      </c>
      <c r="H579" t="s">
        <v>3959</v>
      </c>
      <c r="I579" t="s">
        <v>3959</v>
      </c>
      <c r="J579" t="str" cm="1">
        <f t="array" ref="J579">_xlfn.IFS(G579=H579, G579, G579=I579, G579, H579=I579, H579, TRUE, "")</f>
        <v>positive</v>
      </c>
    </row>
    <row r="580" spans="1:10" x14ac:dyDescent="0.25">
      <c r="A580">
        <v>1</v>
      </c>
      <c r="B580" t="s">
        <v>580</v>
      </c>
      <c r="C580" t="s">
        <v>581</v>
      </c>
      <c r="D580">
        <v>147</v>
      </c>
      <c r="E580">
        <v>1</v>
      </c>
      <c r="F580" t="s">
        <v>587</v>
      </c>
      <c r="G580" t="s">
        <v>3959</v>
      </c>
      <c r="H580" t="s">
        <v>3959</v>
      </c>
      <c r="I580" t="s">
        <v>3959</v>
      </c>
      <c r="J580" t="str" cm="1">
        <f t="array" ref="J580">_xlfn.IFS(G580=H580, G580, G580=I580, G580, H580=I580, H580, TRUE, "")</f>
        <v>positive</v>
      </c>
    </row>
    <row r="581" spans="1:10" x14ac:dyDescent="0.25">
      <c r="A581">
        <v>1</v>
      </c>
      <c r="B581" t="s">
        <v>580</v>
      </c>
      <c r="C581" t="s">
        <v>581</v>
      </c>
      <c r="D581">
        <v>147</v>
      </c>
      <c r="E581">
        <v>2</v>
      </c>
      <c r="F581" t="s">
        <v>588</v>
      </c>
      <c r="G581" t="s">
        <v>3958</v>
      </c>
      <c r="H581" t="s">
        <v>3958</v>
      </c>
      <c r="I581" t="s">
        <v>3958</v>
      </c>
      <c r="J581" t="str" cm="1">
        <f t="array" ref="J581">_xlfn.IFS(G581=H581, G581, G581=I581, G581, H581=I581, H581, TRUE, "")</f>
        <v>neutral</v>
      </c>
    </row>
    <row r="582" spans="1:10" x14ac:dyDescent="0.25">
      <c r="A582">
        <v>1</v>
      </c>
      <c r="B582" t="s">
        <v>580</v>
      </c>
      <c r="C582" t="s">
        <v>581</v>
      </c>
      <c r="D582">
        <v>147</v>
      </c>
      <c r="E582">
        <v>3</v>
      </c>
      <c r="F582" t="s">
        <v>589</v>
      </c>
      <c r="G582" t="s">
        <v>3958</v>
      </c>
      <c r="H582" t="s">
        <v>3959</v>
      </c>
      <c r="I582" t="s">
        <v>3959</v>
      </c>
      <c r="J582" t="str" cm="1">
        <f t="array" ref="J582">_xlfn.IFS(G582=H582, G582, G582=I582, G582, H582=I582, H582, TRUE, "")</f>
        <v>positive</v>
      </c>
    </row>
    <row r="583" spans="1:10" x14ac:dyDescent="0.25">
      <c r="A583">
        <v>1</v>
      </c>
      <c r="B583" t="s">
        <v>580</v>
      </c>
      <c r="C583" t="s">
        <v>581</v>
      </c>
      <c r="D583">
        <v>147</v>
      </c>
      <c r="E583">
        <v>4</v>
      </c>
      <c r="F583" t="s">
        <v>590</v>
      </c>
      <c r="G583" t="s">
        <v>3958</v>
      </c>
      <c r="H583" t="s">
        <v>3958</v>
      </c>
      <c r="I583" t="s">
        <v>3958</v>
      </c>
      <c r="J583" t="str" cm="1">
        <f t="array" ref="J583">_xlfn.IFS(G583=H583, G583, G583=I583, G583, H583=I583, H583, TRUE, "")</f>
        <v>neutral</v>
      </c>
    </row>
    <row r="584" spans="1:10" x14ac:dyDescent="0.25">
      <c r="A584">
        <v>1</v>
      </c>
      <c r="B584" t="s">
        <v>580</v>
      </c>
      <c r="C584" t="s">
        <v>581</v>
      </c>
      <c r="D584">
        <v>147</v>
      </c>
      <c r="E584">
        <v>5</v>
      </c>
      <c r="F584" t="s">
        <v>591</v>
      </c>
      <c r="G584" t="s">
        <v>3958</v>
      </c>
      <c r="H584" t="s">
        <v>3958</v>
      </c>
      <c r="I584" t="s">
        <v>3959</v>
      </c>
      <c r="J584" t="str" cm="1">
        <f t="array" ref="J584">_xlfn.IFS(G584=H584, G584, G584=I584, G584, H584=I584, H584, TRUE, "")</f>
        <v>neutral</v>
      </c>
    </row>
    <row r="585" spans="1:10" x14ac:dyDescent="0.25">
      <c r="A585">
        <v>1</v>
      </c>
      <c r="B585" t="s">
        <v>580</v>
      </c>
      <c r="C585" t="s">
        <v>581</v>
      </c>
      <c r="D585">
        <v>147</v>
      </c>
      <c r="E585">
        <v>6</v>
      </c>
      <c r="F585" t="s">
        <v>592</v>
      </c>
      <c r="G585" t="s">
        <v>3958</v>
      </c>
      <c r="H585" t="s">
        <v>3958</v>
      </c>
      <c r="I585" t="s">
        <v>3958</v>
      </c>
      <c r="J585" t="str" cm="1">
        <f t="array" ref="J585">_xlfn.IFS(G585=H585, G585, G585=I585, G585, H585=I585, H585, TRUE, "")</f>
        <v>neutral</v>
      </c>
    </row>
    <row r="586" spans="1:10" x14ac:dyDescent="0.25">
      <c r="A586">
        <v>1</v>
      </c>
      <c r="B586" t="s">
        <v>580</v>
      </c>
      <c r="C586" t="s">
        <v>581</v>
      </c>
      <c r="D586">
        <v>147</v>
      </c>
      <c r="E586">
        <v>7</v>
      </c>
      <c r="F586" t="s">
        <v>593</v>
      </c>
      <c r="G586" t="s">
        <v>3959</v>
      </c>
      <c r="H586" t="s">
        <v>3959</v>
      </c>
      <c r="I586" t="s">
        <v>3959</v>
      </c>
      <c r="J586" t="str" cm="1">
        <f t="array" ref="J586">_xlfn.IFS(G586=H586, G586, G586=I586, G586, H586=I586, H586, TRUE, "")</f>
        <v>positive</v>
      </c>
    </row>
    <row r="587" spans="1:10" x14ac:dyDescent="0.25">
      <c r="A587">
        <v>1</v>
      </c>
      <c r="B587" t="s">
        <v>580</v>
      </c>
      <c r="C587" t="s">
        <v>581</v>
      </c>
      <c r="D587">
        <v>148</v>
      </c>
      <c r="E587">
        <v>1</v>
      </c>
      <c r="F587" t="s">
        <v>594</v>
      </c>
      <c r="G587" t="s">
        <v>3959</v>
      </c>
      <c r="H587" t="s">
        <v>3959</v>
      </c>
      <c r="I587" t="s">
        <v>3959</v>
      </c>
      <c r="J587" t="str" cm="1">
        <f t="array" ref="J587">_xlfn.IFS(G587=H587, G587, G587=I587, G587, H587=I587, H587, TRUE, "")</f>
        <v>positive</v>
      </c>
    </row>
    <row r="588" spans="1:10" x14ac:dyDescent="0.25">
      <c r="A588">
        <v>1</v>
      </c>
      <c r="B588" t="s">
        <v>580</v>
      </c>
      <c r="C588" t="s">
        <v>581</v>
      </c>
      <c r="D588">
        <v>149</v>
      </c>
      <c r="E588">
        <v>1</v>
      </c>
      <c r="F588" t="s">
        <v>595</v>
      </c>
      <c r="G588" t="s">
        <v>3959</v>
      </c>
      <c r="H588" t="s">
        <v>3959</v>
      </c>
      <c r="I588" t="s">
        <v>3959</v>
      </c>
      <c r="J588" t="str" cm="1">
        <f t="array" ref="J588">_xlfn.IFS(G588=H588, G588, G588=I588, G588, H588=I588, H588, TRUE, "")</f>
        <v>positive</v>
      </c>
    </row>
    <row r="589" spans="1:10" x14ac:dyDescent="0.25">
      <c r="A589">
        <v>1</v>
      </c>
      <c r="B589" t="s">
        <v>580</v>
      </c>
      <c r="C589" t="s">
        <v>581</v>
      </c>
      <c r="D589">
        <v>149</v>
      </c>
      <c r="E589">
        <v>2</v>
      </c>
      <c r="F589" t="s">
        <v>596</v>
      </c>
      <c r="G589" t="s">
        <v>3958</v>
      </c>
      <c r="H589" t="s">
        <v>3959</v>
      </c>
      <c r="I589" t="s">
        <v>3959</v>
      </c>
      <c r="J589" t="str" cm="1">
        <f t="array" ref="J589">_xlfn.IFS(G589=H589, G589, G589=I589, G589, H589=I589, H589, TRUE, "")</f>
        <v>positive</v>
      </c>
    </row>
    <row r="590" spans="1:10" x14ac:dyDescent="0.25">
      <c r="A590">
        <v>1</v>
      </c>
      <c r="B590" t="s">
        <v>580</v>
      </c>
      <c r="C590" t="s">
        <v>581</v>
      </c>
      <c r="D590">
        <v>149</v>
      </c>
      <c r="E590">
        <v>3</v>
      </c>
      <c r="F590" t="s">
        <v>597</v>
      </c>
      <c r="G590" t="s">
        <v>3959</v>
      </c>
      <c r="H590" t="s">
        <v>3959</v>
      </c>
      <c r="I590" t="s">
        <v>3959</v>
      </c>
      <c r="J590" t="str" cm="1">
        <f t="array" ref="J590">_xlfn.IFS(G590=H590, G590, G590=I590, G590, H590=I590, H590, TRUE, "")</f>
        <v>positive</v>
      </c>
    </row>
    <row r="591" spans="1:10" x14ac:dyDescent="0.25">
      <c r="A591">
        <v>1</v>
      </c>
      <c r="B591" t="s">
        <v>580</v>
      </c>
      <c r="C591" t="s">
        <v>581</v>
      </c>
      <c r="D591">
        <v>149</v>
      </c>
      <c r="E591">
        <v>4</v>
      </c>
      <c r="F591" t="s">
        <v>598</v>
      </c>
      <c r="G591" t="s">
        <v>3959</v>
      </c>
      <c r="H591" t="s">
        <v>3959</v>
      </c>
      <c r="I591" t="s">
        <v>3959</v>
      </c>
      <c r="J591" t="str" cm="1">
        <f t="array" ref="J591">_xlfn.IFS(G591=H591, G591, G591=I591, G591, H591=I591, H591, TRUE, "")</f>
        <v>positive</v>
      </c>
    </row>
    <row r="592" spans="1:10" x14ac:dyDescent="0.25">
      <c r="A592">
        <v>1</v>
      </c>
      <c r="B592" t="s">
        <v>580</v>
      </c>
      <c r="C592" t="s">
        <v>581</v>
      </c>
      <c r="D592">
        <v>150</v>
      </c>
      <c r="E592">
        <v>1</v>
      </c>
      <c r="F592" t="s">
        <v>599</v>
      </c>
      <c r="G592" t="s">
        <v>3957</v>
      </c>
      <c r="H592" t="s">
        <v>3957</v>
      </c>
      <c r="I592" t="s">
        <v>3957</v>
      </c>
      <c r="J592" t="str" cm="1">
        <f t="array" ref="J592">_xlfn.IFS(G592=H592, G592, G592=I592, G592, H592=I592, H592, TRUE, "")</f>
        <v>negative</v>
      </c>
    </row>
    <row r="593" spans="1:10" x14ac:dyDescent="0.25">
      <c r="A593">
        <v>1</v>
      </c>
      <c r="B593" t="s">
        <v>580</v>
      </c>
      <c r="C593" t="s">
        <v>581</v>
      </c>
      <c r="D593">
        <v>150</v>
      </c>
      <c r="E593">
        <v>2</v>
      </c>
      <c r="F593" t="s">
        <v>600</v>
      </c>
      <c r="G593" t="s">
        <v>3957</v>
      </c>
      <c r="H593" t="s">
        <v>3957</v>
      </c>
      <c r="I593" t="s">
        <v>3957</v>
      </c>
      <c r="J593" t="str" cm="1">
        <f t="array" ref="J593">_xlfn.IFS(G593=H593, G593, G593=I593, G593, H593=I593, H593, TRUE, "")</f>
        <v>negative</v>
      </c>
    </row>
    <row r="594" spans="1:10" x14ac:dyDescent="0.25">
      <c r="A594">
        <v>1</v>
      </c>
      <c r="B594" t="s">
        <v>580</v>
      </c>
      <c r="C594" t="s">
        <v>581</v>
      </c>
      <c r="D594">
        <v>150</v>
      </c>
      <c r="E594">
        <v>3</v>
      </c>
      <c r="F594" t="s">
        <v>601</v>
      </c>
      <c r="G594" t="s">
        <v>3957</v>
      </c>
      <c r="H594" t="s">
        <v>3957</v>
      </c>
      <c r="I594" t="s">
        <v>3957</v>
      </c>
      <c r="J594" t="str" cm="1">
        <f t="array" ref="J594">_xlfn.IFS(G594=H594, G594, G594=I594, G594, H594=I594, H594, TRUE, "")</f>
        <v>negative</v>
      </c>
    </row>
    <row r="595" spans="1:10" x14ac:dyDescent="0.25">
      <c r="A595">
        <v>1</v>
      </c>
      <c r="B595" t="s">
        <v>580</v>
      </c>
      <c r="C595" t="s">
        <v>581</v>
      </c>
      <c r="D595">
        <v>150</v>
      </c>
      <c r="E595">
        <v>4</v>
      </c>
      <c r="F595" t="s">
        <v>602</v>
      </c>
      <c r="G595" t="s">
        <v>3957</v>
      </c>
      <c r="H595" t="s">
        <v>3957</v>
      </c>
      <c r="I595" t="s">
        <v>3957</v>
      </c>
      <c r="J595" t="str" cm="1">
        <f t="array" ref="J595">_xlfn.IFS(G595=H595, G595, G595=I595, G595, H595=I595, H595, TRUE, "")</f>
        <v>negative</v>
      </c>
    </row>
    <row r="596" spans="1:10" x14ac:dyDescent="0.25">
      <c r="A596">
        <v>1</v>
      </c>
      <c r="B596" t="s">
        <v>580</v>
      </c>
      <c r="C596" t="s">
        <v>581</v>
      </c>
      <c r="D596">
        <v>150</v>
      </c>
      <c r="E596">
        <v>5</v>
      </c>
      <c r="F596" t="s">
        <v>603</v>
      </c>
      <c r="G596" t="s">
        <v>3957</v>
      </c>
      <c r="H596" t="s">
        <v>3957</v>
      </c>
      <c r="I596" t="s">
        <v>3957</v>
      </c>
      <c r="J596" t="str" cm="1">
        <f t="array" ref="J596">_xlfn.IFS(G596=H596, G596, G596=I596, G596, H596=I596, H596, TRUE, "")</f>
        <v>negative</v>
      </c>
    </row>
    <row r="597" spans="1:10" x14ac:dyDescent="0.25">
      <c r="A597">
        <v>1</v>
      </c>
      <c r="B597" t="s">
        <v>580</v>
      </c>
      <c r="C597" t="s">
        <v>581</v>
      </c>
      <c r="D597">
        <v>150</v>
      </c>
      <c r="E597">
        <v>6</v>
      </c>
      <c r="F597" t="s">
        <v>604</v>
      </c>
      <c r="G597" t="s">
        <v>3958</v>
      </c>
      <c r="H597" t="s">
        <v>3957</v>
      </c>
      <c r="I597" t="s">
        <v>3957</v>
      </c>
      <c r="J597" t="str" cm="1">
        <f t="array" ref="J597">_xlfn.IFS(G597=H597, G597, G597=I597, G597, H597=I597, H597, TRUE, "")</f>
        <v>negative</v>
      </c>
    </row>
    <row r="598" spans="1:10" x14ac:dyDescent="0.25">
      <c r="A598">
        <v>1</v>
      </c>
      <c r="B598" t="s">
        <v>580</v>
      </c>
      <c r="C598" t="s">
        <v>581</v>
      </c>
      <c r="D598">
        <v>150</v>
      </c>
      <c r="E598">
        <v>7</v>
      </c>
      <c r="F598" t="s">
        <v>605</v>
      </c>
      <c r="G598" t="s">
        <v>3958</v>
      </c>
      <c r="H598" t="s">
        <v>3957</v>
      </c>
      <c r="I598" t="s">
        <v>3957</v>
      </c>
      <c r="J598" t="str" cm="1">
        <f t="array" ref="J598">_xlfn.IFS(G598=H598, G598, G598=I598, G598, H598=I598, H598, TRUE, "")</f>
        <v>negative</v>
      </c>
    </row>
    <row r="599" spans="1:10" x14ac:dyDescent="0.25">
      <c r="A599">
        <v>1</v>
      </c>
      <c r="B599" t="s">
        <v>580</v>
      </c>
      <c r="C599" t="s">
        <v>581</v>
      </c>
      <c r="D599">
        <v>150</v>
      </c>
      <c r="E599">
        <v>8</v>
      </c>
      <c r="F599" t="s">
        <v>606</v>
      </c>
      <c r="G599" t="s">
        <v>3957</v>
      </c>
      <c r="H599" t="s">
        <v>3957</v>
      </c>
      <c r="I599" t="s">
        <v>3957</v>
      </c>
      <c r="J599" t="str" cm="1">
        <f t="array" ref="J599">_xlfn.IFS(G599=H599, G599, G599=I599, G599, H599=I599, H599, TRUE, "")</f>
        <v>negative</v>
      </c>
    </row>
    <row r="600" spans="1:10" x14ac:dyDescent="0.25">
      <c r="A600">
        <v>1</v>
      </c>
      <c r="B600" t="s">
        <v>580</v>
      </c>
      <c r="C600" t="s">
        <v>581</v>
      </c>
      <c r="D600">
        <v>151</v>
      </c>
      <c r="E600">
        <v>1</v>
      </c>
      <c r="F600" t="s">
        <v>607</v>
      </c>
      <c r="G600" t="s">
        <v>3959</v>
      </c>
      <c r="H600" t="s">
        <v>3959</v>
      </c>
      <c r="I600" t="s">
        <v>3959</v>
      </c>
      <c r="J600" t="str" cm="1">
        <f t="array" ref="J600">_xlfn.IFS(G600=H600, G600, G600=I600, G600, H600=I600, H600, TRUE, "")</f>
        <v>positive</v>
      </c>
    </row>
    <row r="601" spans="1:10" x14ac:dyDescent="0.25">
      <c r="A601">
        <v>1</v>
      </c>
      <c r="B601" t="s">
        <v>580</v>
      </c>
      <c r="C601" t="s">
        <v>581</v>
      </c>
      <c r="D601">
        <v>151</v>
      </c>
      <c r="E601">
        <v>2</v>
      </c>
      <c r="F601" t="s">
        <v>608</v>
      </c>
      <c r="G601" t="s">
        <v>3959</v>
      </c>
      <c r="H601" t="s">
        <v>3959</v>
      </c>
      <c r="I601" t="s">
        <v>3959</v>
      </c>
      <c r="J601" t="str" cm="1">
        <f t="array" ref="J601">_xlfn.IFS(G601=H601, G601, G601=I601, G601, H601=I601, H601, TRUE, "")</f>
        <v>positive</v>
      </c>
    </row>
    <row r="602" spans="1:10" x14ac:dyDescent="0.25">
      <c r="A602">
        <v>1</v>
      </c>
      <c r="B602" t="s">
        <v>580</v>
      </c>
      <c r="C602" t="s">
        <v>581</v>
      </c>
      <c r="D602">
        <v>152</v>
      </c>
      <c r="E602">
        <v>1</v>
      </c>
      <c r="F602" t="s">
        <v>609</v>
      </c>
      <c r="G602" t="s">
        <v>3958</v>
      </c>
      <c r="H602" t="s">
        <v>3959</v>
      </c>
      <c r="I602" t="s">
        <v>3959</v>
      </c>
      <c r="J602" t="str" cm="1">
        <f t="array" ref="J602">_xlfn.IFS(G602=H602, G602, G602=I602, G602, H602=I602, H602, TRUE, "")</f>
        <v>positive</v>
      </c>
    </row>
    <row r="603" spans="1:10" x14ac:dyDescent="0.25">
      <c r="A603">
        <v>1</v>
      </c>
      <c r="B603" t="s">
        <v>580</v>
      </c>
      <c r="C603" t="s">
        <v>581</v>
      </c>
      <c r="D603">
        <v>152</v>
      </c>
      <c r="E603">
        <v>2</v>
      </c>
      <c r="F603" t="s">
        <v>610</v>
      </c>
      <c r="G603" t="s">
        <v>3959</v>
      </c>
      <c r="H603" t="s">
        <v>3959</v>
      </c>
      <c r="I603" t="s">
        <v>3959</v>
      </c>
      <c r="J603" t="str" cm="1">
        <f t="array" ref="J603">_xlfn.IFS(G603=H603, G603, G603=I603, G603, H603=I603, H603, TRUE, "")</f>
        <v>positive</v>
      </c>
    </row>
    <row r="604" spans="1:10" x14ac:dyDescent="0.25">
      <c r="A604">
        <v>1</v>
      </c>
      <c r="B604" t="s">
        <v>580</v>
      </c>
      <c r="C604" t="s">
        <v>581</v>
      </c>
      <c r="D604">
        <v>152</v>
      </c>
      <c r="E604">
        <v>3</v>
      </c>
      <c r="F604" t="s">
        <v>611</v>
      </c>
      <c r="G604" t="s">
        <v>3959</v>
      </c>
      <c r="H604" t="s">
        <v>3959</v>
      </c>
      <c r="I604" t="s">
        <v>3959</v>
      </c>
      <c r="J604" t="str" cm="1">
        <f t="array" ref="J604">_xlfn.IFS(G604=H604, G604, G604=I604, G604, H604=I604, H604, TRUE, "")</f>
        <v>positive</v>
      </c>
    </row>
    <row r="605" spans="1:10" x14ac:dyDescent="0.25">
      <c r="A605">
        <v>1</v>
      </c>
      <c r="B605" t="s">
        <v>580</v>
      </c>
      <c r="C605" t="s">
        <v>581</v>
      </c>
      <c r="D605">
        <v>152</v>
      </c>
      <c r="E605">
        <v>4</v>
      </c>
      <c r="F605" t="s">
        <v>612</v>
      </c>
      <c r="G605" t="s">
        <v>3958</v>
      </c>
      <c r="H605" t="s">
        <v>3958</v>
      </c>
      <c r="I605" t="s">
        <v>3958</v>
      </c>
      <c r="J605" t="str" cm="1">
        <f t="array" ref="J605">_xlfn.IFS(G605=H605, G605, G605=I605, G605, H605=I605, H605, TRUE, "")</f>
        <v>neutral</v>
      </c>
    </row>
    <row r="606" spans="1:10" x14ac:dyDescent="0.25">
      <c r="A606">
        <v>1</v>
      </c>
      <c r="B606" t="s">
        <v>580</v>
      </c>
      <c r="C606" t="s">
        <v>581</v>
      </c>
      <c r="D606">
        <v>152</v>
      </c>
      <c r="E606">
        <v>5</v>
      </c>
      <c r="F606" t="s">
        <v>613</v>
      </c>
      <c r="G606" t="s">
        <v>3959</v>
      </c>
      <c r="H606" t="s">
        <v>3959</v>
      </c>
      <c r="I606" t="s">
        <v>3959</v>
      </c>
      <c r="J606" t="str" cm="1">
        <f t="array" ref="J606">_xlfn.IFS(G606=H606, G606, G606=I606, G606, H606=I606, H606, TRUE, "")</f>
        <v>positive</v>
      </c>
    </row>
    <row r="607" spans="1:10" x14ac:dyDescent="0.25">
      <c r="A607">
        <v>1</v>
      </c>
      <c r="B607" t="s">
        <v>580</v>
      </c>
      <c r="C607" t="s">
        <v>581</v>
      </c>
      <c r="D607">
        <v>153</v>
      </c>
      <c r="E607">
        <v>1</v>
      </c>
      <c r="F607" t="s">
        <v>614</v>
      </c>
      <c r="G607" t="s">
        <v>3958</v>
      </c>
      <c r="H607" t="s">
        <v>3959</v>
      </c>
      <c r="I607" t="s">
        <v>3959</v>
      </c>
      <c r="J607" t="str" cm="1">
        <f t="array" ref="J607">_xlfn.IFS(G607=H607, G607, G607=I607, G607, H607=I607, H607, TRUE, "")</f>
        <v>positive</v>
      </c>
    </row>
    <row r="608" spans="1:10" x14ac:dyDescent="0.25">
      <c r="A608">
        <v>1</v>
      </c>
      <c r="B608" t="s">
        <v>580</v>
      </c>
      <c r="C608" t="s">
        <v>581</v>
      </c>
      <c r="D608">
        <v>153</v>
      </c>
      <c r="E608">
        <v>2</v>
      </c>
      <c r="F608" t="s">
        <v>615</v>
      </c>
      <c r="G608" t="s">
        <v>3959</v>
      </c>
      <c r="H608" t="s">
        <v>3959</v>
      </c>
      <c r="I608" t="s">
        <v>3959</v>
      </c>
      <c r="J608" t="str" cm="1">
        <f t="array" ref="J608">_xlfn.IFS(G608=H608, G608, G608=I608, G608, H608=I608, H608, TRUE, "")</f>
        <v>positive</v>
      </c>
    </row>
    <row r="609" spans="1:10" x14ac:dyDescent="0.25">
      <c r="A609">
        <v>1</v>
      </c>
      <c r="B609" t="s">
        <v>580</v>
      </c>
      <c r="C609" t="s">
        <v>581</v>
      </c>
      <c r="D609">
        <v>154</v>
      </c>
      <c r="E609">
        <v>1</v>
      </c>
      <c r="F609" t="s">
        <v>616</v>
      </c>
      <c r="G609" t="s">
        <v>3959</v>
      </c>
      <c r="H609" t="s">
        <v>3959</v>
      </c>
      <c r="I609" t="s">
        <v>3959</v>
      </c>
      <c r="J609" t="str" cm="1">
        <f t="array" ref="J609">_xlfn.IFS(G609=H609, G609, G609=I609, G609, H609=I609, H609, TRUE, "")</f>
        <v>positive</v>
      </c>
    </row>
    <row r="610" spans="1:10" x14ac:dyDescent="0.25">
      <c r="A610">
        <v>1</v>
      </c>
      <c r="B610" t="s">
        <v>580</v>
      </c>
      <c r="C610" t="s">
        <v>581</v>
      </c>
      <c r="D610">
        <v>154</v>
      </c>
      <c r="E610">
        <v>2</v>
      </c>
      <c r="F610" t="s">
        <v>617</v>
      </c>
      <c r="G610" t="s">
        <v>3959</v>
      </c>
      <c r="H610" t="s">
        <v>3959</v>
      </c>
      <c r="I610" t="s">
        <v>3959</v>
      </c>
      <c r="J610" t="str" cm="1">
        <f t="array" ref="J610">_xlfn.IFS(G610=H610, G610, G610=I610, G610, H610=I610, H610, TRUE, "")</f>
        <v>positive</v>
      </c>
    </row>
    <row r="611" spans="1:10" x14ac:dyDescent="0.25">
      <c r="A611">
        <v>1</v>
      </c>
      <c r="B611" t="s">
        <v>580</v>
      </c>
      <c r="C611" t="s">
        <v>581</v>
      </c>
      <c r="D611">
        <v>154</v>
      </c>
      <c r="E611">
        <v>3</v>
      </c>
      <c r="F611" t="s">
        <v>618</v>
      </c>
      <c r="G611" t="s">
        <v>3959</v>
      </c>
      <c r="H611" t="s">
        <v>3959</v>
      </c>
      <c r="I611" t="s">
        <v>3959</v>
      </c>
      <c r="J611" t="str" cm="1">
        <f t="array" ref="J611">_xlfn.IFS(G611=H611, G611, G611=I611, G611, H611=I611, H611, TRUE, "")</f>
        <v>positive</v>
      </c>
    </row>
    <row r="612" spans="1:10" x14ac:dyDescent="0.25">
      <c r="A612">
        <v>1</v>
      </c>
      <c r="B612" t="s">
        <v>580</v>
      </c>
      <c r="C612" t="s">
        <v>581</v>
      </c>
      <c r="D612">
        <v>154</v>
      </c>
      <c r="E612">
        <v>4</v>
      </c>
      <c r="F612" t="s">
        <v>619</v>
      </c>
      <c r="G612" t="s">
        <v>3959</v>
      </c>
      <c r="H612" t="s">
        <v>3959</v>
      </c>
      <c r="I612" t="s">
        <v>3959</v>
      </c>
      <c r="J612" t="str" cm="1">
        <f t="array" ref="J612">_xlfn.IFS(G612=H612, G612, G612=I612, G612, H612=I612, H612, TRUE, "")</f>
        <v>positive</v>
      </c>
    </row>
    <row r="613" spans="1:10" x14ac:dyDescent="0.25">
      <c r="A613">
        <v>1</v>
      </c>
      <c r="B613" t="s">
        <v>580</v>
      </c>
      <c r="C613" t="s">
        <v>581</v>
      </c>
      <c r="D613">
        <v>155</v>
      </c>
      <c r="E613">
        <v>1</v>
      </c>
      <c r="F613" t="s">
        <v>620</v>
      </c>
      <c r="G613" t="s">
        <v>3960</v>
      </c>
      <c r="H613" t="s">
        <v>3959</v>
      </c>
      <c r="I613" t="s">
        <v>3959</v>
      </c>
      <c r="J613" t="str" cm="1">
        <f t="array" ref="J613">_xlfn.IFS(G613=H613, G613, G613=I613, G613, H613=I613, H613, TRUE, "")</f>
        <v>positive</v>
      </c>
    </row>
    <row r="614" spans="1:10" x14ac:dyDescent="0.25">
      <c r="A614">
        <v>1</v>
      </c>
      <c r="B614" t="s">
        <v>580</v>
      </c>
      <c r="C614" t="s">
        <v>581</v>
      </c>
      <c r="D614">
        <v>155</v>
      </c>
      <c r="E614">
        <v>2</v>
      </c>
      <c r="F614" t="s">
        <v>621</v>
      </c>
      <c r="G614" t="s">
        <v>3959</v>
      </c>
      <c r="H614" t="s">
        <v>3959</v>
      </c>
      <c r="I614" t="s">
        <v>3959</v>
      </c>
      <c r="J614" t="str" cm="1">
        <f t="array" ref="J614">_xlfn.IFS(G614=H614, G614, G614=I614, G614, H614=I614, H614, TRUE, "")</f>
        <v>positive</v>
      </c>
    </row>
    <row r="615" spans="1:10" x14ac:dyDescent="0.25">
      <c r="A615">
        <v>1</v>
      </c>
      <c r="B615" t="s">
        <v>580</v>
      </c>
      <c r="C615" t="s">
        <v>581</v>
      </c>
      <c r="D615">
        <v>156</v>
      </c>
      <c r="E615">
        <v>1</v>
      </c>
      <c r="F615" t="s">
        <v>622</v>
      </c>
      <c r="G615" t="s">
        <v>3959</v>
      </c>
      <c r="H615" t="s">
        <v>3959</v>
      </c>
      <c r="I615" t="s">
        <v>3959</v>
      </c>
      <c r="J615" t="str" cm="1">
        <f t="array" ref="J615">_xlfn.IFS(G615=H615, G615, G615=I615, G615, H615=I615, H615, TRUE, "")</f>
        <v>positive</v>
      </c>
    </row>
    <row r="616" spans="1:10" x14ac:dyDescent="0.25">
      <c r="A616">
        <v>1</v>
      </c>
      <c r="B616" t="s">
        <v>580</v>
      </c>
      <c r="C616" t="s">
        <v>581</v>
      </c>
      <c r="D616">
        <v>156</v>
      </c>
      <c r="E616">
        <v>2</v>
      </c>
      <c r="F616" t="s">
        <v>623</v>
      </c>
      <c r="G616" t="s">
        <v>3959</v>
      </c>
      <c r="H616" t="s">
        <v>3959</v>
      </c>
      <c r="I616" t="s">
        <v>3959</v>
      </c>
      <c r="J616" t="str" cm="1">
        <f t="array" ref="J616">_xlfn.IFS(G616=H616, G616, G616=I616, G616, H616=I616, H616, TRUE, "")</f>
        <v>positive</v>
      </c>
    </row>
    <row r="617" spans="1:10" x14ac:dyDescent="0.25">
      <c r="A617">
        <v>1</v>
      </c>
      <c r="B617" t="s">
        <v>580</v>
      </c>
      <c r="C617" t="s">
        <v>581</v>
      </c>
      <c r="D617">
        <v>156</v>
      </c>
      <c r="E617">
        <v>3</v>
      </c>
      <c r="F617" t="s">
        <v>624</v>
      </c>
      <c r="G617" t="s">
        <v>3959</v>
      </c>
      <c r="H617" t="s">
        <v>3959</v>
      </c>
      <c r="I617" t="s">
        <v>3959</v>
      </c>
      <c r="J617" t="str" cm="1">
        <f t="array" ref="J617">_xlfn.IFS(G617=H617, G617, G617=I617, G617, H617=I617, H617, TRUE, "")</f>
        <v>positive</v>
      </c>
    </row>
    <row r="618" spans="1:10" x14ac:dyDescent="0.25">
      <c r="A618">
        <v>1</v>
      </c>
      <c r="B618" t="s">
        <v>580</v>
      </c>
      <c r="C618" t="s">
        <v>581</v>
      </c>
      <c r="D618">
        <v>157</v>
      </c>
      <c r="E618">
        <v>1</v>
      </c>
      <c r="F618" t="s">
        <v>625</v>
      </c>
      <c r="G618" t="s">
        <v>3958</v>
      </c>
      <c r="H618" t="s">
        <v>3958</v>
      </c>
      <c r="I618" t="s">
        <v>3958</v>
      </c>
      <c r="J618" t="str" cm="1">
        <f t="array" ref="J618">_xlfn.IFS(G618=H618, G618, G618=I618, G618, H618=I618, H618, TRUE, "")</f>
        <v>neutral</v>
      </c>
    </row>
    <row r="619" spans="1:10" x14ac:dyDescent="0.25">
      <c r="A619">
        <v>1</v>
      </c>
      <c r="B619" t="s">
        <v>580</v>
      </c>
      <c r="C619" t="s">
        <v>581</v>
      </c>
      <c r="D619">
        <v>157</v>
      </c>
      <c r="E619">
        <v>2</v>
      </c>
      <c r="F619" t="s">
        <v>626</v>
      </c>
      <c r="G619" t="s">
        <v>3958</v>
      </c>
      <c r="H619" t="s">
        <v>3958</v>
      </c>
      <c r="I619" t="s">
        <v>3958</v>
      </c>
      <c r="J619" t="str" cm="1">
        <f t="array" ref="J619">_xlfn.IFS(G619=H619, G619, G619=I619, G619, H619=I619, H619, TRUE, "")</f>
        <v>neutral</v>
      </c>
    </row>
    <row r="620" spans="1:10" x14ac:dyDescent="0.25">
      <c r="A620">
        <v>1</v>
      </c>
      <c r="B620" t="s">
        <v>580</v>
      </c>
      <c r="C620" t="s">
        <v>581</v>
      </c>
      <c r="D620">
        <v>157</v>
      </c>
      <c r="E620">
        <v>3</v>
      </c>
      <c r="F620" t="s">
        <v>627</v>
      </c>
      <c r="G620" t="s">
        <v>3958</v>
      </c>
      <c r="H620" t="s">
        <v>3958</v>
      </c>
      <c r="I620" t="s">
        <v>3958</v>
      </c>
      <c r="J620" t="str" cm="1">
        <f t="array" ref="J620">_xlfn.IFS(G620=H620, G620, G620=I620, G620, H620=I620, H620, TRUE, "")</f>
        <v>neutral</v>
      </c>
    </row>
    <row r="621" spans="1:10" x14ac:dyDescent="0.25">
      <c r="A621">
        <v>1</v>
      </c>
      <c r="B621" t="s">
        <v>580</v>
      </c>
      <c r="C621" t="s">
        <v>581</v>
      </c>
      <c r="D621">
        <v>157</v>
      </c>
      <c r="E621">
        <v>4</v>
      </c>
      <c r="F621" t="s">
        <v>628</v>
      </c>
      <c r="G621" t="s">
        <v>3958</v>
      </c>
      <c r="H621" t="s">
        <v>3959</v>
      </c>
      <c r="I621" t="s">
        <v>3959</v>
      </c>
      <c r="J621" t="str" cm="1">
        <f t="array" ref="J621">_xlfn.IFS(G621=H621, G621, G621=I621, G621, H621=I621, H621, TRUE, "")</f>
        <v>positive</v>
      </c>
    </row>
    <row r="622" spans="1:10" x14ac:dyDescent="0.25">
      <c r="A622">
        <v>1</v>
      </c>
      <c r="B622" t="s">
        <v>580</v>
      </c>
      <c r="C622" t="s">
        <v>581</v>
      </c>
      <c r="D622">
        <v>157</v>
      </c>
      <c r="E622">
        <v>5</v>
      </c>
      <c r="F622" t="s">
        <v>629</v>
      </c>
      <c r="G622" t="s">
        <v>3959</v>
      </c>
      <c r="H622" t="s">
        <v>3959</v>
      </c>
      <c r="I622" t="s">
        <v>3959</v>
      </c>
      <c r="J622" t="str" cm="1">
        <f t="array" ref="J622">_xlfn.IFS(G622=H622, G622, G622=I622, G622, H622=I622, H622, TRUE, "")</f>
        <v>positive</v>
      </c>
    </row>
    <row r="623" spans="1:10" x14ac:dyDescent="0.25">
      <c r="A623">
        <v>1</v>
      </c>
      <c r="B623" t="s">
        <v>580</v>
      </c>
      <c r="C623" t="s">
        <v>581</v>
      </c>
      <c r="D623">
        <v>157</v>
      </c>
      <c r="E623">
        <v>6</v>
      </c>
      <c r="F623" t="s">
        <v>630</v>
      </c>
      <c r="G623" t="s">
        <v>3959</v>
      </c>
      <c r="H623" t="s">
        <v>3959</v>
      </c>
      <c r="I623" t="s">
        <v>3959</v>
      </c>
      <c r="J623" t="str" cm="1">
        <f t="array" ref="J623">_xlfn.IFS(G623=H623, G623, G623=I623, G623, H623=I623, H623, TRUE, "")</f>
        <v>positive</v>
      </c>
    </row>
    <row r="624" spans="1:10" x14ac:dyDescent="0.25">
      <c r="A624">
        <v>1</v>
      </c>
      <c r="B624" t="s">
        <v>580</v>
      </c>
      <c r="C624" t="s">
        <v>581</v>
      </c>
      <c r="D624">
        <v>157</v>
      </c>
      <c r="E624">
        <v>7</v>
      </c>
      <c r="F624" t="s">
        <v>631</v>
      </c>
      <c r="G624" t="s">
        <v>3959</v>
      </c>
      <c r="H624" t="s">
        <v>3959</v>
      </c>
      <c r="I624" t="s">
        <v>3959</v>
      </c>
      <c r="J624" t="str" cm="1">
        <f t="array" ref="J624">_xlfn.IFS(G624=H624, G624, G624=I624, G624, H624=I624, H624, TRUE, "")</f>
        <v>positive</v>
      </c>
    </row>
    <row r="625" spans="1:10" x14ac:dyDescent="0.25">
      <c r="A625">
        <v>1</v>
      </c>
      <c r="B625" t="s">
        <v>580</v>
      </c>
      <c r="C625" t="s">
        <v>581</v>
      </c>
      <c r="D625">
        <v>157</v>
      </c>
      <c r="E625">
        <v>8</v>
      </c>
      <c r="F625" t="s">
        <v>632</v>
      </c>
      <c r="G625" t="s">
        <v>3959</v>
      </c>
      <c r="H625" t="s">
        <v>3959</v>
      </c>
      <c r="I625" t="s">
        <v>3959</v>
      </c>
      <c r="J625" t="str" cm="1">
        <f t="array" ref="J625">_xlfn.IFS(G625=H625, G625, G625=I625, G625, H625=I625, H625, TRUE, "")</f>
        <v>positive</v>
      </c>
    </row>
    <row r="626" spans="1:10" x14ac:dyDescent="0.25">
      <c r="A626">
        <v>1</v>
      </c>
      <c r="B626" t="s">
        <v>580</v>
      </c>
      <c r="C626" t="s">
        <v>581</v>
      </c>
      <c r="D626">
        <v>158</v>
      </c>
      <c r="E626">
        <v>1</v>
      </c>
      <c r="F626" t="s">
        <v>633</v>
      </c>
      <c r="G626" t="s">
        <v>3959</v>
      </c>
      <c r="H626" t="s">
        <v>3959</v>
      </c>
      <c r="I626" t="s">
        <v>3959</v>
      </c>
      <c r="J626" t="str" cm="1">
        <f t="array" ref="J626">_xlfn.IFS(G626=H626, G626, G626=I626, G626, H626=I626, H626, TRUE, "")</f>
        <v>positive</v>
      </c>
    </row>
    <row r="627" spans="1:10" x14ac:dyDescent="0.25">
      <c r="A627">
        <v>1</v>
      </c>
      <c r="B627" t="s">
        <v>580</v>
      </c>
      <c r="C627" t="s">
        <v>581</v>
      </c>
      <c r="D627">
        <v>158</v>
      </c>
      <c r="E627">
        <v>2</v>
      </c>
      <c r="F627" t="s">
        <v>634</v>
      </c>
      <c r="G627" t="s">
        <v>3959</v>
      </c>
      <c r="H627" t="s">
        <v>3959</v>
      </c>
      <c r="I627" t="s">
        <v>3959</v>
      </c>
      <c r="J627" t="str" cm="1">
        <f t="array" ref="J627">_xlfn.IFS(G627=H627, G627, G627=I627, G627, H627=I627, H627, TRUE, "")</f>
        <v>positive</v>
      </c>
    </row>
    <row r="628" spans="1:10" x14ac:dyDescent="0.25">
      <c r="A628">
        <v>1</v>
      </c>
      <c r="B628" t="s">
        <v>580</v>
      </c>
      <c r="C628" t="s">
        <v>581</v>
      </c>
      <c r="D628">
        <v>159</v>
      </c>
      <c r="E628">
        <v>1</v>
      </c>
      <c r="F628" t="s">
        <v>635</v>
      </c>
      <c r="G628" t="s">
        <v>3959</v>
      </c>
      <c r="H628" t="s">
        <v>3959</v>
      </c>
      <c r="I628" t="s">
        <v>3959</v>
      </c>
      <c r="J628" t="str" cm="1">
        <f t="array" ref="J628">_xlfn.IFS(G628=H628, G628, G628=I628, G628, H628=I628, H628, TRUE, "")</f>
        <v>positive</v>
      </c>
    </row>
    <row r="629" spans="1:10" x14ac:dyDescent="0.25">
      <c r="A629">
        <v>1</v>
      </c>
      <c r="B629" t="s">
        <v>580</v>
      </c>
      <c r="C629" t="s">
        <v>581</v>
      </c>
      <c r="D629">
        <v>159</v>
      </c>
      <c r="E629">
        <v>2</v>
      </c>
      <c r="F629" t="s">
        <v>636</v>
      </c>
      <c r="G629" t="s">
        <v>3959</v>
      </c>
      <c r="H629" t="s">
        <v>3959</v>
      </c>
      <c r="I629" t="s">
        <v>3959</v>
      </c>
      <c r="J629" t="str" cm="1">
        <f t="array" ref="J629">_xlfn.IFS(G629=H629, G629, G629=I629, G629, H629=I629, H629, TRUE, "")</f>
        <v>positive</v>
      </c>
    </row>
    <row r="630" spans="1:10" x14ac:dyDescent="0.25">
      <c r="A630">
        <v>1</v>
      </c>
      <c r="B630" t="s">
        <v>580</v>
      </c>
      <c r="C630" t="s">
        <v>581</v>
      </c>
      <c r="D630">
        <v>159</v>
      </c>
      <c r="E630">
        <v>3</v>
      </c>
      <c r="F630" t="s">
        <v>637</v>
      </c>
      <c r="G630" t="s">
        <v>3959</v>
      </c>
      <c r="H630" t="s">
        <v>3959</v>
      </c>
      <c r="I630" t="s">
        <v>3959</v>
      </c>
      <c r="J630" t="str" cm="1">
        <f t="array" ref="J630">_xlfn.IFS(G630=H630, G630, G630=I630, G630, H630=I630, H630, TRUE, "")</f>
        <v>positive</v>
      </c>
    </row>
    <row r="631" spans="1:10" x14ac:dyDescent="0.25">
      <c r="A631">
        <v>1</v>
      </c>
      <c r="B631" t="s">
        <v>580</v>
      </c>
      <c r="C631" t="s">
        <v>581</v>
      </c>
      <c r="D631">
        <v>159</v>
      </c>
      <c r="E631">
        <v>4</v>
      </c>
      <c r="F631" t="s">
        <v>638</v>
      </c>
      <c r="G631" t="s">
        <v>3958</v>
      </c>
      <c r="H631" t="s">
        <v>3958</v>
      </c>
      <c r="I631" t="s">
        <v>3958</v>
      </c>
      <c r="J631" t="str" cm="1">
        <f t="array" ref="J631">_xlfn.IFS(G631=H631, G631, G631=I631, G631, H631=I631, H631, TRUE, "")</f>
        <v>neutral</v>
      </c>
    </row>
    <row r="632" spans="1:10" x14ac:dyDescent="0.25">
      <c r="A632">
        <v>1</v>
      </c>
      <c r="B632" t="s">
        <v>580</v>
      </c>
      <c r="C632" t="s">
        <v>581</v>
      </c>
      <c r="D632">
        <v>159</v>
      </c>
      <c r="E632">
        <v>5</v>
      </c>
      <c r="F632" t="s">
        <v>639</v>
      </c>
      <c r="G632" t="s">
        <v>3959</v>
      </c>
      <c r="H632" t="s">
        <v>3959</v>
      </c>
      <c r="I632" t="s">
        <v>3959</v>
      </c>
      <c r="J632" t="str" cm="1">
        <f t="array" ref="J632">_xlfn.IFS(G632=H632, G632, G632=I632, G632, H632=I632, H632, TRUE, "")</f>
        <v>positive</v>
      </c>
    </row>
    <row r="633" spans="1:10" x14ac:dyDescent="0.25">
      <c r="A633">
        <v>1</v>
      </c>
      <c r="B633" t="s">
        <v>580</v>
      </c>
      <c r="C633" t="s">
        <v>581</v>
      </c>
      <c r="D633">
        <v>160</v>
      </c>
      <c r="E633">
        <v>1</v>
      </c>
      <c r="F633" t="s">
        <v>640</v>
      </c>
      <c r="G633" t="s">
        <v>3958</v>
      </c>
      <c r="H633" t="s">
        <v>3958</v>
      </c>
      <c r="I633" t="s">
        <v>3958</v>
      </c>
      <c r="J633" t="str" cm="1">
        <f t="array" ref="J633">_xlfn.IFS(G633=H633, G633, G633=I633, G633, H633=I633, H633, TRUE, "")</f>
        <v>neutral</v>
      </c>
    </row>
    <row r="634" spans="1:10" x14ac:dyDescent="0.25">
      <c r="A634">
        <v>1</v>
      </c>
      <c r="B634" t="s">
        <v>580</v>
      </c>
      <c r="C634" t="s">
        <v>581</v>
      </c>
      <c r="D634">
        <v>160</v>
      </c>
      <c r="E634">
        <v>2</v>
      </c>
      <c r="F634" t="s">
        <v>3847</v>
      </c>
      <c r="G634" t="s">
        <v>3958</v>
      </c>
      <c r="H634" t="s">
        <v>3958</v>
      </c>
      <c r="I634" t="s">
        <v>3958</v>
      </c>
      <c r="J634" t="str" cm="1">
        <f t="array" ref="J634">_xlfn.IFS(G634=H634, G634, G634=I634, G634, H634=I634, H634, TRUE, "")</f>
        <v>neutral</v>
      </c>
    </row>
    <row r="635" spans="1:10" x14ac:dyDescent="0.25">
      <c r="A635">
        <v>1</v>
      </c>
      <c r="B635" t="s">
        <v>580</v>
      </c>
      <c r="C635" t="s">
        <v>581</v>
      </c>
      <c r="D635">
        <v>160</v>
      </c>
      <c r="E635">
        <v>3</v>
      </c>
      <c r="F635" t="s">
        <v>641</v>
      </c>
      <c r="G635" t="s">
        <v>3959</v>
      </c>
      <c r="H635" t="s">
        <v>3959</v>
      </c>
      <c r="I635" t="s">
        <v>3959</v>
      </c>
      <c r="J635" t="str" cm="1">
        <f t="array" ref="J635">_xlfn.IFS(G635=H635, G635, G635=I635, G635, H635=I635, H635, TRUE, "")</f>
        <v>positive</v>
      </c>
    </row>
    <row r="636" spans="1:10" x14ac:dyDescent="0.25">
      <c r="A636">
        <v>1</v>
      </c>
      <c r="B636" t="s">
        <v>580</v>
      </c>
      <c r="C636" t="s">
        <v>581</v>
      </c>
      <c r="D636">
        <v>160</v>
      </c>
      <c r="E636">
        <v>4</v>
      </c>
      <c r="F636" t="s">
        <v>642</v>
      </c>
      <c r="G636" t="s">
        <v>3959</v>
      </c>
      <c r="H636" t="s">
        <v>3959</v>
      </c>
      <c r="I636" t="s">
        <v>3959</v>
      </c>
      <c r="J636" t="str" cm="1">
        <f t="array" ref="J636">_xlfn.IFS(G636=H636, G636, G636=I636, G636, H636=I636, H636, TRUE, "")</f>
        <v>positive</v>
      </c>
    </row>
    <row r="637" spans="1:10" x14ac:dyDescent="0.25">
      <c r="A637">
        <v>1</v>
      </c>
      <c r="B637" t="s">
        <v>580</v>
      </c>
      <c r="C637" t="s">
        <v>581</v>
      </c>
      <c r="D637">
        <v>160</v>
      </c>
      <c r="E637">
        <v>5</v>
      </c>
      <c r="F637" t="s">
        <v>643</v>
      </c>
      <c r="G637" t="s">
        <v>3959</v>
      </c>
      <c r="H637" t="s">
        <v>3959</v>
      </c>
      <c r="I637" t="s">
        <v>3959</v>
      </c>
      <c r="J637" t="str" cm="1">
        <f t="array" ref="J637">_xlfn.IFS(G637=H637, G637, G637=I637, G637, H637=I637, H637, TRUE, "")</f>
        <v>positive</v>
      </c>
    </row>
    <row r="638" spans="1:10" x14ac:dyDescent="0.25">
      <c r="A638">
        <v>1</v>
      </c>
      <c r="B638" t="s">
        <v>580</v>
      </c>
      <c r="C638" t="s">
        <v>581</v>
      </c>
      <c r="D638">
        <v>160</v>
      </c>
      <c r="E638">
        <v>6</v>
      </c>
      <c r="F638" t="s">
        <v>644</v>
      </c>
      <c r="G638" t="s">
        <v>3959</v>
      </c>
      <c r="H638" t="s">
        <v>3959</v>
      </c>
      <c r="I638" t="s">
        <v>3959</v>
      </c>
      <c r="J638" t="str" cm="1">
        <f t="array" ref="J638">_xlfn.IFS(G638=H638, G638, G638=I638, G638, H638=I638, H638, TRUE, "")</f>
        <v>positive</v>
      </c>
    </row>
    <row r="639" spans="1:10" x14ac:dyDescent="0.25">
      <c r="A639">
        <v>1</v>
      </c>
      <c r="B639" t="s">
        <v>580</v>
      </c>
      <c r="C639" t="s">
        <v>581</v>
      </c>
      <c r="D639">
        <v>160</v>
      </c>
      <c r="E639">
        <v>7</v>
      </c>
      <c r="F639" t="s">
        <v>645</v>
      </c>
      <c r="G639" t="s">
        <v>3958</v>
      </c>
      <c r="H639" t="s">
        <v>3958</v>
      </c>
      <c r="I639" t="s">
        <v>3958</v>
      </c>
      <c r="J639" t="str" cm="1">
        <f t="array" ref="J639">_xlfn.IFS(G639=H639, G639, G639=I639, G639, H639=I639, H639, TRUE, "")</f>
        <v>neutral</v>
      </c>
    </row>
    <row r="640" spans="1:10" x14ac:dyDescent="0.25">
      <c r="A640">
        <v>1</v>
      </c>
      <c r="B640" t="s">
        <v>580</v>
      </c>
      <c r="C640" t="s">
        <v>581</v>
      </c>
      <c r="D640">
        <v>160</v>
      </c>
      <c r="E640">
        <v>8</v>
      </c>
      <c r="F640" t="s">
        <v>646</v>
      </c>
      <c r="G640" t="s">
        <v>3959</v>
      </c>
      <c r="H640" t="s">
        <v>3959</v>
      </c>
      <c r="I640" t="s">
        <v>3959</v>
      </c>
      <c r="J640" t="str" cm="1">
        <f t="array" ref="J640">_xlfn.IFS(G640=H640, G640, G640=I640, G640, H640=I640, H640, TRUE, "")</f>
        <v>positive</v>
      </c>
    </row>
    <row r="641" spans="1:10" x14ac:dyDescent="0.25">
      <c r="A641">
        <v>1</v>
      </c>
      <c r="B641" t="s">
        <v>580</v>
      </c>
      <c r="C641" t="s">
        <v>581</v>
      </c>
      <c r="D641">
        <v>160</v>
      </c>
      <c r="E641">
        <v>9</v>
      </c>
      <c r="F641" t="s">
        <v>647</v>
      </c>
      <c r="G641" t="s">
        <v>3959</v>
      </c>
      <c r="H641" t="s">
        <v>3959</v>
      </c>
      <c r="I641" t="s">
        <v>3959</v>
      </c>
      <c r="J641" t="str" cm="1">
        <f t="array" ref="J641">_xlfn.IFS(G641=H641, G641, G641=I641, G641, H641=I641, H641, TRUE, "")</f>
        <v>positive</v>
      </c>
    </row>
    <row r="642" spans="1:10" x14ac:dyDescent="0.25">
      <c r="A642">
        <v>1</v>
      </c>
      <c r="B642" t="s">
        <v>580</v>
      </c>
      <c r="C642" t="s">
        <v>581</v>
      </c>
      <c r="D642">
        <v>160</v>
      </c>
      <c r="E642">
        <v>10</v>
      </c>
      <c r="F642" t="s">
        <v>648</v>
      </c>
      <c r="G642" t="s">
        <v>3959</v>
      </c>
      <c r="H642" t="s">
        <v>3959</v>
      </c>
      <c r="I642" t="s">
        <v>3959</v>
      </c>
      <c r="J642" t="str" cm="1">
        <f t="array" ref="J642">_xlfn.IFS(G642=H642, G642, G642=I642, G642, H642=I642, H642, TRUE, "")</f>
        <v>positive</v>
      </c>
    </row>
    <row r="643" spans="1:10" x14ac:dyDescent="0.25">
      <c r="A643">
        <v>1</v>
      </c>
      <c r="B643" t="s">
        <v>580</v>
      </c>
      <c r="C643" t="s">
        <v>581</v>
      </c>
      <c r="D643">
        <v>160</v>
      </c>
      <c r="E643">
        <v>11</v>
      </c>
      <c r="F643" t="s">
        <v>649</v>
      </c>
      <c r="G643" t="s">
        <v>3959</v>
      </c>
      <c r="H643" t="s">
        <v>3959</v>
      </c>
      <c r="I643" t="s">
        <v>3959</v>
      </c>
      <c r="J643" t="str" cm="1">
        <f t="array" ref="J643">_xlfn.IFS(G643=H643, G643, G643=I643, G643, H643=I643, H643, TRUE, "")</f>
        <v>positive</v>
      </c>
    </row>
    <row r="644" spans="1:10" x14ac:dyDescent="0.25">
      <c r="A644">
        <v>1</v>
      </c>
      <c r="B644" t="s">
        <v>580</v>
      </c>
      <c r="C644" t="s">
        <v>581</v>
      </c>
      <c r="D644">
        <v>160</v>
      </c>
      <c r="E644">
        <v>12</v>
      </c>
      <c r="F644" t="s">
        <v>650</v>
      </c>
      <c r="G644" t="s">
        <v>3958</v>
      </c>
      <c r="H644" t="s">
        <v>3958</v>
      </c>
      <c r="I644" t="s">
        <v>3958</v>
      </c>
      <c r="J644" t="str" cm="1">
        <f t="array" ref="J644">_xlfn.IFS(G644=H644, G644, G644=I644, G644, H644=I644, H644, TRUE, "")</f>
        <v>neutral</v>
      </c>
    </row>
    <row r="645" spans="1:10" x14ac:dyDescent="0.25">
      <c r="A645">
        <v>1</v>
      </c>
      <c r="B645" t="s">
        <v>580</v>
      </c>
      <c r="C645" t="s">
        <v>581</v>
      </c>
      <c r="D645">
        <v>161</v>
      </c>
      <c r="E645">
        <v>1</v>
      </c>
      <c r="F645" t="s">
        <v>651</v>
      </c>
      <c r="G645" t="s">
        <v>3958</v>
      </c>
      <c r="H645" t="s">
        <v>3958</v>
      </c>
      <c r="I645" t="s">
        <v>3958</v>
      </c>
      <c r="J645" t="str" cm="1">
        <f t="array" ref="J645">_xlfn.IFS(G645=H645, G645, G645=I645, G645, H645=I645, H645, TRUE, "")</f>
        <v>neutral</v>
      </c>
    </row>
    <row r="646" spans="1:10" x14ac:dyDescent="0.25">
      <c r="A646">
        <v>1</v>
      </c>
      <c r="B646" t="s">
        <v>580</v>
      </c>
      <c r="C646" t="s">
        <v>581</v>
      </c>
      <c r="D646">
        <v>162</v>
      </c>
      <c r="E646">
        <v>1</v>
      </c>
      <c r="F646" t="s">
        <v>652</v>
      </c>
      <c r="G646" t="s">
        <v>3958</v>
      </c>
      <c r="H646" t="s">
        <v>3958</v>
      </c>
      <c r="I646" t="s">
        <v>3958</v>
      </c>
      <c r="J646" t="str" cm="1">
        <f t="array" ref="J646">_xlfn.IFS(G646=H646, G646, G646=I646, G646, H646=I646, H646, TRUE, "")</f>
        <v>neutral</v>
      </c>
    </row>
    <row r="647" spans="1:10" x14ac:dyDescent="0.25">
      <c r="A647">
        <v>1</v>
      </c>
      <c r="B647" t="s">
        <v>580</v>
      </c>
      <c r="C647" t="s">
        <v>581</v>
      </c>
      <c r="D647">
        <v>162</v>
      </c>
      <c r="E647">
        <v>2</v>
      </c>
      <c r="F647" t="s">
        <v>653</v>
      </c>
      <c r="G647" t="s">
        <v>3959</v>
      </c>
      <c r="H647" t="s">
        <v>3959</v>
      </c>
      <c r="I647" t="s">
        <v>3959</v>
      </c>
      <c r="J647" t="str" cm="1">
        <f t="array" ref="J647">_xlfn.IFS(G647=H647, G647, G647=I647, G647, H647=I647, H647, TRUE, "")</f>
        <v>positive</v>
      </c>
    </row>
    <row r="648" spans="1:10" x14ac:dyDescent="0.25">
      <c r="A648">
        <v>1</v>
      </c>
      <c r="B648" t="s">
        <v>580</v>
      </c>
      <c r="C648" t="s">
        <v>581</v>
      </c>
      <c r="D648">
        <v>162</v>
      </c>
      <c r="E648">
        <v>3</v>
      </c>
      <c r="F648" t="s">
        <v>654</v>
      </c>
      <c r="G648" t="s">
        <v>3958</v>
      </c>
      <c r="H648" t="s">
        <v>3959</v>
      </c>
      <c r="I648" t="s">
        <v>3959</v>
      </c>
      <c r="J648" t="str" cm="1">
        <f t="array" ref="J648">_xlfn.IFS(G648=H648, G648, G648=I648, G648, H648=I648, H648, TRUE, "")</f>
        <v>positive</v>
      </c>
    </row>
    <row r="649" spans="1:10" x14ac:dyDescent="0.25">
      <c r="A649">
        <v>1</v>
      </c>
      <c r="B649" t="s">
        <v>580</v>
      </c>
      <c r="C649" t="s">
        <v>581</v>
      </c>
      <c r="D649">
        <v>163</v>
      </c>
      <c r="E649">
        <v>1</v>
      </c>
      <c r="F649" t="s">
        <v>655</v>
      </c>
      <c r="G649" t="s">
        <v>3959</v>
      </c>
      <c r="H649" t="s">
        <v>3959</v>
      </c>
      <c r="I649" t="s">
        <v>3959</v>
      </c>
      <c r="J649" t="str" cm="1">
        <f t="array" ref="J649">_xlfn.IFS(G649=H649, G649, G649=I649, G649, H649=I649, H649, TRUE, "")</f>
        <v>positive</v>
      </c>
    </row>
    <row r="650" spans="1:10" x14ac:dyDescent="0.25">
      <c r="A650">
        <v>1</v>
      </c>
      <c r="B650" t="s">
        <v>580</v>
      </c>
      <c r="C650" t="s">
        <v>581</v>
      </c>
      <c r="D650">
        <v>163</v>
      </c>
      <c r="E650">
        <v>2</v>
      </c>
      <c r="F650" t="s">
        <v>656</v>
      </c>
      <c r="G650" t="s">
        <v>3959</v>
      </c>
      <c r="H650" t="s">
        <v>3959</v>
      </c>
      <c r="I650" t="s">
        <v>3959</v>
      </c>
      <c r="J650" t="str" cm="1">
        <f t="array" ref="J650">_xlfn.IFS(G650=H650, G650, G650=I650, G650, H650=I650, H650, TRUE, "")</f>
        <v>positive</v>
      </c>
    </row>
    <row r="651" spans="1:10" x14ac:dyDescent="0.25">
      <c r="A651">
        <v>1</v>
      </c>
      <c r="B651" t="s">
        <v>580</v>
      </c>
      <c r="C651" t="s">
        <v>581</v>
      </c>
      <c r="D651">
        <v>163</v>
      </c>
      <c r="E651">
        <v>3</v>
      </c>
      <c r="F651" t="s">
        <v>657</v>
      </c>
      <c r="G651" t="s">
        <v>3959</v>
      </c>
      <c r="H651" t="s">
        <v>3959</v>
      </c>
      <c r="I651" t="s">
        <v>3959</v>
      </c>
      <c r="J651" t="str" cm="1">
        <f t="array" ref="J651">_xlfn.IFS(G651=H651, G651, G651=I651, G651, H651=I651, H651, TRUE, "")</f>
        <v>positive</v>
      </c>
    </row>
    <row r="652" spans="1:10" x14ac:dyDescent="0.25">
      <c r="A652">
        <v>1</v>
      </c>
      <c r="B652" t="s">
        <v>580</v>
      </c>
      <c r="C652" t="s">
        <v>581</v>
      </c>
      <c r="D652">
        <v>164</v>
      </c>
      <c r="E652">
        <v>1</v>
      </c>
      <c r="F652" t="s">
        <v>658</v>
      </c>
      <c r="G652" t="s">
        <v>3958</v>
      </c>
      <c r="H652" t="s">
        <v>3959</v>
      </c>
      <c r="I652" t="s">
        <v>3959</v>
      </c>
      <c r="J652" t="str" cm="1">
        <f t="array" ref="J652">_xlfn.IFS(G652=H652, G652, G652=I652, G652, H652=I652, H652, TRUE, "")</f>
        <v>positive</v>
      </c>
    </row>
    <row r="653" spans="1:10" x14ac:dyDescent="0.25">
      <c r="A653">
        <v>1</v>
      </c>
      <c r="B653" t="s">
        <v>580</v>
      </c>
      <c r="C653" t="s">
        <v>581</v>
      </c>
      <c r="D653">
        <v>164</v>
      </c>
      <c r="E653">
        <v>2</v>
      </c>
      <c r="F653" t="s">
        <v>659</v>
      </c>
      <c r="G653" t="s">
        <v>3959</v>
      </c>
      <c r="H653" t="s">
        <v>3959</v>
      </c>
      <c r="I653" t="s">
        <v>3959</v>
      </c>
      <c r="J653" t="str" cm="1">
        <f t="array" ref="J653">_xlfn.IFS(G653=H653, G653, G653=I653, G653, H653=I653, H653, TRUE, "")</f>
        <v>positive</v>
      </c>
    </row>
    <row r="654" spans="1:10" x14ac:dyDescent="0.25">
      <c r="A654">
        <v>1</v>
      </c>
      <c r="B654" t="s">
        <v>580</v>
      </c>
      <c r="C654" t="s">
        <v>581</v>
      </c>
      <c r="D654">
        <v>164</v>
      </c>
      <c r="E654">
        <v>3</v>
      </c>
      <c r="F654" t="s">
        <v>660</v>
      </c>
      <c r="G654" t="s">
        <v>3958</v>
      </c>
      <c r="H654" t="s">
        <v>3959</v>
      </c>
      <c r="I654" t="s">
        <v>3959</v>
      </c>
      <c r="J654" t="str" cm="1">
        <f t="array" ref="J654">_xlfn.IFS(G654=H654, G654, G654=I654, G654, H654=I654, H654, TRUE, "")</f>
        <v>positive</v>
      </c>
    </row>
    <row r="655" spans="1:10" x14ac:dyDescent="0.25">
      <c r="A655">
        <v>1</v>
      </c>
      <c r="B655" t="s">
        <v>580</v>
      </c>
      <c r="C655" t="s">
        <v>581</v>
      </c>
      <c r="D655">
        <v>164</v>
      </c>
      <c r="E655">
        <v>4</v>
      </c>
      <c r="F655" t="s">
        <v>661</v>
      </c>
      <c r="G655" t="s">
        <v>3959</v>
      </c>
      <c r="H655" t="s">
        <v>3959</v>
      </c>
      <c r="I655" t="s">
        <v>3959</v>
      </c>
      <c r="J655" t="str" cm="1">
        <f t="array" ref="J655">_xlfn.IFS(G655=H655, G655, G655=I655, G655, H655=I655, H655, TRUE, "")</f>
        <v>positive</v>
      </c>
    </row>
    <row r="656" spans="1:10" x14ac:dyDescent="0.25">
      <c r="A656">
        <v>1</v>
      </c>
      <c r="B656" t="s">
        <v>580</v>
      </c>
      <c r="C656" t="s">
        <v>581</v>
      </c>
      <c r="D656">
        <v>165</v>
      </c>
      <c r="E656">
        <v>1</v>
      </c>
      <c r="F656" t="s">
        <v>662</v>
      </c>
      <c r="G656" t="s">
        <v>3958</v>
      </c>
      <c r="H656" t="s">
        <v>3958</v>
      </c>
      <c r="I656" t="s">
        <v>3958</v>
      </c>
      <c r="J656" t="str" cm="1">
        <f t="array" ref="J656">_xlfn.IFS(G656=H656, G656, G656=I656, G656, H656=I656, H656, TRUE, "")</f>
        <v>neutral</v>
      </c>
    </row>
    <row r="657" spans="1:10" x14ac:dyDescent="0.25">
      <c r="A657">
        <v>1</v>
      </c>
      <c r="B657" t="s">
        <v>580</v>
      </c>
      <c r="C657" t="s">
        <v>581</v>
      </c>
      <c r="D657">
        <v>165</v>
      </c>
      <c r="E657">
        <v>2</v>
      </c>
      <c r="F657" t="s">
        <v>663</v>
      </c>
      <c r="G657" t="s">
        <v>3959</v>
      </c>
      <c r="H657" t="s">
        <v>3959</v>
      </c>
      <c r="I657" t="s">
        <v>3959</v>
      </c>
      <c r="J657" t="str" cm="1">
        <f t="array" ref="J657">_xlfn.IFS(G657=H657, G657, G657=I657, G657, H657=I657, H657, TRUE, "")</f>
        <v>positive</v>
      </c>
    </row>
    <row r="658" spans="1:10" x14ac:dyDescent="0.25">
      <c r="A658">
        <v>1</v>
      </c>
      <c r="B658" t="s">
        <v>580</v>
      </c>
      <c r="C658" t="s">
        <v>581</v>
      </c>
      <c r="D658">
        <v>165</v>
      </c>
      <c r="E658">
        <v>3</v>
      </c>
      <c r="F658" t="s">
        <v>664</v>
      </c>
      <c r="G658" t="s">
        <v>3959</v>
      </c>
      <c r="H658" t="s">
        <v>3959</v>
      </c>
      <c r="I658" t="s">
        <v>3959</v>
      </c>
      <c r="J658" t="str" cm="1">
        <f t="array" ref="J658">_xlfn.IFS(G658=H658, G658, G658=I658, G658, H658=I658, H658, TRUE, "")</f>
        <v>positive</v>
      </c>
    </row>
    <row r="659" spans="1:10" x14ac:dyDescent="0.25">
      <c r="A659">
        <v>1</v>
      </c>
      <c r="B659" t="s">
        <v>580</v>
      </c>
      <c r="C659" t="s">
        <v>581</v>
      </c>
      <c r="D659">
        <v>165</v>
      </c>
      <c r="E659">
        <v>4</v>
      </c>
      <c r="F659" t="s">
        <v>665</v>
      </c>
      <c r="G659" t="s">
        <v>3959</v>
      </c>
      <c r="H659" t="s">
        <v>3959</v>
      </c>
      <c r="I659" t="s">
        <v>3959</v>
      </c>
      <c r="J659" t="str" cm="1">
        <f t="array" ref="J659">_xlfn.IFS(G659=H659, G659, G659=I659, G659, H659=I659, H659, TRUE, "")</f>
        <v>positive</v>
      </c>
    </row>
    <row r="660" spans="1:10" x14ac:dyDescent="0.25">
      <c r="A660">
        <v>1</v>
      </c>
      <c r="B660" t="s">
        <v>580</v>
      </c>
      <c r="C660" t="s">
        <v>581</v>
      </c>
      <c r="D660">
        <v>166</v>
      </c>
      <c r="E660">
        <v>1</v>
      </c>
      <c r="F660" t="s">
        <v>666</v>
      </c>
      <c r="G660" t="s">
        <v>3959</v>
      </c>
      <c r="H660" t="s">
        <v>3960</v>
      </c>
      <c r="I660" t="s">
        <v>3959</v>
      </c>
      <c r="J660" t="str" cm="1">
        <f t="array" ref="J660">_xlfn.IFS(G660=H660, G660, G660=I660, G660, H660=I660, H660, TRUE, "")</f>
        <v>positive</v>
      </c>
    </row>
    <row r="661" spans="1:10" x14ac:dyDescent="0.25">
      <c r="A661">
        <v>1</v>
      </c>
      <c r="B661" t="s">
        <v>580</v>
      </c>
      <c r="C661" t="s">
        <v>581</v>
      </c>
      <c r="D661">
        <v>167</v>
      </c>
      <c r="E661">
        <v>1</v>
      </c>
      <c r="F661" t="s">
        <v>667</v>
      </c>
      <c r="G661" t="s">
        <v>3957</v>
      </c>
      <c r="H661" t="s">
        <v>3958</v>
      </c>
      <c r="I661" t="s">
        <v>3958</v>
      </c>
      <c r="J661" t="str" cm="1">
        <f t="array" ref="J661">_xlfn.IFS(G661=H661, G661, G661=I661, G661, H661=I661, H661, TRUE, "")</f>
        <v>neutral</v>
      </c>
    </row>
    <row r="662" spans="1:10" x14ac:dyDescent="0.25">
      <c r="A662">
        <v>1</v>
      </c>
      <c r="B662" t="s">
        <v>580</v>
      </c>
      <c r="C662" t="s">
        <v>581</v>
      </c>
      <c r="D662">
        <v>167</v>
      </c>
      <c r="E662">
        <v>2</v>
      </c>
      <c r="F662" t="s">
        <v>668</v>
      </c>
      <c r="G662" t="s">
        <v>3959</v>
      </c>
      <c r="H662" t="s">
        <v>3959</v>
      </c>
      <c r="I662" t="s">
        <v>3959</v>
      </c>
      <c r="J662" t="str" cm="1">
        <f t="array" ref="J662">_xlfn.IFS(G662=H662, G662, G662=I662, G662, H662=I662, H662, TRUE, "")</f>
        <v>positive</v>
      </c>
    </row>
    <row r="663" spans="1:10" x14ac:dyDescent="0.25">
      <c r="A663">
        <v>1</v>
      </c>
      <c r="B663" t="s">
        <v>580</v>
      </c>
      <c r="C663" t="s">
        <v>581</v>
      </c>
      <c r="D663">
        <v>167</v>
      </c>
      <c r="E663">
        <v>3</v>
      </c>
      <c r="F663" t="s">
        <v>669</v>
      </c>
      <c r="G663" t="s">
        <v>3958</v>
      </c>
      <c r="H663" t="s">
        <v>3958</v>
      </c>
      <c r="I663" t="s">
        <v>3958</v>
      </c>
      <c r="J663" t="str" cm="1">
        <f t="array" ref="J663">_xlfn.IFS(G663=H663, G663, G663=I663, G663, H663=I663, H663, TRUE, "")</f>
        <v>neutral</v>
      </c>
    </row>
    <row r="664" spans="1:10" x14ac:dyDescent="0.25">
      <c r="A664">
        <v>1</v>
      </c>
      <c r="B664" t="s">
        <v>580</v>
      </c>
      <c r="C664" t="s">
        <v>581</v>
      </c>
      <c r="D664">
        <v>167</v>
      </c>
      <c r="E664">
        <v>4</v>
      </c>
      <c r="F664" t="s">
        <v>670</v>
      </c>
      <c r="G664" t="s">
        <v>3958</v>
      </c>
      <c r="H664" t="s">
        <v>3958</v>
      </c>
      <c r="I664" t="s">
        <v>3958</v>
      </c>
      <c r="J664" t="str" cm="1">
        <f t="array" ref="J664">_xlfn.IFS(G664=H664, G664, G664=I664, G664, H664=I664, H664, TRUE, "")</f>
        <v>neutral</v>
      </c>
    </row>
    <row r="665" spans="1:10" x14ac:dyDescent="0.25">
      <c r="A665">
        <v>1</v>
      </c>
      <c r="B665" t="s">
        <v>580</v>
      </c>
      <c r="C665" t="s">
        <v>581</v>
      </c>
      <c r="D665">
        <v>167</v>
      </c>
      <c r="E665">
        <v>5</v>
      </c>
      <c r="F665" t="s">
        <v>671</v>
      </c>
      <c r="G665" t="s">
        <v>3959</v>
      </c>
      <c r="H665" t="s">
        <v>3959</v>
      </c>
      <c r="I665" t="s">
        <v>3959</v>
      </c>
      <c r="J665" t="str" cm="1">
        <f t="array" ref="J665">_xlfn.IFS(G665=H665, G665, G665=I665, G665, H665=I665, H665, TRUE, "")</f>
        <v>positive</v>
      </c>
    </row>
    <row r="666" spans="1:10" x14ac:dyDescent="0.25">
      <c r="A666">
        <v>1</v>
      </c>
      <c r="B666" t="s">
        <v>580</v>
      </c>
      <c r="C666" t="s">
        <v>581</v>
      </c>
      <c r="D666">
        <v>168</v>
      </c>
      <c r="E666">
        <v>1</v>
      </c>
      <c r="F666" t="s">
        <v>672</v>
      </c>
      <c r="G666" t="s">
        <v>3959</v>
      </c>
      <c r="H666" t="s">
        <v>3959</v>
      </c>
      <c r="I666" t="s">
        <v>3959</v>
      </c>
      <c r="J666" t="str" cm="1">
        <f t="array" ref="J666">_xlfn.IFS(G666=H666, G666, G666=I666, G666, H666=I666, H666, TRUE, "")</f>
        <v>positive</v>
      </c>
    </row>
    <row r="667" spans="1:10" x14ac:dyDescent="0.25">
      <c r="A667">
        <v>1</v>
      </c>
      <c r="B667" t="s">
        <v>580</v>
      </c>
      <c r="C667" t="s">
        <v>581</v>
      </c>
      <c r="D667">
        <v>169</v>
      </c>
      <c r="E667">
        <v>1</v>
      </c>
      <c r="F667" t="s">
        <v>673</v>
      </c>
      <c r="G667" t="s">
        <v>3959</v>
      </c>
      <c r="H667" t="s">
        <v>3959</v>
      </c>
      <c r="I667" t="s">
        <v>3959</v>
      </c>
      <c r="J667" t="str" cm="1">
        <f t="array" ref="J667">_xlfn.IFS(G667=H667, G667, G667=I667, G667, H667=I667, H667, TRUE, "")</f>
        <v>positive</v>
      </c>
    </row>
    <row r="668" spans="1:10" x14ac:dyDescent="0.25">
      <c r="A668">
        <v>1</v>
      </c>
      <c r="B668" t="s">
        <v>580</v>
      </c>
      <c r="C668" t="s">
        <v>581</v>
      </c>
      <c r="D668">
        <v>169</v>
      </c>
      <c r="E668">
        <v>2</v>
      </c>
      <c r="F668" t="s">
        <v>674</v>
      </c>
      <c r="G668" t="s">
        <v>3959</v>
      </c>
      <c r="H668" t="s">
        <v>3959</v>
      </c>
      <c r="I668" t="s">
        <v>3959</v>
      </c>
      <c r="J668" t="str" cm="1">
        <f t="array" ref="J668">_xlfn.IFS(G668=H668, G668, G668=I668, G668, H668=I668, H668, TRUE, "")</f>
        <v>positive</v>
      </c>
    </row>
    <row r="669" spans="1:10" x14ac:dyDescent="0.25">
      <c r="A669">
        <v>1</v>
      </c>
      <c r="B669" t="s">
        <v>580</v>
      </c>
      <c r="C669" t="s">
        <v>581</v>
      </c>
      <c r="D669">
        <v>169</v>
      </c>
      <c r="E669">
        <v>3</v>
      </c>
      <c r="F669" t="s">
        <v>675</v>
      </c>
      <c r="G669" t="s">
        <v>3959</v>
      </c>
      <c r="H669" t="s">
        <v>3959</v>
      </c>
      <c r="I669" t="s">
        <v>3959</v>
      </c>
      <c r="J669" t="str" cm="1">
        <f t="array" ref="J669">_xlfn.IFS(G669=H669, G669, G669=I669, G669, H669=I669, H669, TRUE, "")</f>
        <v>positive</v>
      </c>
    </row>
    <row r="670" spans="1:10" x14ac:dyDescent="0.25">
      <c r="A670">
        <v>1</v>
      </c>
      <c r="B670" t="s">
        <v>580</v>
      </c>
      <c r="C670" t="s">
        <v>581</v>
      </c>
      <c r="D670">
        <v>170</v>
      </c>
      <c r="E670">
        <v>1</v>
      </c>
      <c r="F670" t="s">
        <v>676</v>
      </c>
      <c r="G670" t="s">
        <v>3959</v>
      </c>
      <c r="H670" t="s">
        <v>3959</v>
      </c>
      <c r="I670" t="s">
        <v>3959</v>
      </c>
      <c r="J670" t="str" cm="1">
        <f t="array" ref="J670">_xlfn.IFS(G670=H670, G670, G670=I670, G670, H670=I670, H670, TRUE, "")</f>
        <v>positive</v>
      </c>
    </row>
    <row r="671" spans="1:10" x14ac:dyDescent="0.25">
      <c r="A671">
        <v>1</v>
      </c>
      <c r="B671" t="s">
        <v>580</v>
      </c>
      <c r="C671" t="s">
        <v>581</v>
      </c>
      <c r="D671">
        <v>170</v>
      </c>
      <c r="E671">
        <v>2</v>
      </c>
      <c r="F671" t="s">
        <v>677</v>
      </c>
      <c r="G671" t="s">
        <v>3959</v>
      </c>
      <c r="H671" t="s">
        <v>3959</v>
      </c>
      <c r="I671" t="s">
        <v>3959</v>
      </c>
      <c r="J671" t="str" cm="1">
        <f t="array" ref="J671">_xlfn.IFS(G671=H671, G671, G671=I671, G671, H671=I671, H671, TRUE, "")</f>
        <v>positive</v>
      </c>
    </row>
    <row r="672" spans="1:10" x14ac:dyDescent="0.25">
      <c r="A672">
        <v>1</v>
      </c>
      <c r="B672" t="s">
        <v>580</v>
      </c>
      <c r="C672" t="s">
        <v>581</v>
      </c>
      <c r="D672">
        <v>170</v>
      </c>
      <c r="E672">
        <v>3</v>
      </c>
      <c r="F672" t="s">
        <v>678</v>
      </c>
      <c r="G672" t="s">
        <v>3959</v>
      </c>
      <c r="H672" t="s">
        <v>3959</v>
      </c>
      <c r="I672" t="s">
        <v>3959</v>
      </c>
      <c r="J672" t="str" cm="1">
        <f t="array" ref="J672">_xlfn.IFS(G672=H672, G672, G672=I672, G672, H672=I672, H672, TRUE, "")</f>
        <v>positive</v>
      </c>
    </row>
    <row r="673" spans="1:10" x14ac:dyDescent="0.25">
      <c r="A673">
        <v>1</v>
      </c>
      <c r="B673" t="s">
        <v>580</v>
      </c>
      <c r="C673" t="s">
        <v>581</v>
      </c>
      <c r="D673">
        <v>170</v>
      </c>
      <c r="E673">
        <v>4</v>
      </c>
      <c r="F673" t="s">
        <v>679</v>
      </c>
      <c r="G673" t="s">
        <v>3959</v>
      </c>
      <c r="H673" t="s">
        <v>3959</v>
      </c>
      <c r="I673" t="s">
        <v>3959</v>
      </c>
      <c r="J673" t="str" cm="1">
        <f t="array" ref="J673">_xlfn.IFS(G673=H673, G673, G673=I673, G673, H673=I673, H673, TRUE, "")</f>
        <v>positive</v>
      </c>
    </row>
    <row r="674" spans="1:10" x14ac:dyDescent="0.25">
      <c r="A674">
        <v>1</v>
      </c>
      <c r="B674" t="s">
        <v>580</v>
      </c>
      <c r="C674" t="s">
        <v>581</v>
      </c>
      <c r="D674">
        <v>171</v>
      </c>
      <c r="E674">
        <v>1</v>
      </c>
      <c r="F674" t="s">
        <v>680</v>
      </c>
      <c r="G674" t="s">
        <v>3959</v>
      </c>
      <c r="H674" t="s">
        <v>3959</v>
      </c>
      <c r="I674" t="s">
        <v>3959</v>
      </c>
      <c r="J674" t="str" cm="1">
        <f t="array" ref="J674">_xlfn.IFS(G674=H674, G674, G674=I674, G674, H674=I674, H674, TRUE, "")</f>
        <v>positive</v>
      </c>
    </row>
    <row r="675" spans="1:10" x14ac:dyDescent="0.25">
      <c r="A675">
        <v>1</v>
      </c>
      <c r="B675" t="s">
        <v>580</v>
      </c>
      <c r="C675" t="s">
        <v>581</v>
      </c>
      <c r="D675">
        <v>171</v>
      </c>
      <c r="E675">
        <v>2</v>
      </c>
      <c r="F675" t="s">
        <v>681</v>
      </c>
      <c r="G675" t="s">
        <v>3958</v>
      </c>
      <c r="H675" t="s">
        <v>3959</v>
      </c>
      <c r="I675" t="s">
        <v>3959</v>
      </c>
      <c r="J675" t="str" cm="1">
        <f t="array" ref="J675">_xlfn.IFS(G675=H675, G675, G675=I675, G675, H675=I675, H675, TRUE, "")</f>
        <v>positive</v>
      </c>
    </row>
    <row r="676" spans="1:10" x14ac:dyDescent="0.25">
      <c r="A676">
        <v>1</v>
      </c>
      <c r="B676" t="s">
        <v>580</v>
      </c>
      <c r="C676" t="s">
        <v>581</v>
      </c>
      <c r="D676">
        <v>171</v>
      </c>
      <c r="E676">
        <v>3</v>
      </c>
      <c r="F676" t="s">
        <v>682</v>
      </c>
      <c r="G676" t="s">
        <v>3959</v>
      </c>
      <c r="H676" t="s">
        <v>3959</v>
      </c>
      <c r="I676" t="s">
        <v>3959</v>
      </c>
      <c r="J676" t="str" cm="1">
        <f t="array" ref="J676">_xlfn.IFS(G676=H676, G676, G676=I676, G676, H676=I676, H676, TRUE, "")</f>
        <v>positive</v>
      </c>
    </row>
    <row r="677" spans="1:10" x14ac:dyDescent="0.25">
      <c r="A677">
        <v>1</v>
      </c>
      <c r="B677" t="s">
        <v>580</v>
      </c>
      <c r="C677" t="s">
        <v>581</v>
      </c>
      <c r="D677">
        <v>172</v>
      </c>
      <c r="E677">
        <v>1</v>
      </c>
      <c r="F677" t="s">
        <v>683</v>
      </c>
      <c r="G677" t="s">
        <v>3959</v>
      </c>
      <c r="H677" t="s">
        <v>3959</v>
      </c>
      <c r="I677" t="s">
        <v>3959</v>
      </c>
      <c r="J677" t="str" cm="1">
        <f t="array" ref="J677">_xlfn.IFS(G677=H677, G677, G677=I677, G677, H677=I677, H677, TRUE, "")</f>
        <v>positive</v>
      </c>
    </row>
    <row r="678" spans="1:10" x14ac:dyDescent="0.25">
      <c r="A678">
        <v>1</v>
      </c>
      <c r="B678" t="s">
        <v>580</v>
      </c>
      <c r="C678" t="s">
        <v>581</v>
      </c>
      <c r="D678">
        <v>172</v>
      </c>
      <c r="E678">
        <v>2</v>
      </c>
      <c r="F678" t="s">
        <v>684</v>
      </c>
      <c r="G678" t="s">
        <v>3959</v>
      </c>
      <c r="H678" t="s">
        <v>3959</v>
      </c>
      <c r="I678" t="s">
        <v>3959</v>
      </c>
      <c r="J678" t="str" cm="1">
        <f t="array" ref="J678">_xlfn.IFS(G678=H678, G678, G678=I678, G678, H678=I678, H678, TRUE, "")</f>
        <v>positive</v>
      </c>
    </row>
    <row r="679" spans="1:10" x14ac:dyDescent="0.25">
      <c r="A679">
        <v>1</v>
      </c>
      <c r="B679" t="s">
        <v>580</v>
      </c>
      <c r="C679" t="s">
        <v>581</v>
      </c>
      <c r="D679">
        <v>172</v>
      </c>
      <c r="E679">
        <v>3</v>
      </c>
      <c r="F679" t="s">
        <v>685</v>
      </c>
      <c r="G679" t="s">
        <v>3959</v>
      </c>
      <c r="H679" t="s">
        <v>3959</v>
      </c>
      <c r="I679" t="s">
        <v>3959</v>
      </c>
      <c r="J679" t="str" cm="1">
        <f t="array" ref="J679">_xlfn.IFS(G679=H679, G679, G679=I679, G679, H679=I679, H679, TRUE, "")</f>
        <v>positive</v>
      </c>
    </row>
    <row r="680" spans="1:10" x14ac:dyDescent="0.25">
      <c r="A680">
        <v>1</v>
      </c>
      <c r="B680" t="s">
        <v>580</v>
      </c>
      <c r="C680" t="s">
        <v>581</v>
      </c>
      <c r="D680">
        <v>172</v>
      </c>
      <c r="E680">
        <v>4</v>
      </c>
      <c r="F680" t="s">
        <v>686</v>
      </c>
      <c r="G680" t="s">
        <v>3958</v>
      </c>
      <c r="H680" t="s">
        <v>3959</v>
      </c>
      <c r="I680" t="s">
        <v>3959</v>
      </c>
      <c r="J680" t="str" cm="1">
        <f t="array" ref="J680">_xlfn.IFS(G680=H680, G680, G680=I680, G680, H680=I680, H680, TRUE, "")</f>
        <v>positive</v>
      </c>
    </row>
    <row r="681" spans="1:10" x14ac:dyDescent="0.25">
      <c r="A681">
        <v>1</v>
      </c>
      <c r="B681" t="s">
        <v>580</v>
      </c>
      <c r="C681" t="s">
        <v>581</v>
      </c>
      <c r="D681">
        <v>172</v>
      </c>
      <c r="E681">
        <v>5</v>
      </c>
      <c r="F681" t="s">
        <v>687</v>
      </c>
      <c r="G681" t="s">
        <v>3959</v>
      </c>
      <c r="H681" t="s">
        <v>3959</v>
      </c>
      <c r="I681" t="s">
        <v>3959</v>
      </c>
      <c r="J681" t="str" cm="1">
        <f t="array" ref="J681">_xlfn.IFS(G681=H681, G681, G681=I681, G681, H681=I681, H681, TRUE, "")</f>
        <v>positive</v>
      </c>
    </row>
    <row r="682" spans="1:10" x14ac:dyDescent="0.25">
      <c r="A682">
        <v>1</v>
      </c>
      <c r="B682" t="s">
        <v>688</v>
      </c>
      <c r="C682" t="s">
        <v>689</v>
      </c>
      <c r="D682">
        <v>173</v>
      </c>
      <c r="E682">
        <v>1</v>
      </c>
      <c r="F682" t="s">
        <v>690</v>
      </c>
      <c r="G682" t="s">
        <v>3959</v>
      </c>
      <c r="H682" t="s">
        <v>3959</v>
      </c>
      <c r="I682" t="s">
        <v>3959</v>
      </c>
      <c r="J682" t="str" cm="1">
        <f t="array" ref="J682">_xlfn.IFS(G682=H682, G682, G682=I682, G682, H682=I682, H682, TRUE, "")</f>
        <v>positive</v>
      </c>
    </row>
    <row r="683" spans="1:10" x14ac:dyDescent="0.25">
      <c r="A683">
        <v>1</v>
      </c>
      <c r="B683" t="s">
        <v>688</v>
      </c>
      <c r="C683" t="s">
        <v>689</v>
      </c>
      <c r="D683">
        <v>174</v>
      </c>
      <c r="E683">
        <v>1</v>
      </c>
      <c r="F683" t="s">
        <v>691</v>
      </c>
      <c r="G683" t="s">
        <v>3958</v>
      </c>
      <c r="H683" t="s">
        <v>3958</v>
      </c>
      <c r="I683" t="s">
        <v>3958</v>
      </c>
      <c r="J683" t="str" cm="1">
        <f t="array" ref="J683">_xlfn.IFS(G683=H683, G683, G683=I683, G683, H683=I683, H683, TRUE, "")</f>
        <v>neutral</v>
      </c>
    </row>
    <row r="684" spans="1:10" x14ac:dyDescent="0.25">
      <c r="A684">
        <v>1</v>
      </c>
      <c r="B684" t="s">
        <v>688</v>
      </c>
      <c r="C684" t="s">
        <v>689</v>
      </c>
      <c r="D684">
        <v>174</v>
      </c>
      <c r="E684">
        <v>2</v>
      </c>
      <c r="F684" t="s">
        <v>692</v>
      </c>
      <c r="G684" t="s">
        <v>3959</v>
      </c>
      <c r="H684" t="s">
        <v>3959</v>
      </c>
      <c r="I684" t="s">
        <v>3959</v>
      </c>
      <c r="J684" t="str" cm="1">
        <f t="array" ref="J684">_xlfn.IFS(G684=H684, G684, G684=I684, G684, H684=I684, H684, TRUE, "")</f>
        <v>positive</v>
      </c>
    </row>
    <row r="685" spans="1:10" x14ac:dyDescent="0.25">
      <c r="A685">
        <v>1</v>
      </c>
      <c r="B685" t="s">
        <v>688</v>
      </c>
      <c r="C685" t="s">
        <v>689</v>
      </c>
      <c r="D685">
        <v>174</v>
      </c>
      <c r="E685">
        <v>3</v>
      </c>
      <c r="F685" t="s">
        <v>693</v>
      </c>
      <c r="G685" t="s">
        <v>3959</v>
      </c>
      <c r="H685" t="s">
        <v>3959</v>
      </c>
      <c r="I685" t="s">
        <v>3959</v>
      </c>
      <c r="J685" t="str" cm="1">
        <f t="array" ref="J685">_xlfn.IFS(G685=H685, G685, G685=I685, G685, H685=I685, H685, TRUE, "")</f>
        <v>positive</v>
      </c>
    </row>
    <row r="686" spans="1:10" x14ac:dyDescent="0.25">
      <c r="A686">
        <v>1</v>
      </c>
      <c r="B686" t="s">
        <v>688</v>
      </c>
      <c r="C686" t="s">
        <v>689</v>
      </c>
      <c r="D686">
        <v>175</v>
      </c>
      <c r="E686">
        <v>1</v>
      </c>
      <c r="F686" t="s">
        <v>694</v>
      </c>
      <c r="G686" t="s">
        <v>3957</v>
      </c>
      <c r="H686" t="s">
        <v>3957</v>
      </c>
      <c r="I686" t="s">
        <v>3957</v>
      </c>
      <c r="J686" t="str" cm="1">
        <f t="array" ref="J686">_xlfn.IFS(G686=H686, G686, G686=I686, G686, H686=I686, H686, TRUE, "")</f>
        <v>negative</v>
      </c>
    </row>
    <row r="687" spans="1:10" x14ac:dyDescent="0.25">
      <c r="A687">
        <v>1</v>
      </c>
      <c r="B687" t="s">
        <v>688</v>
      </c>
      <c r="C687" t="s">
        <v>689</v>
      </c>
      <c r="D687">
        <v>175</v>
      </c>
      <c r="E687">
        <v>2</v>
      </c>
      <c r="F687" t="s">
        <v>695</v>
      </c>
      <c r="G687" t="s">
        <v>3957</v>
      </c>
      <c r="H687" t="s">
        <v>3957</v>
      </c>
      <c r="I687" t="s">
        <v>3957</v>
      </c>
      <c r="J687" t="str" cm="1">
        <f t="array" ref="J687">_xlfn.IFS(G687=H687, G687, G687=I687, G687, H687=I687, H687, TRUE, "")</f>
        <v>negative</v>
      </c>
    </row>
    <row r="688" spans="1:10" x14ac:dyDescent="0.25">
      <c r="A688">
        <v>1</v>
      </c>
      <c r="B688" t="s">
        <v>688</v>
      </c>
      <c r="C688" t="s">
        <v>689</v>
      </c>
      <c r="D688">
        <v>175</v>
      </c>
      <c r="E688">
        <v>3</v>
      </c>
      <c r="F688" t="s">
        <v>696</v>
      </c>
      <c r="G688" t="s">
        <v>3957</v>
      </c>
      <c r="H688" t="s">
        <v>3957</v>
      </c>
      <c r="I688" t="s">
        <v>3957</v>
      </c>
      <c r="J688" t="str" cm="1">
        <f t="array" ref="J688">_xlfn.IFS(G688=H688, G688, G688=I688, G688, H688=I688, H688, TRUE, "")</f>
        <v>negative</v>
      </c>
    </row>
    <row r="689" spans="1:10" x14ac:dyDescent="0.25">
      <c r="A689">
        <v>1</v>
      </c>
      <c r="B689" t="s">
        <v>688</v>
      </c>
      <c r="C689" t="s">
        <v>689</v>
      </c>
      <c r="D689">
        <v>176</v>
      </c>
      <c r="E689">
        <v>1</v>
      </c>
      <c r="F689" t="s">
        <v>697</v>
      </c>
      <c r="G689" t="s">
        <v>3957</v>
      </c>
      <c r="H689" t="s">
        <v>3957</v>
      </c>
      <c r="I689" t="s">
        <v>3957</v>
      </c>
      <c r="J689" t="str" cm="1">
        <f t="array" ref="J689">_xlfn.IFS(G689=H689, G689, G689=I689, G689, H689=I689, H689, TRUE, "")</f>
        <v>negative</v>
      </c>
    </row>
    <row r="690" spans="1:10" x14ac:dyDescent="0.25">
      <c r="A690">
        <v>1</v>
      </c>
      <c r="B690" t="s">
        <v>688</v>
      </c>
      <c r="C690" t="s">
        <v>689</v>
      </c>
      <c r="D690">
        <v>176</v>
      </c>
      <c r="E690">
        <v>2</v>
      </c>
      <c r="F690" t="s">
        <v>698</v>
      </c>
      <c r="G690" t="s">
        <v>3957</v>
      </c>
      <c r="H690" t="s">
        <v>3957</v>
      </c>
      <c r="I690" t="s">
        <v>3957</v>
      </c>
      <c r="J690" t="str" cm="1">
        <f t="array" ref="J690">_xlfn.IFS(G690=H690, G690, G690=I690, G690, H690=I690, H690, TRUE, "")</f>
        <v>negative</v>
      </c>
    </row>
    <row r="691" spans="1:10" x14ac:dyDescent="0.25">
      <c r="A691">
        <v>1</v>
      </c>
      <c r="B691" t="s">
        <v>688</v>
      </c>
      <c r="C691" t="s">
        <v>689</v>
      </c>
      <c r="D691">
        <v>176</v>
      </c>
      <c r="E691">
        <v>3</v>
      </c>
      <c r="F691" t="s">
        <v>699</v>
      </c>
      <c r="G691" t="s">
        <v>3957</v>
      </c>
      <c r="H691" t="s">
        <v>3957</v>
      </c>
      <c r="I691" t="s">
        <v>3957</v>
      </c>
      <c r="J691" t="str" cm="1">
        <f t="array" ref="J691">_xlfn.IFS(G691=H691, G691, G691=I691, G691, H691=I691, H691, TRUE, "")</f>
        <v>negative</v>
      </c>
    </row>
    <row r="692" spans="1:10" x14ac:dyDescent="0.25">
      <c r="A692">
        <v>1</v>
      </c>
      <c r="B692" t="s">
        <v>688</v>
      </c>
      <c r="C692" t="s">
        <v>689</v>
      </c>
      <c r="D692">
        <v>177</v>
      </c>
      <c r="E692">
        <v>1</v>
      </c>
      <c r="F692" t="s">
        <v>700</v>
      </c>
      <c r="G692" t="s">
        <v>3957</v>
      </c>
      <c r="H692" t="s">
        <v>3957</v>
      </c>
      <c r="I692" t="s">
        <v>3957</v>
      </c>
      <c r="J692" t="str" cm="1">
        <f t="array" ref="J692">_xlfn.IFS(G692=H692, G692, G692=I692, G692, H692=I692, H692, TRUE, "")</f>
        <v>negative</v>
      </c>
    </row>
    <row r="693" spans="1:10" x14ac:dyDescent="0.25">
      <c r="A693">
        <v>1</v>
      </c>
      <c r="B693" t="s">
        <v>688</v>
      </c>
      <c r="C693" t="s">
        <v>689</v>
      </c>
      <c r="D693">
        <v>178</v>
      </c>
      <c r="E693">
        <v>1</v>
      </c>
      <c r="F693" t="s">
        <v>701</v>
      </c>
      <c r="G693" t="s">
        <v>3959</v>
      </c>
      <c r="H693" t="s">
        <v>3959</v>
      </c>
      <c r="I693" t="s">
        <v>3959</v>
      </c>
      <c r="J693" t="str" cm="1">
        <f t="array" ref="J693">_xlfn.IFS(G693=H693, G693, G693=I693, G693, H693=I693, H693, TRUE, "")</f>
        <v>positive</v>
      </c>
    </row>
    <row r="694" spans="1:10" x14ac:dyDescent="0.25">
      <c r="A694">
        <v>1</v>
      </c>
      <c r="B694" t="s">
        <v>688</v>
      </c>
      <c r="C694" t="s">
        <v>689</v>
      </c>
      <c r="D694">
        <v>178</v>
      </c>
      <c r="E694">
        <v>2</v>
      </c>
      <c r="F694" t="s">
        <v>702</v>
      </c>
      <c r="G694" t="s">
        <v>3959</v>
      </c>
      <c r="H694" t="s">
        <v>3959</v>
      </c>
      <c r="I694" t="s">
        <v>3959</v>
      </c>
      <c r="J694" t="str" cm="1">
        <f t="array" ref="J694">_xlfn.IFS(G694=H694, G694, G694=I694, G694, H694=I694, H694, TRUE, "")</f>
        <v>positive</v>
      </c>
    </row>
    <row r="695" spans="1:10" x14ac:dyDescent="0.25">
      <c r="A695">
        <v>1</v>
      </c>
      <c r="B695" t="s">
        <v>688</v>
      </c>
      <c r="C695" t="s">
        <v>689</v>
      </c>
      <c r="D695">
        <v>178</v>
      </c>
      <c r="E695">
        <v>3</v>
      </c>
      <c r="F695" t="s">
        <v>703</v>
      </c>
      <c r="G695" t="s">
        <v>3959</v>
      </c>
      <c r="H695" t="s">
        <v>3959</v>
      </c>
      <c r="I695" t="s">
        <v>3959</v>
      </c>
      <c r="J695" t="str" cm="1">
        <f t="array" ref="J695">_xlfn.IFS(G695=H695, G695, G695=I695, G695, H695=I695, H695, TRUE, "")</f>
        <v>positive</v>
      </c>
    </row>
    <row r="696" spans="1:10" x14ac:dyDescent="0.25">
      <c r="A696">
        <v>1</v>
      </c>
      <c r="B696" t="s">
        <v>688</v>
      </c>
      <c r="C696" t="s">
        <v>689</v>
      </c>
      <c r="D696">
        <v>178</v>
      </c>
      <c r="E696">
        <v>4</v>
      </c>
      <c r="F696" t="s">
        <v>704</v>
      </c>
      <c r="G696" t="s">
        <v>3959</v>
      </c>
      <c r="H696" t="s">
        <v>3959</v>
      </c>
      <c r="I696" t="s">
        <v>3959</v>
      </c>
      <c r="J696" t="str" cm="1">
        <f t="array" ref="J696">_xlfn.IFS(G696=H696, G696, G696=I696, G696, H696=I696, H696, TRUE, "")</f>
        <v>positive</v>
      </c>
    </row>
    <row r="697" spans="1:10" x14ac:dyDescent="0.25">
      <c r="A697">
        <v>1</v>
      </c>
      <c r="B697" t="s">
        <v>688</v>
      </c>
      <c r="C697" t="s">
        <v>689</v>
      </c>
      <c r="D697">
        <v>179</v>
      </c>
      <c r="E697">
        <v>1</v>
      </c>
      <c r="F697" t="s">
        <v>705</v>
      </c>
      <c r="G697" t="s">
        <v>3959</v>
      </c>
      <c r="H697" t="s">
        <v>3959</v>
      </c>
      <c r="I697" t="s">
        <v>3959</v>
      </c>
      <c r="J697" t="str" cm="1">
        <f t="array" ref="J697">_xlfn.IFS(G697=H697, G697, G697=I697, G697, H697=I697, H697, TRUE, "")</f>
        <v>positive</v>
      </c>
    </row>
    <row r="698" spans="1:10" x14ac:dyDescent="0.25">
      <c r="A698">
        <v>1</v>
      </c>
      <c r="B698" t="s">
        <v>688</v>
      </c>
      <c r="C698" t="s">
        <v>689</v>
      </c>
      <c r="D698">
        <v>179</v>
      </c>
      <c r="E698">
        <v>2</v>
      </c>
      <c r="F698" t="s">
        <v>706</v>
      </c>
      <c r="G698" t="s">
        <v>3959</v>
      </c>
      <c r="H698" t="s">
        <v>3959</v>
      </c>
      <c r="I698" t="s">
        <v>3959</v>
      </c>
      <c r="J698" t="str" cm="1">
        <f t="array" ref="J698">_xlfn.IFS(G698=H698, G698, G698=I698, G698, H698=I698, H698, TRUE, "")</f>
        <v>positive</v>
      </c>
    </row>
    <row r="699" spans="1:10" x14ac:dyDescent="0.25">
      <c r="A699">
        <v>1</v>
      </c>
      <c r="B699" t="s">
        <v>688</v>
      </c>
      <c r="C699" t="s">
        <v>689</v>
      </c>
      <c r="D699">
        <v>179</v>
      </c>
      <c r="E699">
        <v>3</v>
      </c>
      <c r="F699" t="s">
        <v>707</v>
      </c>
      <c r="G699" t="s">
        <v>3959</v>
      </c>
      <c r="H699" t="s">
        <v>3959</v>
      </c>
      <c r="I699" t="s">
        <v>3959</v>
      </c>
      <c r="J699" t="str" cm="1">
        <f t="array" ref="J699">_xlfn.IFS(G699=H699, G699, G699=I699, G699, H699=I699, H699, TRUE, "")</f>
        <v>positive</v>
      </c>
    </row>
    <row r="700" spans="1:10" x14ac:dyDescent="0.25">
      <c r="A700">
        <v>1</v>
      </c>
      <c r="B700" t="s">
        <v>688</v>
      </c>
      <c r="C700" t="s">
        <v>689</v>
      </c>
      <c r="D700">
        <v>180</v>
      </c>
      <c r="E700">
        <v>1</v>
      </c>
      <c r="F700" t="s">
        <v>708</v>
      </c>
      <c r="G700" t="s">
        <v>3959</v>
      </c>
      <c r="H700" t="s">
        <v>3959</v>
      </c>
      <c r="I700" t="s">
        <v>3959</v>
      </c>
      <c r="J700" t="str" cm="1">
        <f t="array" ref="J700">_xlfn.IFS(G700=H700, G700, G700=I700, G700, H700=I700, H700, TRUE, "")</f>
        <v>positive</v>
      </c>
    </row>
    <row r="701" spans="1:10" x14ac:dyDescent="0.25">
      <c r="A701">
        <v>1</v>
      </c>
      <c r="B701" t="s">
        <v>688</v>
      </c>
      <c r="C701" t="s">
        <v>689</v>
      </c>
      <c r="D701">
        <v>180</v>
      </c>
      <c r="E701">
        <v>2</v>
      </c>
      <c r="F701" t="s">
        <v>709</v>
      </c>
      <c r="G701" t="s">
        <v>3959</v>
      </c>
      <c r="H701" t="s">
        <v>3959</v>
      </c>
      <c r="I701" t="s">
        <v>3959</v>
      </c>
      <c r="J701" t="str" cm="1">
        <f t="array" ref="J701">_xlfn.IFS(G701=H701, G701, G701=I701, G701, H701=I701, H701, TRUE, "")</f>
        <v>positive</v>
      </c>
    </row>
    <row r="702" spans="1:10" x14ac:dyDescent="0.25">
      <c r="A702">
        <v>1</v>
      </c>
      <c r="B702" t="s">
        <v>710</v>
      </c>
      <c r="C702" t="s">
        <v>711</v>
      </c>
      <c r="D702">
        <v>181</v>
      </c>
      <c r="E702">
        <v>1</v>
      </c>
      <c r="F702" t="s">
        <v>712</v>
      </c>
      <c r="G702" t="s">
        <v>3959</v>
      </c>
      <c r="H702" t="s">
        <v>3959</v>
      </c>
      <c r="I702" t="s">
        <v>3959</v>
      </c>
      <c r="J702" t="str" cm="1">
        <f t="array" ref="J702">_xlfn.IFS(G702=H702, G702, G702=I702, G702, H702=I702, H702, TRUE, "")</f>
        <v>positive</v>
      </c>
    </row>
    <row r="703" spans="1:10" x14ac:dyDescent="0.25">
      <c r="A703">
        <v>1</v>
      </c>
      <c r="B703" t="s">
        <v>710</v>
      </c>
      <c r="C703" t="s">
        <v>711</v>
      </c>
      <c r="D703">
        <v>181</v>
      </c>
      <c r="E703">
        <v>2</v>
      </c>
      <c r="F703" t="s">
        <v>713</v>
      </c>
      <c r="G703" t="s">
        <v>3958</v>
      </c>
      <c r="H703" t="s">
        <v>3958</v>
      </c>
      <c r="I703" t="s">
        <v>3958</v>
      </c>
      <c r="J703" t="str" cm="1">
        <f t="array" ref="J703">_xlfn.IFS(G703=H703, G703, G703=I703, G703, H703=I703, H703, TRUE, "")</f>
        <v>neutral</v>
      </c>
    </row>
    <row r="704" spans="1:10" x14ac:dyDescent="0.25">
      <c r="A704">
        <v>1</v>
      </c>
      <c r="B704" t="s">
        <v>710</v>
      </c>
      <c r="C704" t="s">
        <v>711</v>
      </c>
      <c r="D704">
        <v>181</v>
      </c>
      <c r="E704">
        <v>3</v>
      </c>
      <c r="F704" t="s">
        <v>714</v>
      </c>
      <c r="G704" t="s">
        <v>3958</v>
      </c>
      <c r="H704" t="s">
        <v>3958</v>
      </c>
      <c r="I704" t="s">
        <v>3958</v>
      </c>
      <c r="J704" t="str" cm="1">
        <f t="array" ref="J704">_xlfn.IFS(G704=H704, G704, G704=I704, G704, H704=I704, H704, TRUE, "")</f>
        <v>neutral</v>
      </c>
    </row>
    <row r="705" spans="1:10" x14ac:dyDescent="0.25">
      <c r="A705">
        <v>1</v>
      </c>
      <c r="B705" t="s">
        <v>710</v>
      </c>
      <c r="C705" t="s">
        <v>711</v>
      </c>
      <c r="D705">
        <v>181</v>
      </c>
      <c r="E705">
        <v>4</v>
      </c>
      <c r="F705" t="s">
        <v>715</v>
      </c>
      <c r="G705" t="s">
        <v>3958</v>
      </c>
      <c r="H705" t="s">
        <v>3959</v>
      </c>
      <c r="I705" t="s">
        <v>3959</v>
      </c>
      <c r="J705" t="str" cm="1">
        <f t="array" ref="J705">_xlfn.IFS(G705=H705, G705, G705=I705, G705, H705=I705, H705, TRUE, "")</f>
        <v>positive</v>
      </c>
    </row>
    <row r="706" spans="1:10" x14ac:dyDescent="0.25">
      <c r="A706">
        <v>1</v>
      </c>
      <c r="B706" t="s">
        <v>710</v>
      </c>
      <c r="C706" t="s">
        <v>711</v>
      </c>
      <c r="D706">
        <v>181</v>
      </c>
      <c r="E706">
        <v>5</v>
      </c>
      <c r="F706" t="s">
        <v>716</v>
      </c>
      <c r="G706" t="s">
        <v>3959</v>
      </c>
      <c r="H706" t="s">
        <v>3959</v>
      </c>
      <c r="I706" t="s">
        <v>3959</v>
      </c>
      <c r="J706" t="str" cm="1">
        <f t="array" ref="J706">_xlfn.IFS(G706=H706, G706, G706=I706, G706, H706=I706, H706, TRUE, "")</f>
        <v>positive</v>
      </c>
    </row>
    <row r="707" spans="1:10" x14ac:dyDescent="0.25">
      <c r="A707">
        <v>1</v>
      </c>
      <c r="B707" t="s">
        <v>710</v>
      </c>
      <c r="C707" t="s">
        <v>711</v>
      </c>
      <c r="D707">
        <v>182</v>
      </c>
      <c r="E707">
        <v>1</v>
      </c>
      <c r="F707" t="s">
        <v>717</v>
      </c>
      <c r="G707" t="s">
        <v>3957</v>
      </c>
      <c r="H707" t="s">
        <v>3957</v>
      </c>
      <c r="I707" t="s">
        <v>3957</v>
      </c>
      <c r="J707" t="str" cm="1">
        <f t="array" ref="J707">_xlfn.IFS(G707=H707, G707, G707=I707, G707, H707=I707, H707, TRUE, "")</f>
        <v>negative</v>
      </c>
    </row>
    <row r="708" spans="1:10" x14ac:dyDescent="0.25">
      <c r="A708">
        <v>1</v>
      </c>
      <c r="B708" t="s">
        <v>710</v>
      </c>
      <c r="C708" t="s">
        <v>711</v>
      </c>
      <c r="D708">
        <v>182</v>
      </c>
      <c r="E708">
        <v>2</v>
      </c>
      <c r="F708" t="s">
        <v>718</v>
      </c>
      <c r="G708" t="s">
        <v>3957</v>
      </c>
      <c r="H708" t="s">
        <v>3957</v>
      </c>
      <c r="I708" t="s">
        <v>3957</v>
      </c>
      <c r="J708" t="str" cm="1">
        <f t="array" ref="J708">_xlfn.IFS(G708=H708, G708, G708=I708, G708, H708=I708, H708, TRUE, "")</f>
        <v>negative</v>
      </c>
    </row>
    <row r="709" spans="1:10" x14ac:dyDescent="0.25">
      <c r="A709">
        <v>1</v>
      </c>
      <c r="B709" t="s">
        <v>710</v>
      </c>
      <c r="C709" t="s">
        <v>711</v>
      </c>
      <c r="D709">
        <v>183</v>
      </c>
      <c r="E709">
        <v>1</v>
      </c>
      <c r="F709" t="s">
        <v>719</v>
      </c>
      <c r="G709" t="s">
        <v>3957</v>
      </c>
      <c r="H709" t="s">
        <v>3957</v>
      </c>
      <c r="I709" t="s">
        <v>3957</v>
      </c>
      <c r="J709" t="str" cm="1">
        <f t="array" ref="J709">_xlfn.IFS(G709=H709, G709, G709=I709, G709, H709=I709, H709, TRUE, "")</f>
        <v>negative</v>
      </c>
    </row>
    <row r="710" spans="1:10" x14ac:dyDescent="0.25">
      <c r="A710">
        <v>1</v>
      </c>
      <c r="B710" t="s">
        <v>710</v>
      </c>
      <c r="C710" t="s">
        <v>711</v>
      </c>
      <c r="D710">
        <v>183</v>
      </c>
      <c r="E710">
        <v>2</v>
      </c>
      <c r="F710" t="s">
        <v>720</v>
      </c>
      <c r="G710" t="s">
        <v>3957</v>
      </c>
      <c r="H710" t="s">
        <v>3957</v>
      </c>
      <c r="I710" t="s">
        <v>3957</v>
      </c>
      <c r="J710" t="str" cm="1">
        <f t="array" ref="J710">_xlfn.IFS(G710=H710, G710, G710=I710, G710, H710=I710, H710, TRUE, "")</f>
        <v>negative</v>
      </c>
    </row>
    <row r="711" spans="1:10" x14ac:dyDescent="0.25">
      <c r="A711">
        <v>1</v>
      </c>
      <c r="B711" t="s">
        <v>710</v>
      </c>
      <c r="C711" t="s">
        <v>711</v>
      </c>
      <c r="D711">
        <v>183</v>
      </c>
      <c r="E711">
        <v>3</v>
      </c>
      <c r="F711" t="s">
        <v>721</v>
      </c>
      <c r="G711" t="s">
        <v>3957</v>
      </c>
      <c r="H711" t="s">
        <v>3957</v>
      </c>
      <c r="I711" t="s">
        <v>3957</v>
      </c>
      <c r="J711" t="str" cm="1">
        <f t="array" ref="J711">_xlfn.IFS(G711=H711, G711, G711=I711, G711, H711=I711, H711, TRUE, "")</f>
        <v>negative</v>
      </c>
    </row>
    <row r="712" spans="1:10" x14ac:dyDescent="0.25">
      <c r="A712">
        <v>1</v>
      </c>
      <c r="B712" t="s">
        <v>710</v>
      </c>
      <c r="C712" t="s">
        <v>711</v>
      </c>
      <c r="D712">
        <v>183</v>
      </c>
      <c r="E712">
        <v>4</v>
      </c>
      <c r="F712" t="s">
        <v>722</v>
      </c>
      <c r="G712" t="s">
        <v>3957</v>
      </c>
      <c r="H712" t="s">
        <v>3957</v>
      </c>
      <c r="I712" t="s">
        <v>3957</v>
      </c>
      <c r="J712" t="str" cm="1">
        <f t="array" ref="J712">_xlfn.IFS(G712=H712, G712, G712=I712, G712, H712=I712, H712, TRUE, "")</f>
        <v>negative</v>
      </c>
    </row>
    <row r="713" spans="1:10" x14ac:dyDescent="0.25">
      <c r="A713">
        <v>1</v>
      </c>
      <c r="B713" t="s">
        <v>710</v>
      </c>
      <c r="C713" t="s">
        <v>711</v>
      </c>
      <c r="D713">
        <v>184</v>
      </c>
      <c r="E713">
        <v>1</v>
      </c>
      <c r="F713" t="s">
        <v>723</v>
      </c>
      <c r="G713" t="s">
        <v>3959</v>
      </c>
      <c r="H713" t="s">
        <v>3959</v>
      </c>
      <c r="I713" t="s">
        <v>3959</v>
      </c>
      <c r="J713" t="str" cm="1">
        <f t="array" ref="J713">_xlfn.IFS(G713=H713, G713, G713=I713, G713, H713=I713, H713, TRUE, "")</f>
        <v>positive</v>
      </c>
    </row>
    <row r="714" spans="1:10" x14ac:dyDescent="0.25">
      <c r="A714">
        <v>1</v>
      </c>
      <c r="B714" t="s">
        <v>710</v>
      </c>
      <c r="C714" t="s">
        <v>711</v>
      </c>
      <c r="D714">
        <v>184</v>
      </c>
      <c r="E714">
        <v>2</v>
      </c>
      <c r="F714" t="s">
        <v>724</v>
      </c>
      <c r="G714" t="s">
        <v>3959</v>
      </c>
      <c r="H714" t="s">
        <v>3959</v>
      </c>
      <c r="I714" t="s">
        <v>3959</v>
      </c>
      <c r="J714" t="str" cm="1">
        <f t="array" ref="J714">_xlfn.IFS(G714=H714, G714, G714=I714, G714, H714=I714, H714, TRUE, "")</f>
        <v>positive</v>
      </c>
    </row>
    <row r="715" spans="1:10" x14ac:dyDescent="0.25">
      <c r="A715">
        <v>1</v>
      </c>
      <c r="B715" t="s">
        <v>710</v>
      </c>
      <c r="C715" t="s">
        <v>711</v>
      </c>
      <c r="D715">
        <v>184</v>
      </c>
      <c r="E715">
        <v>3</v>
      </c>
      <c r="F715" t="s">
        <v>725</v>
      </c>
      <c r="G715" t="s">
        <v>3959</v>
      </c>
      <c r="H715" t="s">
        <v>3959</v>
      </c>
      <c r="I715" t="s">
        <v>3959</v>
      </c>
      <c r="J715" t="str" cm="1">
        <f t="array" ref="J715">_xlfn.IFS(G715=H715, G715, G715=I715, G715, H715=I715, H715, TRUE, "")</f>
        <v>positive</v>
      </c>
    </row>
    <row r="716" spans="1:10" x14ac:dyDescent="0.25">
      <c r="A716">
        <v>1</v>
      </c>
      <c r="B716" t="s">
        <v>710</v>
      </c>
      <c r="C716" t="s">
        <v>711</v>
      </c>
      <c r="D716">
        <v>185</v>
      </c>
      <c r="E716">
        <v>1</v>
      </c>
      <c r="F716" t="s">
        <v>726</v>
      </c>
      <c r="G716" t="s">
        <v>3957</v>
      </c>
      <c r="H716" t="s">
        <v>3957</v>
      </c>
      <c r="I716" t="s">
        <v>3957</v>
      </c>
      <c r="J716" t="str" cm="1">
        <f t="array" ref="J716">_xlfn.IFS(G716=H716, G716, G716=I716, G716, H716=I716, H716, TRUE, "")</f>
        <v>negative</v>
      </c>
    </row>
    <row r="717" spans="1:10" x14ac:dyDescent="0.25">
      <c r="A717">
        <v>1</v>
      </c>
      <c r="B717" t="s">
        <v>710</v>
      </c>
      <c r="C717" t="s">
        <v>711</v>
      </c>
      <c r="D717">
        <v>185</v>
      </c>
      <c r="E717">
        <v>2</v>
      </c>
      <c r="F717" t="s">
        <v>727</v>
      </c>
      <c r="G717" t="s">
        <v>3958</v>
      </c>
      <c r="H717" t="s">
        <v>3958</v>
      </c>
      <c r="I717" t="s">
        <v>3958</v>
      </c>
      <c r="J717" t="str" cm="1">
        <f t="array" ref="J717">_xlfn.IFS(G717=H717, G717, G717=I717, G717, H717=I717, H717, TRUE, "")</f>
        <v>neutral</v>
      </c>
    </row>
    <row r="718" spans="1:10" x14ac:dyDescent="0.25">
      <c r="A718">
        <v>1</v>
      </c>
      <c r="B718" t="s">
        <v>710</v>
      </c>
      <c r="C718" t="s">
        <v>711</v>
      </c>
      <c r="D718">
        <v>185</v>
      </c>
      <c r="E718">
        <v>3</v>
      </c>
      <c r="F718" t="s">
        <v>728</v>
      </c>
      <c r="G718" t="s">
        <v>3958</v>
      </c>
      <c r="H718" t="s">
        <v>3957</v>
      </c>
      <c r="I718" t="s">
        <v>3957</v>
      </c>
      <c r="J718" t="str" cm="1">
        <f t="array" ref="J718">_xlfn.IFS(G718=H718, G718, G718=I718, G718, H718=I718, H718, TRUE, "")</f>
        <v>negative</v>
      </c>
    </row>
    <row r="719" spans="1:10" x14ac:dyDescent="0.25">
      <c r="A719">
        <v>1</v>
      </c>
      <c r="B719" t="s">
        <v>710</v>
      </c>
      <c r="C719" t="s">
        <v>711</v>
      </c>
      <c r="D719">
        <v>185</v>
      </c>
      <c r="E719">
        <v>4</v>
      </c>
      <c r="F719" t="s">
        <v>729</v>
      </c>
      <c r="G719" t="s">
        <v>3957</v>
      </c>
      <c r="H719" t="s">
        <v>3957</v>
      </c>
      <c r="I719" t="s">
        <v>3957</v>
      </c>
      <c r="J719" t="str" cm="1">
        <f t="array" ref="J719">_xlfn.IFS(G719=H719, G719, G719=I719, G719, H719=I719, H719, TRUE, "")</f>
        <v>negative</v>
      </c>
    </row>
    <row r="720" spans="1:10" x14ac:dyDescent="0.25">
      <c r="A720">
        <v>1</v>
      </c>
      <c r="B720" t="s">
        <v>710</v>
      </c>
      <c r="C720" t="s">
        <v>711</v>
      </c>
      <c r="D720">
        <v>185</v>
      </c>
      <c r="E720">
        <v>5</v>
      </c>
      <c r="F720" t="s">
        <v>730</v>
      </c>
      <c r="G720" t="s">
        <v>3957</v>
      </c>
      <c r="H720" t="s">
        <v>3957</v>
      </c>
      <c r="I720" t="s">
        <v>3957</v>
      </c>
      <c r="J720" t="str" cm="1">
        <f t="array" ref="J720">_xlfn.IFS(G720=H720, G720, G720=I720, G720, H720=I720, H720, TRUE, "")</f>
        <v>negative</v>
      </c>
    </row>
    <row r="721" spans="1:10" x14ac:dyDescent="0.25">
      <c r="A721">
        <v>1</v>
      </c>
      <c r="B721" t="s">
        <v>710</v>
      </c>
      <c r="C721" t="s">
        <v>711</v>
      </c>
      <c r="D721">
        <v>185</v>
      </c>
      <c r="E721">
        <v>6</v>
      </c>
      <c r="F721" t="s">
        <v>731</v>
      </c>
      <c r="G721" t="s">
        <v>3957</v>
      </c>
      <c r="H721" t="s">
        <v>3957</v>
      </c>
      <c r="I721" t="s">
        <v>3957</v>
      </c>
      <c r="J721" t="str" cm="1">
        <f t="array" ref="J721">_xlfn.IFS(G721=H721, G721, G721=I721, G721, H721=I721, H721, TRUE, "")</f>
        <v>negative</v>
      </c>
    </row>
    <row r="722" spans="1:10" x14ac:dyDescent="0.25">
      <c r="A722">
        <v>1</v>
      </c>
      <c r="B722" t="s">
        <v>710</v>
      </c>
      <c r="C722" t="s">
        <v>711</v>
      </c>
      <c r="D722">
        <v>185</v>
      </c>
      <c r="E722">
        <v>7</v>
      </c>
      <c r="F722" t="s">
        <v>732</v>
      </c>
      <c r="G722" t="s">
        <v>3958</v>
      </c>
      <c r="H722" t="s">
        <v>3957</v>
      </c>
      <c r="I722" t="s">
        <v>3957</v>
      </c>
      <c r="J722" t="str" cm="1">
        <f t="array" ref="J722">_xlfn.IFS(G722=H722, G722, G722=I722, G722, H722=I722, H722, TRUE, "")</f>
        <v>negative</v>
      </c>
    </row>
    <row r="723" spans="1:10" x14ac:dyDescent="0.25">
      <c r="A723">
        <v>1</v>
      </c>
      <c r="B723" t="s">
        <v>710</v>
      </c>
      <c r="C723" t="s">
        <v>711</v>
      </c>
      <c r="D723">
        <v>185</v>
      </c>
      <c r="E723">
        <v>8</v>
      </c>
      <c r="F723" t="s">
        <v>733</v>
      </c>
      <c r="G723" t="s">
        <v>3957</v>
      </c>
      <c r="H723" t="s">
        <v>3957</v>
      </c>
      <c r="I723" t="s">
        <v>3957</v>
      </c>
      <c r="J723" t="str" cm="1">
        <f t="array" ref="J723">_xlfn.IFS(G723=H723, G723, G723=I723, G723, H723=I723, H723, TRUE, "")</f>
        <v>negative</v>
      </c>
    </row>
    <row r="724" spans="1:10" x14ac:dyDescent="0.25">
      <c r="A724">
        <v>1</v>
      </c>
      <c r="B724" t="s">
        <v>710</v>
      </c>
      <c r="C724" t="s">
        <v>711</v>
      </c>
      <c r="D724">
        <v>185</v>
      </c>
      <c r="E724">
        <v>9</v>
      </c>
      <c r="F724" t="s">
        <v>734</v>
      </c>
      <c r="G724" t="s">
        <v>3960</v>
      </c>
      <c r="H724" t="s">
        <v>3960</v>
      </c>
      <c r="I724" t="s">
        <v>3957</v>
      </c>
      <c r="J724" t="str" cm="1">
        <f t="array" ref="J724">_xlfn.IFS(G724=H724, G724, G724=I724, G724, H724=I724, H724, TRUE, "")</f>
        <v>mixed</v>
      </c>
    </row>
    <row r="725" spans="1:10" x14ac:dyDescent="0.25">
      <c r="A725">
        <v>1</v>
      </c>
      <c r="B725" t="s">
        <v>710</v>
      </c>
      <c r="C725" t="s">
        <v>711</v>
      </c>
      <c r="D725">
        <v>186</v>
      </c>
      <c r="E725">
        <v>1</v>
      </c>
      <c r="F725" t="s">
        <v>735</v>
      </c>
      <c r="G725" t="s">
        <v>3959</v>
      </c>
      <c r="H725" t="s">
        <v>3959</v>
      </c>
      <c r="I725" t="s">
        <v>3959</v>
      </c>
      <c r="J725" t="str" cm="1">
        <f t="array" ref="J725">_xlfn.IFS(G725=H725, G725, G725=I725, G725, H725=I725, H725, TRUE, "")</f>
        <v>positive</v>
      </c>
    </row>
    <row r="726" spans="1:10" x14ac:dyDescent="0.25">
      <c r="A726">
        <v>1</v>
      </c>
      <c r="B726" t="s">
        <v>710</v>
      </c>
      <c r="C726" t="s">
        <v>711</v>
      </c>
      <c r="D726">
        <v>186</v>
      </c>
      <c r="E726">
        <v>2</v>
      </c>
      <c r="F726" t="s">
        <v>736</v>
      </c>
      <c r="G726" t="s">
        <v>3959</v>
      </c>
      <c r="H726" t="s">
        <v>3959</v>
      </c>
      <c r="I726" t="s">
        <v>3959</v>
      </c>
      <c r="J726" t="str" cm="1">
        <f t="array" ref="J726">_xlfn.IFS(G726=H726, G726, G726=I726, G726, H726=I726, H726, TRUE, "")</f>
        <v>positive</v>
      </c>
    </row>
    <row r="727" spans="1:10" x14ac:dyDescent="0.25">
      <c r="A727">
        <v>1</v>
      </c>
      <c r="B727" t="s">
        <v>710</v>
      </c>
      <c r="C727" t="s">
        <v>711</v>
      </c>
      <c r="D727">
        <v>186</v>
      </c>
      <c r="E727">
        <v>3</v>
      </c>
      <c r="F727" t="s">
        <v>737</v>
      </c>
      <c r="G727" t="s">
        <v>3959</v>
      </c>
      <c r="H727" t="s">
        <v>3959</v>
      </c>
      <c r="I727" t="s">
        <v>3959</v>
      </c>
      <c r="J727" t="str" cm="1">
        <f t="array" ref="J727">_xlfn.IFS(G727=H727, G727, G727=I727, G727, H727=I727, H727, TRUE, "")</f>
        <v>positive</v>
      </c>
    </row>
    <row r="728" spans="1:10" x14ac:dyDescent="0.25">
      <c r="A728">
        <v>1</v>
      </c>
      <c r="B728" t="s">
        <v>710</v>
      </c>
      <c r="C728" t="s">
        <v>711</v>
      </c>
      <c r="D728">
        <v>186</v>
      </c>
      <c r="E728">
        <v>4</v>
      </c>
      <c r="F728" t="s">
        <v>738</v>
      </c>
      <c r="G728" t="s">
        <v>3959</v>
      </c>
      <c r="H728" t="s">
        <v>3959</v>
      </c>
      <c r="I728" t="s">
        <v>3959</v>
      </c>
      <c r="J728" t="str" cm="1">
        <f t="array" ref="J728">_xlfn.IFS(G728=H728, G728, G728=I728, G728, H728=I728, H728, TRUE, "")</f>
        <v>positive</v>
      </c>
    </row>
    <row r="729" spans="1:10" x14ac:dyDescent="0.25">
      <c r="A729">
        <v>1</v>
      </c>
      <c r="B729" t="s">
        <v>710</v>
      </c>
      <c r="C729" t="s">
        <v>711</v>
      </c>
      <c r="D729">
        <v>187</v>
      </c>
      <c r="E729">
        <v>1</v>
      </c>
      <c r="F729" t="s">
        <v>739</v>
      </c>
      <c r="G729" t="s">
        <v>3957</v>
      </c>
      <c r="H729" t="s">
        <v>3957</v>
      </c>
      <c r="I729" t="s">
        <v>3957</v>
      </c>
      <c r="J729" t="str" cm="1">
        <f t="array" ref="J729">_xlfn.IFS(G729=H729, G729, G729=I729, G729, H729=I729, H729, TRUE, "")</f>
        <v>negative</v>
      </c>
    </row>
    <row r="730" spans="1:10" x14ac:dyDescent="0.25">
      <c r="A730">
        <v>1</v>
      </c>
      <c r="B730" t="s">
        <v>710</v>
      </c>
      <c r="C730" t="s">
        <v>711</v>
      </c>
      <c r="D730">
        <v>187</v>
      </c>
      <c r="E730">
        <v>2</v>
      </c>
      <c r="F730" t="s">
        <v>740</v>
      </c>
      <c r="G730" t="s">
        <v>3957</v>
      </c>
      <c r="H730" t="s">
        <v>3957</v>
      </c>
      <c r="I730" t="s">
        <v>3957</v>
      </c>
      <c r="J730" t="str" cm="1">
        <f t="array" ref="J730">_xlfn.IFS(G730=H730, G730, G730=I730, G730, H730=I730, H730, TRUE, "")</f>
        <v>negative</v>
      </c>
    </row>
    <row r="731" spans="1:10" x14ac:dyDescent="0.25">
      <c r="A731">
        <v>1</v>
      </c>
      <c r="B731" t="s">
        <v>710</v>
      </c>
      <c r="C731" t="s">
        <v>711</v>
      </c>
      <c r="D731">
        <v>187</v>
      </c>
      <c r="E731">
        <v>3</v>
      </c>
      <c r="F731" t="s">
        <v>741</v>
      </c>
      <c r="G731" t="s">
        <v>3957</v>
      </c>
      <c r="H731" t="s">
        <v>3957</v>
      </c>
      <c r="I731" t="s">
        <v>3957</v>
      </c>
      <c r="J731" t="str" cm="1">
        <f t="array" ref="J731">_xlfn.IFS(G731=H731, G731, G731=I731, G731, H731=I731, H731, TRUE, "")</f>
        <v>negative</v>
      </c>
    </row>
    <row r="732" spans="1:10" x14ac:dyDescent="0.25">
      <c r="A732">
        <v>1</v>
      </c>
      <c r="B732" t="s">
        <v>710</v>
      </c>
      <c r="C732" t="s">
        <v>711</v>
      </c>
      <c r="D732">
        <v>188</v>
      </c>
      <c r="E732">
        <v>1</v>
      </c>
      <c r="F732" t="s">
        <v>742</v>
      </c>
      <c r="G732" t="s">
        <v>3957</v>
      </c>
      <c r="H732" t="s">
        <v>3957</v>
      </c>
      <c r="I732" t="s">
        <v>3957</v>
      </c>
      <c r="J732" t="str" cm="1">
        <f t="array" ref="J732">_xlfn.IFS(G732=H732, G732, G732=I732, G732, H732=I732, H732, TRUE, "")</f>
        <v>negative</v>
      </c>
    </row>
    <row r="733" spans="1:10" x14ac:dyDescent="0.25">
      <c r="A733">
        <v>1</v>
      </c>
      <c r="B733" t="s">
        <v>710</v>
      </c>
      <c r="C733" t="s">
        <v>711</v>
      </c>
      <c r="D733">
        <v>188</v>
      </c>
      <c r="E733">
        <v>2</v>
      </c>
      <c r="F733" t="s">
        <v>743</v>
      </c>
      <c r="G733" t="s">
        <v>3960</v>
      </c>
      <c r="H733" t="s">
        <v>3960</v>
      </c>
      <c r="I733" t="s">
        <v>3957</v>
      </c>
      <c r="J733" t="str" cm="1">
        <f t="array" ref="J733">_xlfn.IFS(G733=H733, G733, G733=I733, G733, H733=I733, H733, TRUE, "")</f>
        <v>mixed</v>
      </c>
    </row>
    <row r="734" spans="1:10" x14ac:dyDescent="0.25">
      <c r="A734">
        <v>1</v>
      </c>
      <c r="B734" t="s">
        <v>710</v>
      </c>
      <c r="C734" t="s">
        <v>711</v>
      </c>
      <c r="D734">
        <v>188</v>
      </c>
      <c r="E734">
        <v>3</v>
      </c>
      <c r="F734" t="s">
        <v>744</v>
      </c>
      <c r="G734" t="s">
        <v>3958</v>
      </c>
      <c r="H734" t="s">
        <v>3957</v>
      </c>
      <c r="I734" t="s">
        <v>3960</v>
      </c>
      <c r="J734" t="s">
        <v>3960</v>
      </c>
    </row>
    <row r="735" spans="1:10" x14ac:dyDescent="0.25">
      <c r="A735">
        <v>1</v>
      </c>
      <c r="B735" t="s">
        <v>710</v>
      </c>
      <c r="C735" t="s">
        <v>711</v>
      </c>
      <c r="D735">
        <v>189</v>
      </c>
      <c r="E735">
        <v>1</v>
      </c>
      <c r="F735" t="s">
        <v>745</v>
      </c>
      <c r="G735" t="s">
        <v>3958</v>
      </c>
      <c r="H735" t="s">
        <v>3958</v>
      </c>
      <c r="I735" t="s">
        <v>3958</v>
      </c>
      <c r="J735" t="str" cm="1">
        <f t="array" ref="J735">_xlfn.IFS(G735=H735, G735, G735=I735, G735, H735=I735, H735, TRUE, "")</f>
        <v>neutral</v>
      </c>
    </row>
    <row r="736" spans="1:10" x14ac:dyDescent="0.25">
      <c r="A736">
        <v>1</v>
      </c>
      <c r="B736" t="s">
        <v>710</v>
      </c>
      <c r="C736" t="s">
        <v>711</v>
      </c>
      <c r="D736">
        <v>189</v>
      </c>
      <c r="E736">
        <v>2</v>
      </c>
      <c r="F736" t="s">
        <v>746</v>
      </c>
      <c r="G736" t="s">
        <v>3959</v>
      </c>
      <c r="H736" t="s">
        <v>3959</v>
      </c>
      <c r="I736" t="s">
        <v>3959</v>
      </c>
      <c r="J736" t="str" cm="1">
        <f t="array" ref="J736">_xlfn.IFS(G736=H736, G736, G736=I736, G736, H736=I736, H736, TRUE, "")</f>
        <v>positive</v>
      </c>
    </row>
    <row r="737" spans="1:10" x14ac:dyDescent="0.25">
      <c r="A737">
        <v>1</v>
      </c>
      <c r="B737" t="s">
        <v>710</v>
      </c>
      <c r="C737" t="s">
        <v>711</v>
      </c>
      <c r="D737">
        <v>189</v>
      </c>
      <c r="E737">
        <v>3</v>
      </c>
      <c r="F737" t="s">
        <v>747</v>
      </c>
      <c r="G737" t="s">
        <v>3959</v>
      </c>
      <c r="H737" t="s">
        <v>3959</v>
      </c>
      <c r="I737" t="s">
        <v>3959</v>
      </c>
      <c r="J737" t="str" cm="1">
        <f t="array" ref="J737">_xlfn.IFS(G737=H737, G737, G737=I737, G737, H737=I737, H737, TRUE, "")</f>
        <v>positive</v>
      </c>
    </row>
    <row r="738" spans="1:10" x14ac:dyDescent="0.25">
      <c r="A738">
        <v>1</v>
      </c>
      <c r="B738" t="s">
        <v>710</v>
      </c>
      <c r="C738" t="s">
        <v>711</v>
      </c>
      <c r="D738">
        <v>189</v>
      </c>
      <c r="E738">
        <v>4</v>
      </c>
      <c r="F738" t="s">
        <v>748</v>
      </c>
      <c r="G738" t="s">
        <v>3959</v>
      </c>
      <c r="H738" t="s">
        <v>3959</v>
      </c>
      <c r="I738" t="s">
        <v>3959</v>
      </c>
      <c r="J738" t="str" cm="1">
        <f t="array" ref="J738">_xlfn.IFS(G738=H738, G738, G738=I738, G738, H738=I738, H738, TRUE, "")</f>
        <v>positive</v>
      </c>
    </row>
    <row r="739" spans="1:10" x14ac:dyDescent="0.25">
      <c r="A739">
        <v>1</v>
      </c>
      <c r="B739" t="s">
        <v>710</v>
      </c>
      <c r="C739" t="s">
        <v>711</v>
      </c>
      <c r="D739">
        <v>190</v>
      </c>
      <c r="E739">
        <v>1</v>
      </c>
      <c r="F739" t="s">
        <v>749</v>
      </c>
      <c r="G739" t="s">
        <v>3959</v>
      </c>
      <c r="H739" t="s">
        <v>3959</v>
      </c>
      <c r="I739" t="s">
        <v>3959</v>
      </c>
      <c r="J739" t="str" cm="1">
        <f t="array" ref="J739">_xlfn.IFS(G739=H739, G739, G739=I739, G739, H739=I739, H739, TRUE, "")</f>
        <v>positive</v>
      </c>
    </row>
    <row r="740" spans="1:10" x14ac:dyDescent="0.25">
      <c r="A740">
        <v>1</v>
      </c>
      <c r="B740" t="s">
        <v>710</v>
      </c>
      <c r="C740" t="s">
        <v>711</v>
      </c>
      <c r="D740">
        <v>190</v>
      </c>
      <c r="E740">
        <v>2</v>
      </c>
      <c r="F740" t="s">
        <v>750</v>
      </c>
      <c r="G740" t="s">
        <v>3959</v>
      </c>
      <c r="H740" t="s">
        <v>3959</v>
      </c>
      <c r="I740" t="s">
        <v>3959</v>
      </c>
      <c r="J740" t="str" cm="1">
        <f t="array" ref="J740">_xlfn.IFS(G740=H740, G740, G740=I740, G740, H740=I740, H740, TRUE, "")</f>
        <v>positive</v>
      </c>
    </row>
    <row r="741" spans="1:10" x14ac:dyDescent="0.25">
      <c r="A741">
        <v>1</v>
      </c>
      <c r="B741" t="s">
        <v>710</v>
      </c>
      <c r="C741" t="s">
        <v>711</v>
      </c>
      <c r="D741">
        <v>190</v>
      </c>
      <c r="E741">
        <v>3</v>
      </c>
      <c r="F741" t="s">
        <v>751</v>
      </c>
      <c r="G741" t="s">
        <v>3959</v>
      </c>
      <c r="H741" t="s">
        <v>3959</v>
      </c>
      <c r="I741" t="s">
        <v>3959</v>
      </c>
      <c r="J741" t="str" cm="1">
        <f t="array" ref="J741">_xlfn.IFS(G741=H741, G741, G741=I741, G741, H741=I741, H741, TRUE, "")</f>
        <v>positive</v>
      </c>
    </row>
    <row r="742" spans="1:10" x14ac:dyDescent="0.25">
      <c r="A742">
        <v>1</v>
      </c>
      <c r="B742" t="s">
        <v>710</v>
      </c>
      <c r="C742" t="s">
        <v>711</v>
      </c>
      <c r="D742">
        <v>191</v>
      </c>
      <c r="E742">
        <v>1</v>
      </c>
      <c r="F742" t="s">
        <v>752</v>
      </c>
      <c r="G742" t="s">
        <v>3957</v>
      </c>
      <c r="H742" t="s">
        <v>3957</v>
      </c>
      <c r="I742" t="s">
        <v>3957</v>
      </c>
      <c r="J742" t="str" cm="1">
        <f t="array" ref="J742">_xlfn.IFS(G742=H742, G742, G742=I742, G742, H742=I742, H742, TRUE, "")</f>
        <v>negative</v>
      </c>
    </row>
    <row r="743" spans="1:10" x14ac:dyDescent="0.25">
      <c r="A743">
        <v>1</v>
      </c>
      <c r="B743" t="s">
        <v>710</v>
      </c>
      <c r="C743" t="s">
        <v>711</v>
      </c>
      <c r="D743">
        <v>191</v>
      </c>
      <c r="E743">
        <v>2</v>
      </c>
      <c r="F743" t="s">
        <v>753</v>
      </c>
      <c r="G743" t="s">
        <v>3958</v>
      </c>
      <c r="H743" t="s">
        <v>3957</v>
      </c>
      <c r="I743" t="s">
        <v>3957</v>
      </c>
      <c r="J743" t="str" cm="1">
        <f t="array" ref="J743">_xlfn.IFS(G743=H743, G743, G743=I743, G743, H743=I743, H743, TRUE, "")</f>
        <v>negative</v>
      </c>
    </row>
    <row r="744" spans="1:10" x14ac:dyDescent="0.25">
      <c r="A744">
        <v>1</v>
      </c>
      <c r="B744" t="s">
        <v>710</v>
      </c>
      <c r="C744" t="s">
        <v>711</v>
      </c>
      <c r="D744">
        <v>191</v>
      </c>
      <c r="E744">
        <v>3</v>
      </c>
      <c r="F744" t="s">
        <v>754</v>
      </c>
      <c r="G744" t="s">
        <v>3958</v>
      </c>
      <c r="H744" t="s">
        <v>3957</v>
      </c>
      <c r="I744" t="s">
        <v>3957</v>
      </c>
      <c r="J744" t="str" cm="1">
        <f t="array" ref="J744">_xlfn.IFS(G744=H744, G744, G744=I744, G744, H744=I744, H744, TRUE, "")</f>
        <v>negative</v>
      </c>
    </row>
    <row r="745" spans="1:10" x14ac:dyDescent="0.25">
      <c r="A745">
        <v>1</v>
      </c>
      <c r="B745" t="s">
        <v>710</v>
      </c>
      <c r="C745" t="s">
        <v>711</v>
      </c>
      <c r="D745">
        <v>191</v>
      </c>
      <c r="E745">
        <v>4</v>
      </c>
      <c r="F745" t="s">
        <v>755</v>
      </c>
      <c r="G745" t="s">
        <v>3957</v>
      </c>
      <c r="H745" t="s">
        <v>3957</v>
      </c>
      <c r="I745" t="s">
        <v>3957</v>
      </c>
      <c r="J745" t="str" cm="1">
        <f t="array" ref="J745">_xlfn.IFS(G745=H745, G745, G745=I745, G745, H745=I745, H745, TRUE, "")</f>
        <v>negative</v>
      </c>
    </row>
    <row r="746" spans="1:10" x14ac:dyDescent="0.25">
      <c r="A746">
        <v>1</v>
      </c>
      <c r="B746" t="s">
        <v>710</v>
      </c>
      <c r="C746" t="s">
        <v>711</v>
      </c>
      <c r="D746">
        <v>192</v>
      </c>
      <c r="E746">
        <v>1</v>
      </c>
      <c r="F746" t="s">
        <v>756</v>
      </c>
      <c r="G746" t="s">
        <v>3959</v>
      </c>
      <c r="H746" t="s">
        <v>3959</v>
      </c>
      <c r="I746" t="s">
        <v>3958</v>
      </c>
      <c r="J746" t="str" cm="1">
        <f t="array" ref="J746">_xlfn.IFS(G746=H746, G746, G746=I746, G746, H746=I746, H746, TRUE, "")</f>
        <v>positive</v>
      </c>
    </row>
    <row r="747" spans="1:10" x14ac:dyDescent="0.25">
      <c r="A747">
        <v>1</v>
      </c>
      <c r="B747" t="s">
        <v>710</v>
      </c>
      <c r="C747" t="s">
        <v>711</v>
      </c>
      <c r="D747">
        <v>192</v>
      </c>
      <c r="E747">
        <v>2</v>
      </c>
      <c r="F747" t="s">
        <v>757</v>
      </c>
      <c r="G747" t="s">
        <v>3959</v>
      </c>
      <c r="H747" t="s">
        <v>3960</v>
      </c>
      <c r="I747" t="s">
        <v>3958</v>
      </c>
      <c r="J747" t="s">
        <v>3959</v>
      </c>
    </row>
    <row r="748" spans="1:10" x14ac:dyDescent="0.25">
      <c r="A748">
        <v>1</v>
      </c>
      <c r="B748" t="s">
        <v>710</v>
      </c>
      <c r="C748" t="s">
        <v>711</v>
      </c>
      <c r="D748">
        <v>192</v>
      </c>
      <c r="E748">
        <v>3</v>
      </c>
      <c r="F748" t="s">
        <v>758</v>
      </c>
      <c r="G748" t="s">
        <v>3957</v>
      </c>
      <c r="H748" t="s">
        <v>3957</v>
      </c>
      <c r="I748" t="s">
        <v>3957</v>
      </c>
      <c r="J748" t="str" cm="1">
        <f t="array" ref="J748">_xlfn.IFS(G748=H748, G748, G748=I748, G748, H748=I748, H748, TRUE, "")</f>
        <v>negative</v>
      </c>
    </row>
    <row r="749" spans="1:10" x14ac:dyDescent="0.25">
      <c r="A749">
        <v>1</v>
      </c>
      <c r="B749" t="s">
        <v>710</v>
      </c>
      <c r="C749" t="s">
        <v>711</v>
      </c>
      <c r="D749">
        <v>192</v>
      </c>
      <c r="E749">
        <v>4</v>
      </c>
      <c r="F749" t="s">
        <v>759</v>
      </c>
      <c r="G749" t="s">
        <v>3957</v>
      </c>
      <c r="H749" t="s">
        <v>3957</v>
      </c>
      <c r="I749" t="s">
        <v>3957</v>
      </c>
      <c r="J749" t="str" cm="1">
        <f t="array" ref="J749">_xlfn.IFS(G749=H749, G749, G749=I749, G749, H749=I749, H749, TRUE, "")</f>
        <v>negative</v>
      </c>
    </row>
    <row r="750" spans="1:10" x14ac:dyDescent="0.25">
      <c r="A750">
        <v>1</v>
      </c>
      <c r="B750" t="s">
        <v>710</v>
      </c>
      <c r="C750" t="s">
        <v>711</v>
      </c>
      <c r="D750">
        <v>192</v>
      </c>
      <c r="E750">
        <v>5</v>
      </c>
      <c r="F750" t="s">
        <v>760</v>
      </c>
      <c r="G750" t="s">
        <v>3957</v>
      </c>
      <c r="H750" t="s">
        <v>3957</v>
      </c>
      <c r="I750" t="s">
        <v>3957</v>
      </c>
      <c r="J750" t="str" cm="1">
        <f t="array" ref="J750">_xlfn.IFS(G750=H750, G750, G750=I750, G750, H750=I750, H750, TRUE, "")</f>
        <v>negative</v>
      </c>
    </row>
    <row r="751" spans="1:10" x14ac:dyDescent="0.25">
      <c r="A751">
        <v>1</v>
      </c>
      <c r="B751" t="s">
        <v>710</v>
      </c>
      <c r="C751" t="s">
        <v>711</v>
      </c>
      <c r="D751">
        <v>192</v>
      </c>
      <c r="E751">
        <v>6</v>
      </c>
      <c r="F751" t="s">
        <v>761</v>
      </c>
      <c r="G751" t="s">
        <v>3957</v>
      </c>
      <c r="H751" t="s">
        <v>3957</v>
      </c>
      <c r="I751" t="s">
        <v>3957</v>
      </c>
      <c r="J751" t="str" cm="1">
        <f t="array" ref="J751">_xlfn.IFS(G751=H751, G751, G751=I751, G751, H751=I751, H751, TRUE, "")</f>
        <v>negative</v>
      </c>
    </row>
    <row r="752" spans="1:10" x14ac:dyDescent="0.25">
      <c r="A752">
        <v>1</v>
      </c>
      <c r="B752" t="s">
        <v>710</v>
      </c>
      <c r="C752" t="s">
        <v>711</v>
      </c>
      <c r="D752">
        <v>193</v>
      </c>
      <c r="E752">
        <v>1</v>
      </c>
      <c r="F752" t="s">
        <v>3930</v>
      </c>
      <c r="G752" t="s">
        <v>3958</v>
      </c>
      <c r="H752" t="s">
        <v>3958</v>
      </c>
      <c r="I752" t="s">
        <v>3958</v>
      </c>
      <c r="J752" t="str" cm="1">
        <f t="array" ref="J752">_xlfn.IFS(G752=H752, G752, G752=I752, G752, H752=I752, H752, TRUE, "")</f>
        <v>neutral</v>
      </c>
    </row>
    <row r="753" spans="1:10" x14ac:dyDescent="0.25">
      <c r="A753">
        <v>1</v>
      </c>
      <c r="B753" t="s">
        <v>710</v>
      </c>
      <c r="C753" t="s">
        <v>711</v>
      </c>
      <c r="D753">
        <v>193</v>
      </c>
      <c r="E753">
        <v>2</v>
      </c>
      <c r="F753" t="s">
        <v>762</v>
      </c>
      <c r="G753" t="s">
        <v>3957</v>
      </c>
      <c r="H753" t="s">
        <v>3957</v>
      </c>
      <c r="I753" t="s">
        <v>3957</v>
      </c>
      <c r="J753" t="str" cm="1">
        <f t="array" ref="J753">_xlfn.IFS(G753=H753, G753, G753=I753, G753, H753=I753, H753, TRUE, "")</f>
        <v>negative</v>
      </c>
    </row>
    <row r="754" spans="1:10" x14ac:dyDescent="0.25">
      <c r="A754">
        <v>1</v>
      </c>
      <c r="B754" t="s">
        <v>710</v>
      </c>
      <c r="C754" t="s">
        <v>711</v>
      </c>
      <c r="D754">
        <v>193</v>
      </c>
      <c r="E754">
        <v>3</v>
      </c>
      <c r="F754" t="s">
        <v>763</v>
      </c>
      <c r="G754" t="s">
        <v>3957</v>
      </c>
      <c r="H754" t="s">
        <v>3957</v>
      </c>
      <c r="I754" t="s">
        <v>3957</v>
      </c>
      <c r="J754" t="str" cm="1">
        <f t="array" ref="J754">_xlfn.IFS(G754=H754, G754, G754=I754, G754, H754=I754, H754, TRUE, "")</f>
        <v>negative</v>
      </c>
    </row>
    <row r="755" spans="1:10" x14ac:dyDescent="0.25">
      <c r="A755">
        <v>1</v>
      </c>
      <c r="B755" t="s">
        <v>710</v>
      </c>
      <c r="C755" t="s">
        <v>711</v>
      </c>
      <c r="D755">
        <v>193</v>
      </c>
      <c r="E755">
        <v>4</v>
      </c>
      <c r="F755" t="s">
        <v>764</v>
      </c>
      <c r="G755" t="s">
        <v>3957</v>
      </c>
      <c r="H755" t="s">
        <v>3957</v>
      </c>
      <c r="I755" t="s">
        <v>3957</v>
      </c>
      <c r="J755" t="str" cm="1">
        <f t="array" ref="J755">_xlfn.IFS(G755=H755, G755, G755=I755, G755, H755=I755, H755, TRUE, "")</f>
        <v>negative</v>
      </c>
    </row>
    <row r="756" spans="1:10" x14ac:dyDescent="0.25">
      <c r="A756">
        <v>1</v>
      </c>
      <c r="B756" t="s">
        <v>710</v>
      </c>
      <c r="C756" t="s">
        <v>711</v>
      </c>
      <c r="D756">
        <v>193</v>
      </c>
      <c r="E756">
        <v>5</v>
      </c>
      <c r="F756" t="s">
        <v>765</v>
      </c>
      <c r="G756" t="s">
        <v>3957</v>
      </c>
      <c r="H756" t="s">
        <v>3957</v>
      </c>
      <c r="I756" t="s">
        <v>3957</v>
      </c>
      <c r="J756" t="str" cm="1">
        <f t="array" ref="J756">_xlfn.IFS(G756=H756, G756, G756=I756, G756, H756=I756, H756, TRUE, "")</f>
        <v>negative</v>
      </c>
    </row>
    <row r="757" spans="1:10" x14ac:dyDescent="0.25">
      <c r="A757">
        <v>1</v>
      </c>
      <c r="B757" t="s">
        <v>710</v>
      </c>
      <c r="C757" t="s">
        <v>711</v>
      </c>
      <c r="D757">
        <v>193</v>
      </c>
      <c r="E757">
        <v>6</v>
      </c>
      <c r="F757" t="s">
        <v>766</v>
      </c>
      <c r="G757" t="s">
        <v>3958</v>
      </c>
      <c r="H757" t="s">
        <v>3957</v>
      </c>
      <c r="I757" t="s">
        <v>3957</v>
      </c>
      <c r="J757" t="str" cm="1">
        <f t="array" ref="J757">_xlfn.IFS(G757=H757, G757, G757=I757, G757, H757=I757, H757, TRUE, "")</f>
        <v>negative</v>
      </c>
    </row>
    <row r="758" spans="1:10" x14ac:dyDescent="0.25">
      <c r="A758">
        <v>1</v>
      </c>
      <c r="B758" t="s">
        <v>710</v>
      </c>
      <c r="C758" t="s">
        <v>711</v>
      </c>
      <c r="D758">
        <v>193</v>
      </c>
      <c r="E758">
        <v>7</v>
      </c>
      <c r="F758" t="s">
        <v>767</v>
      </c>
      <c r="G758" t="s">
        <v>3957</v>
      </c>
      <c r="H758" t="s">
        <v>3957</v>
      </c>
      <c r="I758" t="s">
        <v>3957</v>
      </c>
      <c r="J758" t="str" cm="1">
        <f t="array" ref="J758">_xlfn.IFS(G758=H758, G758, G758=I758, G758, H758=I758, H758, TRUE, "")</f>
        <v>negative</v>
      </c>
    </row>
    <row r="759" spans="1:10" x14ac:dyDescent="0.25">
      <c r="A759">
        <v>1</v>
      </c>
      <c r="B759" t="s">
        <v>710</v>
      </c>
      <c r="C759" t="s">
        <v>711</v>
      </c>
      <c r="D759">
        <v>193</v>
      </c>
      <c r="E759">
        <v>8</v>
      </c>
      <c r="F759" t="s">
        <v>768</v>
      </c>
      <c r="G759" t="s">
        <v>3958</v>
      </c>
      <c r="H759" t="s">
        <v>3958</v>
      </c>
      <c r="I759" t="s">
        <v>3958</v>
      </c>
      <c r="J759" t="str" cm="1">
        <f t="array" ref="J759">_xlfn.IFS(G759=H759, G759, G759=I759, G759, H759=I759, H759, TRUE, "")</f>
        <v>neutral</v>
      </c>
    </row>
    <row r="760" spans="1:10" x14ac:dyDescent="0.25">
      <c r="A760">
        <v>1</v>
      </c>
      <c r="B760" t="s">
        <v>710</v>
      </c>
      <c r="C760" t="s">
        <v>711</v>
      </c>
      <c r="D760">
        <v>194</v>
      </c>
      <c r="E760">
        <v>1</v>
      </c>
      <c r="F760" t="s">
        <v>769</v>
      </c>
      <c r="G760" t="s">
        <v>3957</v>
      </c>
      <c r="H760" t="s">
        <v>3957</v>
      </c>
      <c r="I760" t="s">
        <v>3957</v>
      </c>
      <c r="J760" t="str" cm="1">
        <f t="array" ref="J760">_xlfn.IFS(G760=H760, G760, G760=I760, G760, H760=I760, H760, TRUE, "")</f>
        <v>negative</v>
      </c>
    </row>
    <row r="761" spans="1:10" x14ac:dyDescent="0.25">
      <c r="A761">
        <v>1</v>
      </c>
      <c r="B761" t="s">
        <v>710</v>
      </c>
      <c r="C761" t="s">
        <v>711</v>
      </c>
      <c r="D761">
        <v>194</v>
      </c>
      <c r="E761">
        <v>2</v>
      </c>
      <c r="F761" t="s">
        <v>770</v>
      </c>
      <c r="G761" t="s">
        <v>3958</v>
      </c>
      <c r="H761" t="s">
        <v>3958</v>
      </c>
      <c r="I761" t="s">
        <v>3958</v>
      </c>
      <c r="J761" t="str" cm="1">
        <f t="array" ref="J761">_xlfn.IFS(G761=H761, G761, G761=I761, G761, H761=I761, H761, TRUE, "")</f>
        <v>neutral</v>
      </c>
    </row>
    <row r="762" spans="1:10" x14ac:dyDescent="0.25">
      <c r="A762">
        <v>1</v>
      </c>
      <c r="B762" t="s">
        <v>710</v>
      </c>
      <c r="C762" t="s">
        <v>711</v>
      </c>
      <c r="D762">
        <v>194</v>
      </c>
      <c r="E762">
        <v>3</v>
      </c>
      <c r="F762" t="s">
        <v>771</v>
      </c>
      <c r="G762" t="s">
        <v>3958</v>
      </c>
      <c r="H762" t="s">
        <v>3957</v>
      </c>
      <c r="I762" t="s">
        <v>3957</v>
      </c>
      <c r="J762" t="str" cm="1">
        <f t="array" ref="J762">_xlfn.IFS(G762=H762, G762, G762=I762, G762, H762=I762, H762, TRUE, "")</f>
        <v>negative</v>
      </c>
    </row>
    <row r="763" spans="1:10" x14ac:dyDescent="0.25">
      <c r="A763">
        <v>1</v>
      </c>
      <c r="B763" t="s">
        <v>710</v>
      </c>
      <c r="C763" t="s">
        <v>711</v>
      </c>
      <c r="D763">
        <v>194</v>
      </c>
      <c r="E763">
        <v>4</v>
      </c>
      <c r="F763" t="s">
        <v>772</v>
      </c>
      <c r="G763" t="s">
        <v>3957</v>
      </c>
      <c r="H763" t="s">
        <v>3957</v>
      </c>
      <c r="I763" t="s">
        <v>3957</v>
      </c>
      <c r="J763" t="str" cm="1">
        <f t="array" ref="J763">_xlfn.IFS(G763=H763, G763, G763=I763, G763, H763=I763, H763, TRUE, "")</f>
        <v>negative</v>
      </c>
    </row>
    <row r="764" spans="1:10" x14ac:dyDescent="0.25">
      <c r="A764">
        <v>1</v>
      </c>
      <c r="B764" t="s">
        <v>710</v>
      </c>
      <c r="C764" t="s">
        <v>711</v>
      </c>
      <c r="D764">
        <v>194</v>
      </c>
      <c r="E764">
        <v>5</v>
      </c>
      <c r="F764" t="s">
        <v>773</v>
      </c>
      <c r="G764" t="s">
        <v>3957</v>
      </c>
      <c r="H764" t="s">
        <v>3957</v>
      </c>
      <c r="I764" t="s">
        <v>3957</v>
      </c>
      <c r="J764" t="str" cm="1">
        <f t="array" ref="J764">_xlfn.IFS(G764=H764, G764, G764=I764, G764, H764=I764, H764, TRUE, "")</f>
        <v>negative</v>
      </c>
    </row>
    <row r="765" spans="1:10" x14ac:dyDescent="0.25">
      <c r="A765">
        <v>1</v>
      </c>
      <c r="B765" t="s">
        <v>710</v>
      </c>
      <c r="C765" t="s">
        <v>711</v>
      </c>
      <c r="D765">
        <v>194</v>
      </c>
      <c r="E765">
        <v>6</v>
      </c>
      <c r="F765" t="s">
        <v>774</v>
      </c>
      <c r="G765" t="s">
        <v>3957</v>
      </c>
      <c r="H765" t="s">
        <v>3957</v>
      </c>
      <c r="I765" t="s">
        <v>3957</v>
      </c>
      <c r="J765" t="str" cm="1">
        <f t="array" ref="J765">_xlfn.IFS(G765=H765, G765, G765=I765, G765, H765=I765, H765, TRUE, "")</f>
        <v>negative</v>
      </c>
    </row>
    <row r="766" spans="1:10" x14ac:dyDescent="0.25">
      <c r="A766">
        <v>1</v>
      </c>
      <c r="B766" t="s">
        <v>710</v>
      </c>
      <c r="C766" t="s">
        <v>711</v>
      </c>
      <c r="D766">
        <v>194</v>
      </c>
      <c r="E766">
        <v>7</v>
      </c>
      <c r="F766" t="s">
        <v>775</v>
      </c>
      <c r="G766" t="s">
        <v>3960</v>
      </c>
      <c r="H766" t="s">
        <v>3959</v>
      </c>
      <c r="I766" t="s">
        <v>3957</v>
      </c>
      <c r="J766" t="s">
        <v>3960</v>
      </c>
    </row>
    <row r="767" spans="1:10" x14ac:dyDescent="0.25">
      <c r="A767">
        <v>1</v>
      </c>
      <c r="B767" t="s">
        <v>710</v>
      </c>
      <c r="C767" t="s">
        <v>711</v>
      </c>
      <c r="D767">
        <v>195</v>
      </c>
      <c r="E767">
        <v>1</v>
      </c>
      <c r="F767" t="s">
        <v>776</v>
      </c>
      <c r="G767" t="s">
        <v>3957</v>
      </c>
      <c r="H767" t="s">
        <v>3957</v>
      </c>
      <c r="I767" t="s">
        <v>3957</v>
      </c>
      <c r="J767" t="str" cm="1">
        <f t="array" ref="J767">_xlfn.IFS(G767=H767, G767, G767=I767, G767, H767=I767, H767, TRUE, "")</f>
        <v>negative</v>
      </c>
    </row>
    <row r="768" spans="1:10" x14ac:dyDescent="0.25">
      <c r="A768">
        <v>1</v>
      </c>
      <c r="B768" t="s">
        <v>710</v>
      </c>
      <c r="C768" t="s">
        <v>711</v>
      </c>
      <c r="D768">
        <v>195</v>
      </c>
      <c r="E768">
        <v>2</v>
      </c>
      <c r="F768" t="s">
        <v>777</v>
      </c>
      <c r="G768" t="s">
        <v>3957</v>
      </c>
      <c r="H768" t="s">
        <v>3957</v>
      </c>
      <c r="I768" t="s">
        <v>3957</v>
      </c>
      <c r="J768" t="str" cm="1">
        <f t="array" ref="J768">_xlfn.IFS(G768=H768, G768, G768=I768, G768, H768=I768, H768, TRUE, "")</f>
        <v>negative</v>
      </c>
    </row>
    <row r="769" spans="1:10" x14ac:dyDescent="0.25">
      <c r="A769">
        <v>1</v>
      </c>
      <c r="B769" t="s">
        <v>710</v>
      </c>
      <c r="C769" t="s">
        <v>711</v>
      </c>
      <c r="D769">
        <v>195</v>
      </c>
      <c r="E769">
        <v>3</v>
      </c>
      <c r="F769" t="s">
        <v>778</v>
      </c>
      <c r="G769" t="s">
        <v>3958</v>
      </c>
      <c r="H769" t="s">
        <v>3957</v>
      </c>
      <c r="I769" t="s">
        <v>3957</v>
      </c>
      <c r="J769" t="str" cm="1">
        <f t="array" ref="J769">_xlfn.IFS(G769=H769, G769, G769=I769, G769, H769=I769, H769, TRUE, "")</f>
        <v>negative</v>
      </c>
    </row>
    <row r="770" spans="1:10" x14ac:dyDescent="0.25">
      <c r="A770">
        <v>1</v>
      </c>
      <c r="B770" t="s">
        <v>710</v>
      </c>
      <c r="C770" t="s">
        <v>711</v>
      </c>
      <c r="D770">
        <v>195</v>
      </c>
      <c r="E770">
        <v>4</v>
      </c>
      <c r="F770" t="s">
        <v>779</v>
      </c>
      <c r="G770" t="s">
        <v>3957</v>
      </c>
      <c r="H770" t="s">
        <v>3957</v>
      </c>
      <c r="I770" t="s">
        <v>3957</v>
      </c>
      <c r="J770" t="str" cm="1">
        <f t="array" ref="J770">_xlfn.IFS(G770=H770, G770, G770=I770, G770, H770=I770, H770, TRUE, "")</f>
        <v>negative</v>
      </c>
    </row>
    <row r="771" spans="1:10" x14ac:dyDescent="0.25">
      <c r="A771">
        <v>1</v>
      </c>
      <c r="B771" t="s">
        <v>710</v>
      </c>
      <c r="C771" t="s">
        <v>711</v>
      </c>
      <c r="D771">
        <v>195</v>
      </c>
      <c r="E771">
        <v>5</v>
      </c>
      <c r="F771" t="s">
        <v>780</v>
      </c>
      <c r="G771" t="s">
        <v>3958</v>
      </c>
      <c r="H771" t="s">
        <v>3957</v>
      </c>
      <c r="I771" t="s">
        <v>3957</v>
      </c>
      <c r="J771" t="str" cm="1">
        <f t="array" ref="J771">_xlfn.IFS(G771=H771, G771, G771=I771, G771, H771=I771, H771, TRUE, "")</f>
        <v>negative</v>
      </c>
    </row>
    <row r="772" spans="1:10" x14ac:dyDescent="0.25">
      <c r="A772">
        <v>1</v>
      </c>
      <c r="B772" t="s">
        <v>710</v>
      </c>
      <c r="C772" t="s">
        <v>711</v>
      </c>
      <c r="D772">
        <v>195</v>
      </c>
      <c r="E772">
        <v>6</v>
      </c>
      <c r="F772" t="s">
        <v>781</v>
      </c>
      <c r="G772" t="s">
        <v>3957</v>
      </c>
      <c r="H772" t="s">
        <v>3957</v>
      </c>
      <c r="I772" t="s">
        <v>3957</v>
      </c>
      <c r="J772" t="str" cm="1">
        <f t="array" ref="J772">_xlfn.IFS(G772=H772, G772, G772=I772, G772, H772=I772, H772, TRUE, "")</f>
        <v>negative</v>
      </c>
    </row>
    <row r="773" spans="1:10" x14ac:dyDescent="0.25">
      <c r="A773">
        <v>1</v>
      </c>
      <c r="B773" t="s">
        <v>710</v>
      </c>
      <c r="C773" t="s">
        <v>711</v>
      </c>
      <c r="D773">
        <v>196</v>
      </c>
      <c r="E773">
        <v>1</v>
      </c>
      <c r="F773" t="s">
        <v>782</v>
      </c>
      <c r="G773" t="s">
        <v>3959</v>
      </c>
      <c r="H773" t="s">
        <v>3959</v>
      </c>
      <c r="I773" t="s">
        <v>3959</v>
      </c>
      <c r="J773" t="str" cm="1">
        <f t="array" ref="J773">_xlfn.IFS(G773=H773, G773, G773=I773, G773, H773=I773, H773, TRUE, "")</f>
        <v>positive</v>
      </c>
    </row>
    <row r="774" spans="1:10" x14ac:dyDescent="0.25">
      <c r="A774">
        <v>1</v>
      </c>
      <c r="B774" t="s">
        <v>710</v>
      </c>
      <c r="C774" t="s">
        <v>711</v>
      </c>
      <c r="D774">
        <v>196</v>
      </c>
      <c r="E774">
        <v>2</v>
      </c>
      <c r="F774" t="s">
        <v>783</v>
      </c>
      <c r="G774" t="s">
        <v>3958</v>
      </c>
      <c r="H774" t="s">
        <v>3959</v>
      </c>
      <c r="I774" t="s">
        <v>3958</v>
      </c>
      <c r="J774" t="str" cm="1">
        <f t="array" ref="J774">_xlfn.IFS(G774=H774, G774, G774=I774, G774, H774=I774, H774, TRUE, "")</f>
        <v>neutral</v>
      </c>
    </row>
    <row r="775" spans="1:10" x14ac:dyDescent="0.25">
      <c r="A775">
        <v>1</v>
      </c>
      <c r="B775" t="s">
        <v>710</v>
      </c>
      <c r="C775" t="s">
        <v>711</v>
      </c>
      <c r="D775">
        <v>196</v>
      </c>
      <c r="E775">
        <v>3</v>
      </c>
      <c r="F775" t="s">
        <v>784</v>
      </c>
      <c r="G775" t="s">
        <v>3958</v>
      </c>
      <c r="H775" t="s">
        <v>3960</v>
      </c>
      <c r="I775" t="s">
        <v>3958</v>
      </c>
      <c r="J775" t="str" cm="1">
        <f t="array" ref="J775">_xlfn.IFS(G775=H775, G775, G775=I775, G775, H775=I775, H775, TRUE, "")</f>
        <v>neutral</v>
      </c>
    </row>
    <row r="776" spans="1:10" x14ac:dyDescent="0.25">
      <c r="A776">
        <v>1</v>
      </c>
      <c r="B776" t="s">
        <v>710</v>
      </c>
      <c r="C776" t="s">
        <v>711</v>
      </c>
      <c r="D776">
        <v>196</v>
      </c>
      <c r="E776">
        <v>4</v>
      </c>
      <c r="F776" t="s">
        <v>785</v>
      </c>
      <c r="G776" t="s">
        <v>3959</v>
      </c>
      <c r="H776" t="s">
        <v>3959</v>
      </c>
      <c r="I776" t="s">
        <v>3959</v>
      </c>
      <c r="J776" t="str" cm="1">
        <f t="array" ref="J776">_xlfn.IFS(G776=H776, G776, G776=I776, G776, H776=I776, H776, TRUE, "")</f>
        <v>positive</v>
      </c>
    </row>
    <row r="777" spans="1:10" x14ac:dyDescent="0.25">
      <c r="A777">
        <v>1</v>
      </c>
      <c r="B777" t="s">
        <v>710</v>
      </c>
      <c r="C777" t="s">
        <v>711</v>
      </c>
      <c r="D777">
        <v>196</v>
      </c>
      <c r="E777">
        <v>5</v>
      </c>
      <c r="F777" t="s">
        <v>786</v>
      </c>
      <c r="G777" t="s">
        <v>3958</v>
      </c>
      <c r="H777" t="s">
        <v>3960</v>
      </c>
      <c r="I777" t="s">
        <v>3958</v>
      </c>
      <c r="J777" t="str" cm="1">
        <f t="array" ref="J777">_xlfn.IFS(G777=H777, G777, G777=I777, G777, H777=I777, H777, TRUE, "")</f>
        <v>neutral</v>
      </c>
    </row>
    <row r="778" spans="1:10" x14ac:dyDescent="0.25">
      <c r="A778">
        <v>1</v>
      </c>
      <c r="B778" t="s">
        <v>710</v>
      </c>
      <c r="C778" t="s">
        <v>711</v>
      </c>
      <c r="D778">
        <v>196</v>
      </c>
      <c r="E778">
        <v>6</v>
      </c>
      <c r="F778" t="s">
        <v>787</v>
      </c>
      <c r="G778" t="s">
        <v>3960</v>
      </c>
      <c r="H778" t="s">
        <v>3959</v>
      </c>
      <c r="I778" t="s">
        <v>3959</v>
      </c>
      <c r="J778" t="str" cm="1">
        <f t="array" ref="J778">_xlfn.IFS(G778=H778, G778, G778=I778, G778, H778=I778, H778, TRUE, "")</f>
        <v>positive</v>
      </c>
    </row>
    <row r="779" spans="1:10" x14ac:dyDescent="0.25">
      <c r="A779">
        <v>1</v>
      </c>
      <c r="B779" t="s">
        <v>710</v>
      </c>
      <c r="C779" t="s">
        <v>711</v>
      </c>
      <c r="D779">
        <v>197</v>
      </c>
      <c r="E779">
        <v>1</v>
      </c>
      <c r="F779" t="s">
        <v>788</v>
      </c>
      <c r="G779" t="s">
        <v>3959</v>
      </c>
      <c r="H779" t="s">
        <v>3959</v>
      </c>
      <c r="I779" t="s">
        <v>3959</v>
      </c>
      <c r="J779" t="str" cm="1">
        <f t="array" ref="J779">_xlfn.IFS(G779=H779, G779, G779=I779, G779, H779=I779, H779, TRUE, "")</f>
        <v>positive</v>
      </c>
    </row>
    <row r="780" spans="1:10" x14ac:dyDescent="0.25">
      <c r="A780">
        <v>1</v>
      </c>
      <c r="B780" t="s">
        <v>710</v>
      </c>
      <c r="C780" t="s">
        <v>711</v>
      </c>
      <c r="D780">
        <v>197</v>
      </c>
      <c r="E780">
        <v>2</v>
      </c>
      <c r="F780" t="s">
        <v>789</v>
      </c>
      <c r="G780" t="s">
        <v>3958</v>
      </c>
      <c r="H780" t="s">
        <v>3958</v>
      </c>
      <c r="I780" t="s">
        <v>3958</v>
      </c>
      <c r="J780" t="str" cm="1">
        <f t="array" ref="J780">_xlfn.IFS(G780=H780, G780, G780=I780, G780, H780=I780, H780, TRUE, "")</f>
        <v>neutral</v>
      </c>
    </row>
    <row r="781" spans="1:10" x14ac:dyDescent="0.25">
      <c r="A781">
        <v>1</v>
      </c>
      <c r="B781" t="s">
        <v>710</v>
      </c>
      <c r="C781" t="s">
        <v>711</v>
      </c>
      <c r="D781">
        <v>198</v>
      </c>
      <c r="E781">
        <v>1</v>
      </c>
      <c r="F781" t="s">
        <v>790</v>
      </c>
      <c r="G781" t="s">
        <v>3957</v>
      </c>
      <c r="H781" t="s">
        <v>3957</v>
      </c>
      <c r="I781" t="s">
        <v>3957</v>
      </c>
      <c r="J781" t="str" cm="1">
        <f t="array" ref="J781">_xlfn.IFS(G781=H781, G781, G781=I781, G781, H781=I781, H781, TRUE, "")</f>
        <v>negative</v>
      </c>
    </row>
    <row r="782" spans="1:10" x14ac:dyDescent="0.25">
      <c r="A782">
        <v>1</v>
      </c>
      <c r="B782" t="s">
        <v>710</v>
      </c>
      <c r="C782" t="s">
        <v>711</v>
      </c>
      <c r="D782">
        <v>198</v>
      </c>
      <c r="E782">
        <v>2</v>
      </c>
      <c r="F782" t="s">
        <v>791</v>
      </c>
      <c r="G782" t="s">
        <v>3958</v>
      </c>
      <c r="H782" t="s">
        <v>3958</v>
      </c>
      <c r="I782" t="s">
        <v>3958</v>
      </c>
      <c r="J782" t="str" cm="1">
        <f t="array" ref="J782">_xlfn.IFS(G782=H782, G782, G782=I782, G782, H782=I782, H782, TRUE, "")</f>
        <v>neutral</v>
      </c>
    </row>
    <row r="783" spans="1:10" x14ac:dyDescent="0.25">
      <c r="A783">
        <v>1</v>
      </c>
      <c r="B783" t="s">
        <v>710</v>
      </c>
      <c r="C783" t="s">
        <v>711</v>
      </c>
      <c r="D783">
        <v>198</v>
      </c>
      <c r="E783">
        <v>3</v>
      </c>
      <c r="F783" t="s">
        <v>792</v>
      </c>
      <c r="G783" t="s">
        <v>3958</v>
      </c>
      <c r="H783" t="s">
        <v>3957</v>
      </c>
      <c r="I783" t="s">
        <v>3957</v>
      </c>
      <c r="J783" t="str" cm="1">
        <f t="array" ref="J783">_xlfn.IFS(G783=H783, G783, G783=I783, G783, H783=I783, H783, TRUE, "")</f>
        <v>negative</v>
      </c>
    </row>
    <row r="784" spans="1:10" x14ac:dyDescent="0.25">
      <c r="A784">
        <v>1</v>
      </c>
      <c r="B784" t="s">
        <v>710</v>
      </c>
      <c r="C784" t="s">
        <v>711</v>
      </c>
      <c r="D784">
        <v>198</v>
      </c>
      <c r="E784">
        <v>4</v>
      </c>
      <c r="F784" t="s">
        <v>793</v>
      </c>
      <c r="G784" t="s">
        <v>3958</v>
      </c>
      <c r="H784" t="s">
        <v>3957</v>
      </c>
      <c r="I784" t="s">
        <v>3957</v>
      </c>
      <c r="J784" t="str" cm="1">
        <f t="array" ref="J784">_xlfn.IFS(G784=H784, G784, G784=I784, G784, H784=I784, H784, TRUE, "")</f>
        <v>negative</v>
      </c>
    </row>
    <row r="785" spans="1:10" x14ac:dyDescent="0.25">
      <c r="A785">
        <v>1</v>
      </c>
      <c r="B785" t="s">
        <v>710</v>
      </c>
      <c r="C785" t="s">
        <v>711</v>
      </c>
      <c r="D785">
        <v>198</v>
      </c>
      <c r="E785">
        <v>5</v>
      </c>
      <c r="F785" t="s">
        <v>794</v>
      </c>
      <c r="G785" t="s">
        <v>3958</v>
      </c>
      <c r="H785" t="s">
        <v>3958</v>
      </c>
      <c r="I785" t="s">
        <v>3958</v>
      </c>
      <c r="J785" t="str" cm="1">
        <f t="array" ref="J785">_xlfn.IFS(G785=H785, G785, G785=I785, G785, H785=I785, H785, TRUE, "")</f>
        <v>neutral</v>
      </c>
    </row>
    <row r="786" spans="1:10" x14ac:dyDescent="0.25">
      <c r="A786">
        <v>1</v>
      </c>
      <c r="B786" t="s">
        <v>710</v>
      </c>
      <c r="C786" t="s">
        <v>711</v>
      </c>
      <c r="D786">
        <v>198</v>
      </c>
      <c r="E786">
        <v>6</v>
      </c>
      <c r="F786" t="s">
        <v>795</v>
      </c>
      <c r="G786" t="s">
        <v>3957</v>
      </c>
      <c r="H786" t="s">
        <v>3957</v>
      </c>
      <c r="I786" t="s">
        <v>3957</v>
      </c>
      <c r="J786" t="str" cm="1">
        <f t="array" ref="J786">_xlfn.IFS(G786=H786, G786, G786=I786, G786, H786=I786, H786, TRUE, "")</f>
        <v>negative</v>
      </c>
    </row>
    <row r="787" spans="1:10" x14ac:dyDescent="0.25">
      <c r="A787">
        <v>1</v>
      </c>
      <c r="B787" t="s">
        <v>710</v>
      </c>
      <c r="C787" t="s">
        <v>711</v>
      </c>
      <c r="D787">
        <v>198</v>
      </c>
      <c r="E787">
        <v>7</v>
      </c>
      <c r="F787" t="s">
        <v>796</v>
      </c>
      <c r="G787" t="s">
        <v>3958</v>
      </c>
      <c r="H787" t="s">
        <v>3957</v>
      </c>
      <c r="I787" t="s">
        <v>3957</v>
      </c>
      <c r="J787" t="str" cm="1">
        <f t="array" ref="J787">_xlfn.IFS(G787=H787, G787, G787=I787, G787, H787=I787, H787, TRUE, "")</f>
        <v>negative</v>
      </c>
    </row>
    <row r="788" spans="1:10" x14ac:dyDescent="0.25">
      <c r="A788">
        <v>1</v>
      </c>
      <c r="B788" t="s">
        <v>710</v>
      </c>
      <c r="C788" t="s">
        <v>711</v>
      </c>
      <c r="D788">
        <v>198</v>
      </c>
      <c r="E788">
        <v>8</v>
      </c>
      <c r="F788" t="s">
        <v>797</v>
      </c>
      <c r="G788" t="s">
        <v>3958</v>
      </c>
      <c r="H788" t="s">
        <v>3957</v>
      </c>
      <c r="I788" t="s">
        <v>3957</v>
      </c>
      <c r="J788" t="str" cm="1">
        <f t="array" ref="J788">_xlfn.IFS(G788=H788, G788, G788=I788, G788, H788=I788, H788, TRUE, "")</f>
        <v>negative</v>
      </c>
    </row>
    <row r="789" spans="1:10" x14ac:dyDescent="0.25">
      <c r="A789">
        <v>1</v>
      </c>
      <c r="B789" t="s">
        <v>710</v>
      </c>
      <c r="C789" t="s">
        <v>711</v>
      </c>
      <c r="D789">
        <v>198</v>
      </c>
      <c r="E789">
        <v>9</v>
      </c>
      <c r="F789" t="s">
        <v>798</v>
      </c>
      <c r="G789" t="s">
        <v>3958</v>
      </c>
      <c r="H789" t="s">
        <v>3957</v>
      </c>
      <c r="I789" t="s">
        <v>3957</v>
      </c>
      <c r="J789" t="str" cm="1">
        <f t="array" ref="J789">_xlfn.IFS(G789=H789, G789, G789=I789, G789, H789=I789, H789, TRUE, "")</f>
        <v>negative</v>
      </c>
    </row>
    <row r="790" spans="1:10" x14ac:dyDescent="0.25">
      <c r="A790">
        <v>1</v>
      </c>
      <c r="B790" t="s">
        <v>710</v>
      </c>
      <c r="C790" t="s">
        <v>711</v>
      </c>
      <c r="D790">
        <v>198</v>
      </c>
      <c r="E790">
        <v>10</v>
      </c>
      <c r="F790" t="s">
        <v>799</v>
      </c>
      <c r="G790" t="s">
        <v>3958</v>
      </c>
      <c r="H790" t="s">
        <v>3957</v>
      </c>
      <c r="I790" t="s">
        <v>3957</v>
      </c>
      <c r="J790" t="str" cm="1">
        <f t="array" ref="J790">_xlfn.IFS(G790=H790, G790, G790=I790, G790, H790=I790, H790, TRUE, "")</f>
        <v>negative</v>
      </c>
    </row>
    <row r="791" spans="1:10" x14ac:dyDescent="0.25">
      <c r="A791">
        <v>1</v>
      </c>
      <c r="B791" t="s">
        <v>710</v>
      </c>
      <c r="C791" t="s">
        <v>711</v>
      </c>
      <c r="D791">
        <v>198</v>
      </c>
      <c r="E791">
        <v>11</v>
      </c>
      <c r="F791" t="s">
        <v>800</v>
      </c>
      <c r="G791" t="s">
        <v>3958</v>
      </c>
      <c r="H791" t="s">
        <v>3957</v>
      </c>
      <c r="I791" t="s">
        <v>3957</v>
      </c>
      <c r="J791" t="str" cm="1">
        <f t="array" ref="J791">_xlfn.IFS(G791=H791, G791, G791=I791, G791, H791=I791, H791, TRUE, "")</f>
        <v>negative</v>
      </c>
    </row>
    <row r="792" spans="1:10" x14ac:dyDescent="0.25">
      <c r="A792">
        <v>1</v>
      </c>
      <c r="B792" t="s">
        <v>710</v>
      </c>
      <c r="C792" t="s">
        <v>711</v>
      </c>
      <c r="D792">
        <v>198</v>
      </c>
      <c r="E792">
        <v>12</v>
      </c>
      <c r="F792" t="s">
        <v>801</v>
      </c>
      <c r="G792" t="s">
        <v>3957</v>
      </c>
      <c r="H792" t="s">
        <v>3957</v>
      </c>
      <c r="I792" t="s">
        <v>3957</v>
      </c>
      <c r="J792" t="str" cm="1">
        <f t="array" ref="J792">_xlfn.IFS(G792=H792, G792, G792=I792, G792, H792=I792, H792, TRUE, "")</f>
        <v>negative</v>
      </c>
    </row>
    <row r="793" spans="1:10" x14ac:dyDescent="0.25">
      <c r="A793">
        <v>1</v>
      </c>
      <c r="B793" t="s">
        <v>710</v>
      </c>
      <c r="C793" t="s">
        <v>711</v>
      </c>
      <c r="D793">
        <v>199</v>
      </c>
      <c r="E793">
        <v>1</v>
      </c>
      <c r="F793" t="s">
        <v>802</v>
      </c>
      <c r="G793" t="s">
        <v>3959</v>
      </c>
      <c r="H793" t="s">
        <v>3959</v>
      </c>
      <c r="I793" t="s">
        <v>3959</v>
      </c>
      <c r="J793" t="str" cm="1">
        <f t="array" ref="J793">_xlfn.IFS(G793=H793, G793, G793=I793, G793, H793=I793, H793, TRUE, "")</f>
        <v>positive</v>
      </c>
    </row>
    <row r="794" spans="1:10" x14ac:dyDescent="0.25">
      <c r="A794">
        <v>1</v>
      </c>
      <c r="B794" t="s">
        <v>710</v>
      </c>
      <c r="C794" t="s">
        <v>711</v>
      </c>
      <c r="D794">
        <v>199</v>
      </c>
      <c r="E794">
        <v>2</v>
      </c>
      <c r="F794" t="s">
        <v>803</v>
      </c>
      <c r="G794" t="s">
        <v>3959</v>
      </c>
      <c r="H794" t="s">
        <v>3960</v>
      </c>
      <c r="I794" t="s">
        <v>3960</v>
      </c>
      <c r="J794" t="str" cm="1">
        <f t="array" ref="J794">_xlfn.IFS(G794=H794, G794, G794=I794, G794, H794=I794, H794, TRUE, "")</f>
        <v>mixed</v>
      </c>
    </row>
    <row r="795" spans="1:10" x14ac:dyDescent="0.25">
      <c r="A795">
        <v>1</v>
      </c>
      <c r="B795" t="s">
        <v>710</v>
      </c>
      <c r="C795" t="s">
        <v>711</v>
      </c>
      <c r="D795">
        <v>199</v>
      </c>
      <c r="E795">
        <v>3</v>
      </c>
      <c r="F795" t="s">
        <v>804</v>
      </c>
      <c r="G795" t="s">
        <v>3958</v>
      </c>
      <c r="H795" t="s">
        <v>3959</v>
      </c>
      <c r="I795" t="s">
        <v>3959</v>
      </c>
      <c r="J795" t="str" cm="1">
        <f t="array" ref="J795">_xlfn.IFS(G795=H795, G795, G795=I795, G795, H795=I795, H795, TRUE, "")</f>
        <v>positive</v>
      </c>
    </row>
    <row r="796" spans="1:10" x14ac:dyDescent="0.25">
      <c r="A796">
        <v>1</v>
      </c>
      <c r="B796" t="s">
        <v>710</v>
      </c>
      <c r="C796" t="s">
        <v>711</v>
      </c>
      <c r="D796">
        <v>199</v>
      </c>
      <c r="E796">
        <v>4</v>
      </c>
      <c r="F796" t="s">
        <v>805</v>
      </c>
      <c r="G796" t="s">
        <v>3958</v>
      </c>
      <c r="H796" t="s">
        <v>3958</v>
      </c>
      <c r="I796" t="s">
        <v>3959</v>
      </c>
      <c r="J796" t="str" cm="1">
        <f t="array" ref="J796">_xlfn.IFS(G796=H796, G796, G796=I796, G796, H796=I796, H796, TRUE, "")</f>
        <v>neutral</v>
      </c>
    </row>
    <row r="797" spans="1:10" x14ac:dyDescent="0.25">
      <c r="A797">
        <v>1</v>
      </c>
      <c r="B797" t="s">
        <v>710</v>
      </c>
      <c r="C797" t="s">
        <v>711</v>
      </c>
      <c r="D797">
        <v>199</v>
      </c>
      <c r="E797">
        <v>5</v>
      </c>
      <c r="F797" t="s">
        <v>806</v>
      </c>
      <c r="G797" t="s">
        <v>3958</v>
      </c>
      <c r="H797" t="s">
        <v>3958</v>
      </c>
      <c r="I797" t="s">
        <v>3958</v>
      </c>
      <c r="J797" t="str" cm="1">
        <f t="array" ref="J797">_xlfn.IFS(G797=H797, G797, G797=I797, G797, H797=I797, H797, TRUE, "")</f>
        <v>neutral</v>
      </c>
    </row>
    <row r="798" spans="1:10" x14ac:dyDescent="0.25">
      <c r="A798">
        <v>1</v>
      </c>
      <c r="B798" t="s">
        <v>710</v>
      </c>
      <c r="C798" t="s">
        <v>711</v>
      </c>
      <c r="D798">
        <v>200</v>
      </c>
      <c r="E798">
        <v>1</v>
      </c>
      <c r="F798" t="s">
        <v>807</v>
      </c>
      <c r="G798" t="s">
        <v>3957</v>
      </c>
      <c r="H798" t="s">
        <v>3957</v>
      </c>
      <c r="I798" t="s">
        <v>3957</v>
      </c>
      <c r="J798" t="str" cm="1">
        <f t="array" ref="J798">_xlfn.IFS(G798=H798, G798, G798=I798, G798, H798=I798, H798, TRUE, "")</f>
        <v>negative</v>
      </c>
    </row>
    <row r="799" spans="1:10" x14ac:dyDescent="0.25">
      <c r="A799">
        <v>1</v>
      </c>
      <c r="B799" t="s">
        <v>710</v>
      </c>
      <c r="C799" t="s">
        <v>711</v>
      </c>
      <c r="D799">
        <v>200</v>
      </c>
      <c r="E799">
        <v>2</v>
      </c>
      <c r="F799" t="s">
        <v>808</v>
      </c>
      <c r="G799" t="s">
        <v>3957</v>
      </c>
      <c r="H799" t="s">
        <v>3957</v>
      </c>
      <c r="I799" t="s">
        <v>3957</v>
      </c>
      <c r="J799" t="str" cm="1">
        <f t="array" ref="J799">_xlfn.IFS(G799=H799, G799, G799=I799, G799, H799=I799, H799, TRUE, "")</f>
        <v>negative</v>
      </c>
    </row>
    <row r="800" spans="1:10" x14ac:dyDescent="0.25">
      <c r="A800">
        <v>1</v>
      </c>
      <c r="B800" t="s">
        <v>710</v>
      </c>
      <c r="C800" t="s">
        <v>711</v>
      </c>
      <c r="D800">
        <v>200</v>
      </c>
      <c r="E800">
        <v>3</v>
      </c>
      <c r="F800" t="s">
        <v>809</v>
      </c>
      <c r="G800" t="s">
        <v>3957</v>
      </c>
      <c r="H800" t="s">
        <v>3957</v>
      </c>
      <c r="I800" t="s">
        <v>3957</v>
      </c>
      <c r="J800" t="str" cm="1">
        <f t="array" ref="J800">_xlfn.IFS(G800=H800, G800, G800=I800, G800, H800=I800, H800, TRUE, "")</f>
        <v>negative</v>
      </c>
    </row>
    <row r="801" spans="1:10" x14ac:dyDescent="0.25">
      <c r="A801">
        <v>1</v>
      </c>
      <c r="B801" t="s">
        <v>710</v>
      </c>
      <c r="C801" t="s">
        <v>711</v>
      </c>
      <c r="D801">
        <v>200</v>
      </c>
      <c r="E801">
        <v>4</v>
      </c>
      <c r="F801" t="s">
        <v>810</v>
      </c>
      <c r="G801" t="s">
        <v>3958</v>
      </c>
      <c r="H801" t="s">
        <v>3957</v>
      </c>
      <c r="I801" t="s">
        <v>3957</v>
      </c>
      <c r="J801" t="str" cm="1">
        <f t="array" ref="J801">_xlfn.IFS(G801=H801, G801, G801=I801, G801, H801=I801, H801, TRUE, "")</f>
        <v>negative</v>
      </c>
    </row>
    <row r="802" spans="1:10" x14ac:dyDescent="0.25">
      <c r="A802">
        <v>1</v>
      </c>
      <c r="B802" t="s">
        <v>710</v>
      </c>
      <c r="C802" t="s">
        <v>711</v>
      </c>
      <c r="D802">
        <v>200</v>
      </c>
      <c r="E802">
        <v>5</v>
      </c>
      <c r="F802" t="s">
        <v>811</v>
      </c>
      <c r="G802" t="s">
        <v>3958</v>
      </c>
      <c r="H802" t="s">
        <v>3957</v>
      </c>
      <c r="I802" t="s">
        <v>3957</v>
      </c>
      <c r="J802" t="str" cm="1">
        <f t="array" ref="J802">_xlfn.IFS(G802=H802, G802, G802=I802, G802, H802=I802, H802, TRUE, "")</f>
        <v>negative</v>
      </c>
    </row>
    <row r="803" spans="1:10" x14ac:dyDescent="0.25">
      <c r="A803">
        <v>1</v>
      </c>
      <c r="B803" t="s">
        <v>710</v>
      </c>
      <c r="C803" t="s">
        <v>711</v>
      </c>
      <c r="D803">
        <v>200</v>
      </c>
      <c r="E803">
        <v>6</v>
      </c>
      <c r="F803" t="s">
        <v>812</v>
      </c>
      <c r="G803" t="s">
        <v>3958</v>
      </c>
      <c r="H803" t="s">
        <v>3957</v>
      </c>
      <c r="I803" t="s">
        <v>3957</v>
      </c>
      <c r="J803" t="str" cm="1">
        <f t="array" ref="J803">_xlfn.IFS(G803=H803, G803, G803=I803, G803, H803=I803, H803, TRUE, "")</f>
        <v>negative</v>
      </c>
    </row>
    <row r="804" spans="1:10" x14ac:dyDescent="0.25">
      <c r="A804">
        <v>1</v>
      </c>
      <c r="B804" t="s">
        <v>710</v>
      </c>
      <c r="C804" t="s">
        <v>711</v>
      </c>
      <c r="D804">
        <v>200</v>
      </c>
      <c r="E804">
        <v>7</v>
      </c>
      <c r="F804" t="s">
        <v>813</v>
      </c>
      <c r="G804" t="s">
        <v>3958</v>
      </c>
      <c r="H804" t="s">
        <v>3960</v>
      </c>
      <c r="I804" t="s">
        <v>3958</v>
      </c>
      <c r="J804" t="str" cm="1">
        <f t="array" ref="J804">_xlfn.IFS(G804=H804, G804, G804=I804, G804, H804=I804, H804, TRUE, "")</f>
        <v>neutral</v>
      </c>
    </row>
    <row r="805" spans="1:10" x14ac:dyDescent="0.25">
      <c r="A805">
        <v>1</v>
      </c>
      <c r="B805" t="s">
        <v>710</v>
      </c>
      <c r="C805" t="s">
        <v>711</v>
      </c>
      <c r="D805">
        <v>200</v>
      </c>
      <c r="E805">
        <v>8</v>
      </c>
      <c r="F805" t="s">
        <v>814</v>
      </c>
      <c r="G805" t="s">
        <v>3958</v>
      </c>
      <c r="H805" t="s">
        <v>3958</v>
      </c>
      <c r="I805" t="s">
        <v>3958</v>
      </c>
      <c r="J805" t="str" cm="1">
        <f t="array" ref="J805">_xlfn.IFS(G805=H805, G805, G805=I805, G805, H805=I805, H805, TRUE, "")</f>
        <v>neutral</v>
      </c>
    </row>
    <row r="806" spans="1:10" x14ac:dyDescent="0.25">
      <c r="A806">
        <v>1</v>
      </c>
      <c r="B806" t="s">
        <v>710</v>
      </c>
      <c r="C806" t="s">
        <v>711</v>
      </c>
      <c r="D806">
        <v>200</v>
      </c>
      <c r="E806">
        <v>9</v>
      </c>
      <c r="F806" t="s">
        <v>815</v>
      </c>
      <c r="G806" t="s">
        <v>3958</v>
      </c>
      <c r="H806" t="s">
        <v>3957</v>
      </c>
      <c r="I806" t="s">
        <v>3957</v>
      </c>
      <c r="J806" t="str" cm="1">
        <f t="array" ref="J806">_xlfn.IFS(G806=H806, G806, G806=I806, G806, H806=I806, H806, TRUE, "")</f>
        <v>negative</v>
      </c>
    </row>
    <row r="807" spans="1:10" x14ac:dyDescent="0.25">
      <c r="A807">
        <v>1</v>
      </c>
      <c r="B807" t="s">
        <v>710</v>
      </c>
      <c r="C807" t="s">
        <v>711</v>
      </c>
      <c r="D807">
        <v>201</v>
      </c>
      <c r="E807">
        <v>1</v>
      </c>
      <c r="F807" t="s">
        <v>816</v>
      </c>
      <c r="G807" t="s">
        <v>3957</v>
      </c>
      <c r="H807" t="s">
        <v>3957</v>
      </c>
      <c r="I807" t="s">
        <v>3957</v>
      </c>
      <c r="J807" t="str" cm="1">
        <f t="array" ref="J807">_xlfn.IFS(G807=H807, G807, G807=I807, G807, H807=I807, H807, TRUE, "")</f>
        <v>negative</v>
      </c>
    </row>
    <row r="808" spans="1:10" x14ac:dyDescent="0.25">
      <c r="A808">
        <v>1</v>
      </c>
      <c r="B808" t="s">
        <v>710</v>
      </c>
      <c r="C808" t="s">
        <v>711</v>
      </c>
      <c r="D808">
        <v>201</v>
      </c>
      <c r="E808">
        <v>2</v>
      </c>
      <c r="F808" t="s">
        <v>817</v>
      </c>
      <c r="G808" t="s">
        <v>3957</v>
      </c>
      <c r="H808" t="s">
        <v>3957</v>
      </c>
      <c r="I808" t="s">
        <v>3957</v>
      </c>
      <c r="J808" t="str" cm="1">
        <f t="array" ref="J808">_xlfn.IFS(G808=H808, G808, G808=I808, G808, H808=I808, H808, TRUE, "")</f>
        <v>negative</v>
      </c>
    </row>
    <row r="809" spans="1:10" x14ac:dyDescent="0.25">
      <c r="A809">
        <v>1</v>
      </c>
      <c r="B809" t="s">
        <v>710</v>
      </c>
      <c r="C809" t="s">
        <v>711</v>
      </c>
      <c r="D809">
        <v>201</v>
      </c>
      <c r="E809">
        <v>3</v>
      </c>
      <c r="F809" t="s">
        <v>818</v>
      </c>
      <c r="G809" t="s">
        <v>3958</v>
      </c>
      <c r="H809" t="s">
        <v>3957</v>
      </c>
      <c r="I809" t="s">
        <v>3958</v>
      </c>
      <c r="J809" t="str" cm="1">
        <f t="array" ref="J809">_xlfn.IFS(G809=H809, G809, G809=I809, G809, H809=I809, H809, TRUE, "")</f>
        <v>neutral</v>
      </c>
    </row>
    <row r="810" spans="1:10" x14ac:dyDescent="0.25">
      <c r="A810">
        <v>1</v>
      </c>
      <c r="B810" t="s">
        <v>710</v>
      </c>
      <c r="C810" t="s">
        <v>711</v>
      </c>
      <c r="D810">
        <v>201</v>
      </c>
      <c r="E810">
        <v>4</v>
      </c>
      <c r="F810" t="s">
        <v>819</v>
      </c>
      <c r="G810" t="s">
        <v>3961</v>
      </c>
      <c r="H810" t="s">
        <v>3957</v>
      </c>
      <c r="I810" t="s">
        <v>3957</v>
      </c>
      <c r="J810" t="str" cm="1">
        <f t="array" ref="J810">_xlfn.IFS(G810=H810, G810, G810=I810, G810, H810=I810, H810, TRUE, "")</f>
        <v>negative</v>
      </c>
    </row>
    <row r="811" spans="1:10" x14ac:dyDescent="0.25">
      <c r="A811">
        <v>1</v>
      </c>
      <c r="B811" t="s">
        <v>710</v>
      </c>
      <c r="C811" t="s">
        <v>711</v>
      </c>
      <c r="D811">
        <v>201</v>
      </c>
      <c r="E811">
        <v>5</v>
      </c>
      <c r="F811" t="s">
        <v>820</v>
      </c>
      <c r="G811" t="s">
        <v>3957</v>
      </c>
      <c r="H811" t="s">
        <v>3957</v>
      </c>
      <c r="I811" t="s">
        <v>3957</v>
      </c>
      <c r="J811" t="str" cm="1">
        <f t="array" ref="J811">_xlfn.IFS(G811=H811, G811, G811=I811, G811, H811=I811, H811, TRUE, "")</f>
        <v>negative</v>
      </c>
    </row>
    <row r="812" spans="1:10" x14ac:dyDescent="0.25">
      <c r="A812">
        <v>1</v>
      </c>
      <c r="B812" t="s">
        <v>710</v>
      </c>
      <c r="C812" t="s">
        <v>711</v>
      </c>
      <c r="D812">
        <v>201</v>
      </c>
      <c r="E812">
        <v>6</v>
      </c>
      <c r="F812" t="s">
        <v>821</v>
      </c>
      <c r="G812" t="s">
        <v>3957</v>
      </c>
      <c r="H812" t="s">
        <v>3957</v>
      </c>
      <c r="I812" t="s">
        <v>3957</v>
      </c>
      <c r="J812" t="str" cm="1">
        <f t="array" ref="J812">_xlfn.IFS(G812=H812, G812, G812=I812, G812, H812=I812, H812, TRUE, "")</f>
        <v>negative</v>
      </c>
    </row>
    <row r="813" spans="1:10" x14ac:dyDescent="0.25">
      <c r="A813">
        <v>1</v>
      </c>
      <c r="B813" t="s">
        <v>710</v>
      </c>
      <c r="C813" t="s">
        <v>711</v>
      </c>
      <c r="D813">
        <v>201</v>
      </c>
      <c r="E813">
        <v>7</v>
      </c>
      <c r="F813" t="s">
        <v>822</v>
      </c>
      <c r="G813" t="s">
        <v>3958</v>
      </c>
      <c r="H813" t="s">
        <v>3960</v>
      </c>
      <c r="I813" t="s">
        <v>3958</v>
      </c>
      <c r="J813" t="str" cm="1">
        <f t="array" ref="J813">_xlfn.IFS(G813=H813, G813, G813=I813, G813, H813=I813, H813, TRUE, "")</f>
        <v>neutral</v>
      </c>
    </row>
    <row r="814" spans="1:10" x14ac:dyDescent="0.25">
      <c r="A814">
        <v>1</v>
      </c>
      <c r="B814" t="s">
        <v>710</v>
      </c>
      <c r="C814" t="s">
        <v>711</v>
      </c>
      <c r="D814">
        <v>201</v>
      </c>
      <c r="E814">
        <v>8</v>
      </c>
      <c r="F814" t="s">
        <v>823</v>
      </c>
      <c r="G814" t="s">
        <v>3957</v>
      </c>
      <c r="H814" t="s">
        <v>3957</v>
      </c>
      <c r="I814" t="s">
        <v>3957</v>
      </c>
      <c r="J814" t="str" cm="1">
        <f t="array" ref="J814">_xlfn.IFS(G814=H814, G814, G814=I814, G814, H814=I814, H814, TRUE, "")</f>
        <v>negative</v>
      </c>
    </row>
    <row r="815" spans="1:10" x14ac:dyDescent="0.25">
      <c r="A815">
        <v>1</v>
      </c>
      <c r="B815" t="s">
        <v>710</v>
      </c>
      <c r="C815" t="s">
        <v>711</v>
      </c>
      <c r="D815">
        <v>201</v>
      </c>
      <c r="E815">
        <v>9</v>
      </c>
      <c r="F815" t="s">
        <v>824</v>
      </c>
      <c r="G815" t="s">
        <v>3957</v>
      </c>
      <c r="H815" t="s">
        <v>3957</v>
      </c>
      <c r="I815" t="s">
        <v>3957</v>
      </c>
      <c r="J815" t="str" cm="1">
        <f t="array" ref="J815">_xlfn.IFS(G815=H815, G815, G815=I815, G815, H815=I815, H815, TRUE, "")</f>
        <v>negative</v>
      </c>
    </row>
    <row r="816" spans="1:10" x14ac:dyDescent="0.25">
      <c r="A816">
        <v>1</v>
      </c>
      <c r="B816" t="s">
        <v>710</v>
      </c>
      <c r="C816" t="s">
        <v>711</v>
      </c>
      <c r="D816">
        <v>201</v>
      </c>
      <c r="E816">
        <v>10</v>
      </c>
      <c r="F816" t="s">
        <v>825</v>
      </c>
      <c r="G816" t="s">
        <v>3957</v>
      </c>
      <c r="H816" t="s">
        <v>3957</v>
      </c>
      <c r="I816" t="s">
        <v>3957</v>
      </c>
      <c r="J816" t="str" cm="1">
        <f t="array" ref="J816">_xlfn.IFS(G816=H816, G816, G816=I816, G816, H816=I816, H816, TRUE, "")</f>
        <v>negative</v>
      </c>
    </row>
    <row r="817" spans="1:10" x14ac:dyDescent="0.25">
      <c r="A817">
        <v>1</v>
      </c>
      <c r="B817" t="s">
        <v>710</v>
      </c>
      <c r="C817" t="s">
        <v>711</v>
      </c>
      <c r="D817">
        <v>201</v>
      </c>
      <c r="E817">
        <v>11</v>
      </c>
      <c r="F817" t="s">
        <v>826</v>
      </c>
      <c r="G817" t="s">
        <v>3957</v>
      </c>
      <c r="H817" t="s">
        <v>3957</v>
      </c>
      <c r="I817" t="s">
        <v>3957</v>
      </c>
      <c r="J817" t="str" cm="1">
        <f t="array" ref="J817">_xlfn.IFS(G817=H817, G817, G817=I817, G817, H817=I817, H817, TRUE, "")</f>
        <v>negative</v>
      </c>
    </row>
    <row r="818" spans="1:10" x14ac:dyDescent="0.25">
      <c r="A818">
        <v>1</v>
      </c>
      <c r="B818" t="s">
        <v>710</v>
      </c>
      <c r="C818" t="s">
        <v>711</v>
      </c>
      <c r="D818">
        <v>202</v>
      </c>
      <c r="E818">
        <v>1</v>
      </c>
      <c r="F818" t="s">
        <v>827</v>
      </c>
      <c r="G818" t="s">
        <v>3958</v>
      </c>
      <c r="H818" t="s">
        <v>3958</v>
      </c>
      <c r="I818" t="s">
        <v>3959</v>
      </c>
      <c r="J818" t="str" cm="1">
        <f t="array" ref="J818">_xlfn.IFS(G818=H818, G818, G818=I818, G818, H818=I818, H818, TRUE, "")</f>
        <v>neutral</v>
      </c>
    </row>
    <row r="819" spans="1:10" x14ac:dyDescent="0.25">
      <c r="A819">
        <v>1</v>
      </c>
      <c r="B819" t="s">
        <v>710</v>
      </c>
      <c r="C819" t="s">
        <v>711</v>
      </c>
      <c r="D819">
        <v>202</v>
      </c>
      <c r="E819">
        <v>2</v>
      </c>
      <c r="F819" t="s">
        <v>828</v>
      </c>
      <c r="G819" t="s">
        <v>3957</v>
      </c>
      <c r="H819" t="s">
        <v>3960</v>
      </c>
      <c r="I819" t="s">
        <v>3958</v>
      </c>
      <c r="J819" t="s">
        <v>3958</v>
      </c>
    </row>
    <row r="820" spans="1:10" x14ac:dyDescent="0.25">
      <c r="A820">
        <v>1</v>
      </c>
      <c r="B820" t="s">
        <v>710</v>
      </c>
      <c r="C820" t="s">
        <v>711</v>
      </c>
      <c r="D820">
        <v>202</v>
      </c>
      <c r="E820">
        <v>3</v>
      </c>
      <c r="F820" t="s">
        <v>829</v>
      </c>
      <c r="G820" t="s">
        <v>3958</v>
      </c>
      <c r="H820" t="s">
        <v>3958</v>
      </c>
      <c r="I820" t="s">
        <v>3959</v>
      </c>
      <c r="J820" t="str" cm="1">
        <f t="array" ref="J820">_xlfn.IFS(G820=H820, G820, G820=I820, G820, H820=I820, H820, TRUE, "")</f>
        <v>neutral</v>
      </c>
    </row>
    <row r="821" spans="1:10" x14ac:dyDescent="0.25">
      <c r="A821">
        <v>1</v>
      </c>
      <c r="B821" t="s">
        <v>710</v>
      </c>
      <c r="C821" t="s">
        <v>711</v>
      </c>
      <c r="D821">
        <v>202</v>
      </c>
      <c r="E821">
        <v>4</v>
      </c>
      <c r="F821" t="s">
        <v>830</v>
      </c>
      <c r="G821" t="s">
        <v>3958</v>
      </c>
      <c r="H821" t="s">
        <v>3958</v>
      </c>
      <c r="I821" t="s">
        <v>3959</v>
      </c>
      <c r="J821" t="str" cm="1">
        <f t="array" ref="J821">_xlfn.IFS(G821=H821, G821, G821=I821, G821, H821=I821, H821, TRUE, "")</f>
        <v>neutral</v>
      </c>
    </row>
    <row r="822" spans="1:10" x14ac:dyDescent="0.25">
      <c r="A822">
        <v>1</v>
      </c>
      <c r="B822" t="s">
        <v>710</v>
      </c>
      <c r="C822" t="s">
        <v>711</v>
      </c>
      <c r="D822">
        <v>202</v>
      </c>
      <c r="E822">
        <v>5</v>
      </c>
      <c r="F822" t="s">
        <v>831</v>
      </c>
      <c r="G822" t="s">
        <v>3958</v>
      </c>
      <c r="H822" t="s">
        <v>3958</v>
      </c>
      <c r="I822" t="s">
        <v>3959</v>
      </c>
      <c r="J822" t="str" cm="1">
        <f t="array" ref="J822">_xlfn.IFS(G822=H822, G822, G822=I822, G822, H822=I822, H822, TRUE, "")</f>
        <v>neutral</v>
      </c>
    </row>
    <row r="823" spans="1:10" x14ac:dyDescent="0.25">
      <c r="A823">
        <v>1</v>
      </c>
      <c r="B823" t="s">
        <v>710</v>
      </c>
      <c r="C823" t="s">
        <v>711</v>
      </c>
      <c r="D823">
        <v>202</v>
      </c>
      <c r="E823">
        <v>6</v>
      </c>
      <c r="F823" t="s">
        <v>832</v>
      </c>
      <c r="G823" t="s">
        <v>3958</v>
      </c>
      <c r="H823" t="s">
        <v>3959</v>
      </c>
      <c r="I823" t="s">
        <v>3959</v>
      </c>
      <c r="J823" t="str" cm="1">
        <f t="array" ref="J823">_xlfn.IFS(G823=H823, G823, G823=I823, G823, H823=I823, H823, TRUE, "")</f>
        <v>positive</v>
      </c>
    </row>
    <row r="824" spans="1:10" x14ac:dyDescent="0.25">
      <c r="A824">
        <v>1</v>
      </c>
      <c r="B824" t="s">
        <v>710</v>
      </c>
      <c r="C824" t="s">
        <v>711</v>
      </c>
      <c r="D824">
        <v>202</v>
      </c>
      <c r="E824">
        <v>7</v>
      </c>
      <c r="F824" t="s">
        <v>833</v>
      </c>
      <c r="G824" t="s">
        <v>3959</v>
      </c>
      <c r="H824" t="s">
        <v>3959</v>
      </c>
      <c r="I824" t="s">
        <v>3959</v>
      </c>
      <c r="J824" t="str" cm="1">
        <f t="array" ref="J824">_xlfn.IFS(G824=H824, G824, G824=I824, G824, H824=I824, H824, TRUE, "")</f>
        <v>positive</v>
      </c>
    </row>
    <row r="825" spans="1:10" x14ac:dyDescent="0.25">
      <c r="A825">
        <v>1</v>
      </c>
      <c r="B825" t="s">
        <v>710</v>
      </c>
      <c r="C825" t="s">
        <v>711</v>
      </c>
      <c r="D825">
        <v>203</v>
      </c>
      <c r="E825">
        <v>1</v>
      </c>
      <c r="F825" t="s">
        <v>834</v>
      </c>
      <c r="G825" t="s">
        <v>3958</v>
      </c>
      <c r="H825" t="s">
        <v>3958</v>
      </c>
      <c r="I825" t="s">
        <v>3958</v>
      </c>
      <c r="J825" t="str" cm="1">
        <f t="array" ref="J825">_xlfn.IFS(G825=H825, G825, G825=I825, G825, H825=I825, H825, TRUE, "")</f>
        <v>neutral</v>
      </c>
    </row>
    <row r="826" spans="1:10" x14ac:dyDescent="0.25">
      <c r="A826">
        <v>1</v>
      </c>
      <c r="B826" t="s">
        <v>710</v>
      </c>
      <c r="C826" t="s">
        <v>711</v>
      </c>
      <c r="D826">
        <v>203</v>
      </c>
      <c r="E826">
        <v>2</v>
      </c>
      <c r="F826" t="s">
        <v>835</v>
      </c>
      <c r="G826" t="s">
        <v>3958</v>
      </c>
      <c r="H826" t="s">
        <v>3958</v>
      </c>
      <c r="I826" t="s">
        <v>3957</v>
      </c>
      <c r="J826" t="str" cm="1">
        <f t="array" ref="J826">_xlfn.IFS(G826=H826, G826, G826=I826, G826, H826=I826, H826, TRUE, "")</f>
        <v>neutral</v>
      </c>
    </row>
    <row r="827" spans="1:10" x14ac:dyDescent="0.25">
      <c r="A827">
        <v>1</v>
      </c>
      <c r="B827" t="s">
        <v>710</v>
      </c>
      <c r="C827" t="s">
        <v>711</v>
      </c>
      <c r="D827">
        <v>203</v>
      </c>
      <c r="E827">
        <v>3</v>
      </c>
      <c r="F827" t="s">
        <v>836</v>
      </c>
      <c r="G827" t="s">
        <v>3958</v>
      </c>
      <c r="H827" t="s">
        <v>3958</v>
      </c>
      <c r="I827" t="s">
        <v>3957</v>
      </c>
      <c r="J827" t="str" cm="1">
        <f t="array" ref="J827">_xlfn.IFS(G827=H827, G827, G827=I827, G827, H827=I827, H827, TRUE, "")</f>
        <v>neutral</v>
      </c>
    </row>
    <row r="828" spans="1:10" x14ac:dyDescent="0.25">
      <c r="A828">
        <v>1</v>
      </c>
      <c r="B828" t="s">
        <v>710</v>
      </c>
      <c r="C828" t="s">
        <v>711</v>
      </c>
      <c r="D828">
        <v>203</v>
      </c>
      <c r="E828">
        <v>4</v>
      </c>
      <c r="F828" t="s">
        <v>837</v>
      </c>
      <c r="G828" t="s">
        <v>3958</v>
      </c>
      <c r="H828" t="s">
        <v>3957</v>
      </c>
      <c r="I828" t="s">
        <v>3957</v>
      </c>
      <c r="J828" t="str" cm="1">
        <f t="array" ref="J828">_xlfn.IFS(G828=H828, G828, G828=I828, G828, H828=I828, H828, TRUE, "")</f>
        <v>negative</v>
      </c>
    </row>
    <row r="829" spans="1:10" x14ac:dyDescent="0.25">
      <c r="A829">
        <v>1</v>
      </c>
      <c r="B829" t="s">
        <v>710</v>
      </c>
      <c r="C829" t="s">
        <v>711</v>
      </c>
      <c r="D829">
        <v>204</v>
      </c>
      <c r="E829">
        <v>1</v>
      </c>
      <c r="F829" t="s">
        <v>838</v>
      </c>
      <c r="G829" t="s">
        <v>3957</v>
      </c>
      <c r="H829" t="s">
        <v>3957</v>
      </c>
      <c r="I829" t="s">
        <v>3957</v>
      </c>
      <c r="J829" t="str" cm="1">
        <f t="array" ref="J829">_xlfn.IFS(G829=H829, G829, G829=I829, G829, H829=I829, H829, TRUE, "")</f>
        <v>negative</v>
      </c>
    </row>
    <row r="830" spans="1:10" x14ac:dyDescent="0.25">
      <c r="A830">
        <v>1</v>
      </c>
      <c r="B830" t="s">
        <v>710</v>
      </c>
      <c r="C830" t="s">
        <v>711</v>
      </c>
      <c r="D830">
        <v>204</v>
      </c>
      <c r="E830">
        <v>2</v>
      </c>
      <c r="F830" t="s">
        <v>839</v>
      </c>
      <c r="G830" t="s">
        <v>3958</v>
      </c>
      <c r="H830" t="s">
        <v>3957</v>
      </c>
      <c r="I830" t="s">
        <v>3957</v>
      </c>
      <c r="J830" t="str" cm="1">
        <f t="array" ref="J830">_xlfn.IFS(G830=H830, G830, G830=I830, G830, H830=I830, H830, TRUE, "")</f>
        <v>negative</v>
      </c>
    </row>
    <row r="831" spans="1:10" x14ac:dyDescent="0.25">
      <c r="A831">
        <v>1</v>
      </c>
      <c r="B831" t="s">
        <v>710</v>
      </c>
      <c r="C831" t="s">
        <v>711</v>
      </c>
      <c r="D831">
        <v>204</v>
      </c>
      <c r="E831">
        <v>3</v>
      </c>
      <c r="F831" t="s">
        <v>840</v>
      </c>
      <c r="G831" t="s">
        <v>3958</v>
      </c>
      <c r="H831" t="s">
        <v>3957</v>
      </c>
      <c r="I831" t="s">
        <v>3957</v>
      </c>
      <c r="J831" t="str" cm="1">
        <f t="array" ref="J831">_xlfn.IFS(G831=H831, G831, G831=I831, G831, H831=I831, H831, TRUE, "")</f>
        <v>negative</v>
      </c>
    </row>
    <row r="832" spans="1:10" x14ac:dyDescent="0.25">
      <c r="A832">
        <v>1</v>
      </c>
      <c r="B832" t="s">
        <v>710</v>
      </c>
      <c r="C832" t="s">
        <v>711</v>
      </c>
      <c r="D832">
        <v>204</v>
      </c>
      <c r="E832">
        <v>4</v>
      </c>
      <c r="F832" t="s">
        <v>841</v>
      </c>
      <c r="G832" t="s">
        <v>3958</v>
      </c>
      <c r="H832" t="s">
        <v>3957</v>
      </c>
      <c r="I832" t="s">
        <v>3957</v>
      </c>
      <c r="J832" t="str" cm="1">
        <f t="array" ref="J832">_xlfn.IFS(G832=H832, G832, G832=I832, G832, H832=I832, H832, TRUE, "")</f>
        <v>negative</v>
      </c>
    </row>
    <row r="833" spans="1:10" x14ac:dyDescent="0.25">
      <c r="A833">
        <v>1</v>
      </c>
      <c r="B833" t="s">
        <v>710</v>
      </c>
      <c r="C833" t="s">
        <v>711</v>
      </c>
      <c r="D833">
        <v>204</v>
      </c>
      <c r="E833">
        <v>5</v>
      </c>
      <c r="F833" t="s">
        <v>842</v>
      </c>
      <c r="G833" t="s">
        <v>3958</v>
      </c>
      <c r="H833" t="s">
        <v>3957</v>
      </c>
      <c r="I833" t="s">
        <v>3957</v>
      </c>
      <c r="J833" t="str" cm="1">
        <f t="array" ref="J833">_xlfn.IFS(G833=H833, G833, G833=I833, G833, H833=I833, H833, TRUE, "")</f>
        <v>negative</v>
      </c>
    </row>
    <row r="834" spans="1:10" x14ac:dyDescent="0.25">
      <c r="A834">
        <v>1</v>
      </c>
      <c r="B834" t="s">
        <v>710</v>
      </c>
      <c r="C834" t="s">
        <v>711</v>
      </c>
      <c r="D834">
        <v>204</v>
      </c>
      <c r="E834">
        <v>6</v>
      </c>
      <c r="F834" t="s">
        <v>843</v>
      </c>
      <c r="G834" t="s">
        <v>3957</v>
      </c>
      <c r="H834" t="s">
        <v>3957</v>
      </c>
      <c r="I834" t="s">
        <v>3957</v>
      </c>
      <c r="J834" t="str" cm="1">
        <f t="array" ref="J834">_xlfn.IFS(G834=H834, G834, G834=I834, G834, H834=I834, H834, TRUE, "")</f>
        <v>negative</v>
      </c>
    </row>
    <row r="835" spans="1:10" x14ac:dyDescent="0.25">
      <c r="A835">
        <v>1</v>
      </c>
      <c r="B835" t="s">
        <v>710</v>
      </c>
      <c r="C835" t="s">
        <v>711</v>
      </c>
      <c r="D835">
        <v>204</v>
      </c>
      <c r="E835">
        <v>7</v>
      </c>
      <c r="F835" t="s">
        <v>844</v>
      </c>
      <c r="G835" t="s">
        <v>3957</v>
      </c>
      <c r="H835" t="s">
        <v>3957</v>
      </c>
      <c r="I835" t="s">
        <v>3957</v>
      </c>
      <c r="J835" t="str" cm="1">
        <f t="array" ref="J835">_xlfn.IFS(G835=H835, G835, G835=I835, G835, H835=I835, H835, TRUE, "")</f>
        <v>negative</v>
      </c>
    </row>
    <row r="836" spans="1:10" x14ac:dyDescent="0.25">
      <c r="A836">
        <v>1</v>
      </c>
      <c r="B836" t="s">
        <v>710</v>
      </c>
      <c r="C836" t="s">
        <v>711</v>
      </c>
      <c r="D836">
        <v>205</v>
      </c>
      <c r="E836">
        <v>1</v>
      </c>
      <c r="F836" t="s">
        <v>845</v>
      </c>
      <c r="G836" t="s">
        <v>3958</v>
      </c>
      <c r="H836" t="s">
        <v>3958</v>
      </c>
      <c r="I836" t="s">
        <v>3959</v>
      </c>
      <c r="J836" t="str" cm="1">
        <f t="array" ref="J836">_xlfn.IFS(G836=H836, G836, G836=I836, G836, H836=I836, H836, TRUE, "")</f>
        <v>neutral</v>
      </c>
    </row>
    <row r="837" spans="1:10" x14ac:dyDescent="0.25">
      <c r="A837">
        <v>1</v>
      </c>
      <c r="B837" t="s">
        <v>710</v>
      </c>
      <c r="C837" t="s">
        <v>711</v>
      </c>
      <c r="D837">
        <v>205</v>
      </c>
      <c r="E837">
        <v>2</v>
      </c>
      <c r="F837" t="s">
        <v>846</v>
      </c>
      <c r="G837" t="s">
        <v>3959</v>
      </c>
      <c r="H837" t="s">
        <v>3959</v>
      </c>
      <c r="I837" t="s">
        <v>3959</v>
      </c>
      <c r="J837" t="str" cm="1">
        <f t="array" ref="J837">_xlfn.IFS(G837=H837, G837, G837=I837, G837, H837=I837, H837, TRUE, "")</f>
        <v>positive</v>
      </c>
    </row>
    <row r="838" spans="1:10" x14ac:dyDescent="0.25">
      <c r="A838">
        <v>1</v>
      </c>
      <c r="B838" t="s">
        <v>710</v>
      </c>
      <c r="C838" t="s">
        <v>711</v>
      </c>
      <c r="D838">
        <v>205</v>
      </c>
      <c r="E838">
        <v>3</v>
      </c>
      <c r="F838" t="s">
        <v>847</v>
      </c>
      <c r="G838" t="s">
        <v>3959</v>
      </c>
      <c r="H838" t="s">
        <v>3958</v>
      </c>
      <c r="I838" t="s">
        <v>3959</v>
      </c>
      <c r="J838" t="str" cm="1">
        <f t="array" ref="J838">_xlfn.IFS(G838=H838, G838, G838=I838, G838, H838=I838, H838, TRUE, "")</f>
        <v>positive</v>
      </c>
    </row>
    <row r="839" spans="1:10" x14ac:dyDescent="0.25">
      <c r="A839">
        <v>1</v>
      </c>
      <c r="B839" t="s">
        <v>710</v>
      </c>
      <c r="C839" t="s">
        <v>711</v>
      </c>
      <c r="D839">
        <v>205</v>
      </c>
      <c r="E839">
        <v>4</v>
      </c>
      <c r="F839" t="s">
        <v>848</v>
      </c>
      <c r="G839" t="s">
        <v>3959</v>
      </c>
      <c r="H839" t="s">
        <v>3959</v>
      </c>
      <c r="I839" t="s">
        <v>3959</v>
      </c>
      <c r="J839" t="str" cm="1">
        <f t="array" ref="J839">_xlfn.IFS(G839=H839, G839, G839=I839, G839, H839=I839, H839, TRUE, "")</f>
        <v>positive</v>
      </c>
    </row>
    <row r="840" spans="1:10" x14ac:dyDescent="0.25">
      <c r="A840">
        <v>1</v>
      </c>
      <c r="B840" t="s">
        <v>710</v>
      </c>
      <c r="C840" t="s">
        <v>711</v>
      </c>
      <c r="D840">
        <v>205</v>
      </c>
      <c r="E840">
        <v>5</v>
      </c>
      <c r="F840" t="s">
        <v>849</v>
      </c>
      <c r="G840" t="s">
        <v>3959</v>
      </c>
      <c r="H840" t="s">
        <v>3959</v>
      </c>
      <c r="I840" t="s">
        <v>3959</v>
      </c>
      <c r="J840" t="str" cm="1">
        <f t="array" ref="J840">_xlfn.IFS(G840=H840, G840, G840=I840, G840, H840=I840, H840, TRUE, "")</f>
        <v>positive</v>
      </c>
    </row>
    <row r="841" spans="1:10" x14ac:dyDescent="0.25">
      <c r="A841">
        <v>1</v>
      </c>
      <c r="B841" t="s">
        <v>710</v>
      </c>
      <c r="C841" t="s">
        <v>711</v>
      </c>
      <c r="D841">
        <v>205</v>
      </c>
      <c r="E841">
        <v>6</v>
      </c>
      <c r="F841" t="s">
        <v>850</v>
      </c>
      <c r="G841" t="s">
        <v>3959</v>
      </c>
      <c r="H841" t="s">
        <v>3959</v>
      </c>
      <c r="I841" t="s">
        <v>3959</v>
      </c>
      <c r="J841" t="str" cm="1">
        <f t="array" ref="J841">_xlfn.IFS(G841=H841, G841, G841=I841, G841, H841=I841, H841, TRUE, "")</f>
        <v>positive</v>
      </c>
    </row>
    <row r="842" spans="1:10" x14ac:dyDescent="0.25">
      <c r="A842">
        <v>1</v>
      </c>
      <c r="B842" t="s">
        <v>710</v>
      </c>
      <c r="C842" t="s">
        <v>711</v>
      </c>
      <c r="D842">
        <v>206</v>
      </c>
      <c r="E842">
        <v>1</v>
      </c>
      <c r="F842" t="s">
        <v>851</v>
      </c>
      <c r="G842" t="s">
        <v>3958</v>
      </c>
      <c r="H842" t="s">
        <v>3960</v>
      </c>
      <c r="I842" t="s">
        <v>3960</v>
      </c>
      <c r="J842" t="str" cm="1">
        <f t="array" ref="J842">_xlfn.IFS(G842=H842, G842, G842=I842, G842, H842=I842, H842, TRUE, "")</f>
        <v>mixed</v>
      </c>
    </row>
    <row r="843" spans="1:10" x14ac:dyDescent="0.25">
      <c r="A843">
        <v>1</v>
      </c>
      <c r="B843" t="s">
        <v>710</v>
      </c>
      <c r="C843" t="s">
        <v>711</v>
      </c>
      <c r="D843">
        <v>206</v>
      </c>
      <c r="E843">
        <v>2</v>
      </c>
      <c r="F843" t="s">
        <v>852</v>
      </c>
      <c r="G843" t="s">
        <v>3957</v>
      </c>
      <c r="H843" t="s">
        <v>3957</v>
      </c>
      <c r="I843" t="s">
        <v>3957</v>
      </c>
      <c r="J843" t="str" cm="1">
        <f t="array" ref="J843">_xlfn.IFS(G843=H843, G843, G843=I843, G843, H843=I843, H843, TRUE, "")</f>
        <v>negative</v>
      </c>
    </row>
    <row r="844" spans="1:10" x14ac:dyDescent="0.25">
      <c r="A844">
        <v>1</v>
      </c>
      <c r="B844" t="s">
        <v>710</v>
      </c>
      <c r="C844" t="s">
        <v>711</v>
      </c>
      <c r="D844">
        <v>206</v>
      </c>
      <c r="E844">
        <v>3</v>
      </c>
      <c r="F844" t="s">
        <v>853</v>
      </c>
      <c r="G844" t="s">
        <v>3957</v>
      </c>
      <c r="H844" t="s">
        <v>3957</v>
      </c>
      <c r="I844" t="s">
        <v>3957</v>
      </c>
      <c r="J844" t="str" cm="1">
        <f t="array" ref="J844">_xlfn.IFS(G844=H844, G844, G844=I844, G844, H844=I844, H844, TRUE, "")</f>
        <v>negative</v>
      </c>
    </row>
    <row r="845" spans="1:10" x14ac:dyDescent="0.25">
      <c r="A845">
        <v>1</v>
      </c>
      <c r="B845" t="s">
        <v>710</v>
      </c>
      <c r="C845" t="s">
        <v>711</v>
      </c>
      <c r="D845">
        <v>206</v>
      </c>
      <c r="E845">
        <v>4</v>
      </c>
      <c r="F845" t="s">
        <v>854</v>
      </c>
      <c r="G845" t="s">
        <v>3957</v>
      </c>
      <c r="H845" t="s">
        <v>3957</v>
      </c>
      <c r="I845" t="s">
        <v>3957</v>
      </c>
      <c r="J845" t="str" cm="1">
        <f t="array" ref="J845">_xlfn.IFS(G845=H845, G845, G845=I845, G845, H845=I845, H845, TRUE, "")</f>
        <v>negative</v>
      </c>
    </row>
    <row r="846" spans="1:10" x14ac:dyDescent="0.25">
      <c r="A846">
        <v>1</v>
      </c>
      <c r="B846" t="s">
        <v>710</v>
      </c>
      <c r="C846" t="s">
        <v>711</v>
      </c>
      <c r="D846">
        <v>206</v>
      </c>
      <c r="E846">
        <v>5</v>
      </c>
      <c r="F846" t="s">
        <v>855</v>
      </c>
      <c r="G846" t="s">
        <v>3958</v>
      </c>
      <c r="H846" t="s">
        <v>3957</v>
      </c>
      <c r="I846" t="s">
        <v>3957</v>
      </c>
      <c r="J846" t="str" cm="1">
        <f t="array" ref="J846">_xlfn.IFS(G846=H846, G846, G846=I846, G846, H846=I846, H846, TRUE, "")</f>
        <v>negative</v>
      </c>
    </row>
    <row r="847" spans="1:10" x14ac:dyDescent="0.25">
      <c r="A847">
        <v>1</v>
      </c>
      <c r="B847" t="s">
        <v>710</v>
      </c>
      <c r="C847" t="s">
        <v>711</v>
      </c>
      <c r="D847">
        <v>207</v>
      </c>
      <c r="E847">
        <v>1</v>
      </c>
      <c r="F847" t="s">
        <v>856</v>
      </c>
      <c r="G847" t="s">
        <v>3958</v>
      </c>
      <c r="H847" t="s">
        <v>3958</v>
      </c>
      <c r="I847" t="s">
        <v>3958</v>
      </c>
      <c r="J847" t="str" cm="1">
        <f t="array" ref="J847">_xlfn.IFS(G847=H847, G847, G847=I847, G847, H847=I847, H847, TRUE, "")</f>
        <v>neutral</v>
      </c>
    </row>
    <row r="848" spans="1:10" x14ac:dyDescent="0.25">
      <c r="A848">
        <v>1</v>
      </c>
      <c r="B848" t="s">
        <v>710</v>
      </c>
      <c r="C848" t="s">
        <v>711</v>
      </c>
      <c r="D848">
        <v>207</v>
      </c>
      <c r="E848">
        <v>2</v>
      </c>
      <c r="F848" t="s">
        <v>857</v>
      </c>
      <c r="G848" t="s">
        <v>3958</v>
      </c>
      <c r="H848" t="s">
        <v>3958</v>
      </c>
      <c r="I848" t="s">
        <v>3957</v>
      </c>
      <c r="J848" t="str" cm="1">
        <f t="array" ref="J848">_xlfn.IFS(G848=H848, G848, G848=I848, G848, H848=I848, H848, TRUE, "")</f>
        <v>neutral</v>
      </c>
    </row>
    <row r="849" spans="1:10" x14ac:dyDescent="0.25">
      <c r="A849">
        <v>1</v>
      </c>
      <c r="B849" t="s">
        <v>710</v>
      </c>
      <c r="C849" t="s">
        <v>711</v>
      </c>
      <c r="D849">
        <v>207</v>
      </c>
      <c r="E849">
        <v>3</v>
      </c>
      <c r="F849" t="s">
        <v>858</v>
      </c>
      <c r="G849" t="s">
        <v>3958</v>
      </c>
      <c r="H849" t="s">
        <v>3957</v>
      </c>
      <c r="I849" t="s">
        <v>3957</v>
      </c>
      <c r="J849" t="str" cm="1">
        <f t="array" ref="J849">_xlfn.IFS(G849=H849, G849, G849=I849, G849, H849=I849, H849, TRUE, "")</f>
        <v>negative</v>
      </c>
    </row>
    <row r="850" spans="1:10" x14ac:dyDescent="0.25">
      <c r="A850">
        <v>1</v>
      </c>
      <c r="B850" t="s">
        <v>710</v>
      </c>
      <c r="C850" t="s">
        <v>711</v>
      </c>
      <c r="D850">
        <v>208</v>
      </c>
      <c r="E850">
        <v>1</v>
      </c>
      <c r="F850" t="s">
        <v>859</v>
      </c>
      <c r="G850" t="s">
        <v>3957</v>
      </c>
      <c r="H850" t="s">
        <v>3957</v>
      </c>
      <c r="I850" t="s">
        <v>3957</v>
      </c>
      <c r="J850" t="str" cm="1">
        <f t="array" ref="J850">_xlfn.IFS(G850=H850, G850, G850=I850, G850, H850=I850, H850, TRUE, "")</f>
        <v>negative</v>
      </c>
    </row>
    <row r="851" spans="1:10" x14ac:dyDescent="0.25">
      <c r="A851">
        <v>1</v>
      </c>
      <c r="B851" t="s">
        <v>710</v>
      </c>
      <c r="C851" t="s">
        <v>711</v>
      </c>
      <c r="D851">
        <v>208</v>
      </c>
      <c r="E851">
        <v>2</v>
      </c>
      <c r="F851" t="s">
        <v>860</v>
      </c>
      <c r="G851" t="s">
        <v>3958</v>
      </c>
      <c r="H851" t="s">
        <v>3958</v>
      </c>
      <c r="I851" t="s">
        <v>3958</v>
      </c>
      <c r="J851" t="str" cm="1">
        <f t="array" ref="J851">_xlfn.IFS(G851=H851, G851, G851=I851, G851, H851=I851, H851, TRUE, "")</f>
        <v>neutral</v>
      </c>
    </row>
    <row r="852" spans="1:10" x14ac:dyDescent="0.25">
      <c r="A852">
        <v>1</v>
      </c>
      <c r="B852" t="s">
        <v>710</v>
      </c>
      <c r="C852" t="s">
        <v>711</v>
      </c>
      <c r="D852">
        <v>208</v>
      </c>
      <c r="E852">
        <v>3</v>
      </c>
      <c r="F852" t="s">
        <v>861</v>
      </c>
      <c r="G852" t="s">
        <v>3958</v>
      </c>
      <c r="H852" t="s">
        <v>3957</v>
      </c>
      <c r="I852" t="s">
        <v>3957</v>
      </c>
      <c r="J852" t="str" cm="1">
        <f t="array" ref="J852">_xlfn.IFS(G852=H852, G852, G852=I852, G852, H852=I852, H852, TRUE, "")</f>
        <v>negative</v>
      </c>
    </row>
    <row r="853" spans="1:10" x14ac:dyDescent="0.25">
      <c r="A853">
        <v>1</v>
      </c>
      <c r="B853" t="s">
        <v>710</v>
      </c>
      <c r="C853" t="s">
        <v>711</v>
      </c>
      <c r="D853">
        <v>208</v>
      </c>
      <c r="E853">
        <v>4</v>
      </c>
      <c r="F853" t="s">
        <v>862</v>
      </c>
      <c r="G853" t="s">
        <v>3958</v>
      </c>
      <c r="H853" t="s">
        <v>3957</v>
      </c>
      <c r="I853" t="s">
        <v>3957</v>
      </c>
      <c r="J853" t="str" cm="1">
        <f t="array" ref="J853">_xlfn.IFS(G853=H853, G853, G853=I853, G853, H853=I853, H853, TRUE, "")</f>
        <v>negative</v>
      </c>
    </row>
    <row r="854" spans="1:10" x14ac:dyDescent="0.25">
      <c r="A854">
        <v>1</v>
      </c>
      <c r="B854" t="s">
        <v>710</v>
      </c>
      <c r="C854" t="s">
        <v>711</v>
      </c>
      <c r="D854">
        <v>208</v>
      </c>
      <c r="E854">
        <v>5</v>
      </c>
      <c r="F854" t="s">
        <v>863</v>
      </c>
      <c r="G854" t="s">
        <v>3958</v>
      </c>
      <c r="H854" t="s">
        <v>3958</v>
      </c>
      <c r="I854" t="s">
        <v>3958</v>
      </c>
      <c r="J854" t="str" cm="1">
        <f t="array" ref="J854">_xlfn.IFS(G854=H854, G854, G854=I854, G854, H854=I854, H854, TRUE, "")</f>
        <v>neutral</v>
      </c>
    </row>
    <row r="855" spans="1:10" x14ac:dyDescent="0.25">
      <c r="A855">
        <v>1</v>
      </c>
      <c r="B855" t="s">
        <v>710</v>
      </c>
      <c r="C855" t="s">
        <v>711</v>
      </c>
      <c r="D855">
        <v>208</v>
      </c>
      <c r="E855">
        <v>6</v>
      </c>
      <c r="F855" t="s">
        <v>864</v>
      </c>
      <c r="G855" t="s">
        <v>3958</v>
      </c>
      <c r="H855" t="s">
        <v>3957</v>
      </c>
      <c r="I855" t="s">
        <v>3957</v>
      </c>
      <c r="J855" t="str" cm="1">
        <f t="array" ref="J855">_xlfn.IFS(G855=H855, G855, G855=I855, G855, H855=I855, H855, TRUE, "")</f>
        <v>negative</v>
      </c>
    </row>
    <row r="856" spans="1:10" x14ac:dyDescent="0.25">
      <c r="A856">
        <v>1</v>
      </c>
      <c r="B856" t="s">
        <v>710</v>
      </c>
      <c r="C856" t="s">
        <v>711</v>
      </c>
      <c r="D856">
        <v>208</v>
      </c>
      <c r="E856">
        <v>7</v>
      </c>
      <c r="F856" t="s">
        <v>865</v>
      </c>
      <c r="G856" t="s">
        <v>3957</v>
      </c>
      <c r="H856" t="s">
        <v>3957</v>
      </c>
      <c r="I856" t="s">
        <v>3957</v>
      </c>
      <c r="J856" t="str" cm="1">
        <f t="array" ref="J856">_xlfn.IFS(G856=H856, G856, G856=I856, G856, H856=I856, H856, TRUE, "")</f>
        <v>negative</v>
      </c>
    </row>
    <row r="857" spans="1:10" x14ac:dyDescent="0.25">
      <c r="A857">
        <v>1</v>
      </c>
      <c r="B857" t="s">
        <v>710</v>
      </c>
      <c r="C857" t="s">
        <v>711</v>
      </c>
      <c r="D857">
        <v>208</v>
      </c>
      <c r="E857">
        <v>8</v>
      </c>
      <c r="F857" t="s">
        <v>866</v>
      </c>
      <c r="G857" t="s">
        <v>3957</v>
      </c>
      <c r="H857" t="s">
        <v>3957</v>
      </c>
      <c r="I857" t="s">
        <v>3957</v>
      </c>
      <c r="J857" t="str" cm="1">
        <f t="array" ref="J857">_xlfn.IFS(G857=H857, G857, G857=I857, G857, H857=I857, H857, TRUE, "")</f>
        <v>negative</v>
      </c>
    </row>
    <row r="858" spans="1:10" x14ac:dyDescent="0.25">
      <c r="A858">
        <v>1</v>
      </c>
      <c r="B858" t="s">
        <v>710</v>
      </c>
      <c r="C858" t="s">
        <v>711</v>
      </c>
      <c r="D858">
        <v>209</v>
      </c>
      <c r="E858">
        <v>1</v>
      </c>
      <c r="F858" t="s">
        <v>3848</v>
      </c>
      <c r="G858" t="s">
        <v>3958</v>
      </c>
      <c r="H858" t="s">
        <v>3957</v>
      </c>
      <c r="I858" t="s">
        <v>3957</v>
      </c>
      <c r="J858" t="str" cm="1">
        <f t="array" ref="J858">_xlfn.IFS(G858=H858, G858, G858=I858, G858, H858=I858, H858, TRUE, "")</f>
        <v>negative</v>
      </c>
    </row>
    <row r="859" spans="1:10" x14ac:dyDescent="0.25">
      <c r="A859">
        <v>1</v>
      </c>
      <c r="B859" t="s">
        <v>710</v>
      </c>
      <c r="C859" t="s">
        <v>711</v>
      </c>
      <c r="D859">
        <v>209</v>
      </c>
      <c r="E859">
        <v>3</v>
      </c>
      <c r="F859" t="s">
        <v>867</v>
      </c>
      <c r="G859" t="s">
        <v>3957</v>
      </c>
      <c r="H859" t="s">
        <v>3957</v>
      </c>
      <c r="I859" t="s">
        <v>3957</v>
      </c>
      <c r="J859" t="str" cm="1">
        <f t="array" ref="J859">_xlfn.IFS(G859=H859, G859, G859=I859, G859, H859=I859, H859, TRUE, "")</f>
        <v>negative</v>
      </c>
    </row>
    <row r="860" spans="1:10" x14ac:dyDescent="0.25">
      <c r="A860">
        <v>1</v>
      </c>
      <c r="B860" t="s">
        <v>710</v>
      </c>
      <c r="C860" t="s">
        <v>711</v>
      </c>
      <c r="D860">
        <v>209</v>
      </c>
      <c r="E860">
        <v>4</v>
      </c>
      <c r="F860" t="s">
        <v>868</v>
      </c>
      <c r="G860" t="s">
        <v>3961</v>
      </c>
      <c r="H860" t="s">
        <v>3957</v>
      </c>
      <c r="I860" t="s">
        <v>3957</v>
      </c>
      <c r="J860" t="str" cm="1">
        <f t="array" ref="J860">_xlfn.IFS(G860=H860, G860, G860=I860, G860, H860=I860, H860, TRUE, "")</f>
        <v>negative</v>
      </c>
    </row>
    <row r="861" spans="1:10" x14ac:dyDescent="0.25">
      <c r="A861">
        <v>1</v>
      </c>
      <c r="B861" t="s">
        <v>710</v>
      </c>
      <c r="C861" t="s">
        <v>711</v>
      </c>
      <c r="D861">
        <v>209</v>
      </c>
      <c r="E861">
        <v>5</v>
      </c>
      <c r="F861" t="s">
        <v>3849</v>
      </c>
      <c r="G861" t="s">
        <v>3958</v>
      </c>
      <c r="H861" t="s">
        <v>3957</v>
      </c>
      <c r="I861" t="s">
        <v>3957</v>
      </c>
      <c r="J861" t="str" cm="1">
        <f t="array" ref="J861">_xlfn.IFS(G861=H861, G861, G861=I861, G861, H861=I861, H861, TRUE, "")</f>
        <v>negative</v>
      </c>
    </row>
    <row r="862" spans="1:10" x14ac:dyDescent="0.25">
      <c r="A862">
        <v>1</v>
      </c>
      <c r="B862" t="s">
        <v>710</v>
      </c>
      <c r="C862" t="s">
        <v>711</v>
      </c>
      <c r="D862">
        <v>209</v>
      </c>
      <c r="E862">
        <v>6</v>
      </c>
      <c r="F862" t="s">
        <v>869</v>
      </c>
      <c r="G862" t="s">
        <v>3957</v>
      </c>
      <c r="H862" t="s">
        <v>3957</v>
      </c>
      <c r="I862" t="s">
        <v>3957</v>
      </c>
      <c r="J862" t="str" cm="1">
        <f t="array" ref="J862">_xlfn.IFS(G862=H862, G862, G862=I862, G862, H862=I862, H862, TRUE, "")</f>
        <v>negative</v>
      </c>
    </row>
    <row r="863" spans="1:10" x14ac:dyDescent="0.25">
      <c r="A863">
        <v>1</v>
      </c>
      <c r="B863" t="s">
        <v>710</v>
      </c>
      <c r="C863" t="s">
        <v>711</v>
      </c>
      <c r="D863">
        <v>210</v>
      </c>
      <c r="E863">
        <v>1</v>
      </c>
      <c r="F863" t="s">
        <v>870</v>
      </c>
      <c r="G863" t="s">
        <v>3957</v>
      </c>
      <c r="H863" t="s">
        <v>3957</v>
      </c>
      <c r="I863" t="s">
        <v>3957</v>
      </c>
      <c r="J863" t="str" cm="1">
        <f t="array" ref="J863">_xlfn.IFS(G863=H863, G863, G863=I863, G863, H863=I863, H863, TRUE, "")</f>
        <v>negative</v>
      </c>
    </row>
    <row r="864" spans="1:10" x14ac:dyDescent="0.25">
      <c r="A864">
        <v>1</v>
      </c>
      <c r="B864" t="s">
        <v>710</v>
      </c>
      <c r="C864" t="s">
        <v>711</v>
      </c>
      <c r="D864">
        <v>210</v>
      </c>
      <c r="E864">
        <v>2</v>
      </c>
      <c r="F864" t="s">
        <v>871</v>
      </c>
      <c r="G864" t="s">
        <v>3958</v>
      </c>
      <c r="H864" t="s">
        <v>3957</v>
      </c>
      <c r="I864" t="s">
        <v>3957</v>
      </c>
      <c r="J864" t="str" cm="1">
        <f t="array" ref="J864">_xlfn.IFS(G864=H864, G864, G864=I864, G864, H864=I864, H864, TRUE, "")</f>
        <v>negative</v>
      </c>
    </row>
    <row r="865" spans="1:10" x14ac:dyDescent="0.25">
      <c r="A865">
        <v>1</v>
      </c>
      <c r="B865" t="s">
        <v>710</v>
      </c>
      <c r="C865" t="s">
        <v>711</v>
      </c>
      <c r="D865">
        <v>210</v>
      </c>
      <c r="E865">
        <v>3</v>
      </c>
      <c r="F865" t="s">
        <v>872</v>
      </c>
      <c r="G865" t="s">
        <v>3958</v>
      </c>
      <c r="H865" t="s">
        <v>3957</v>
      </c>
      <c r="I865" t="s">
        <v>3957</v>
      </c>
      <c r="J865" t="str" cm="1">
        <f t="array" ref="J865">_xlfn.IFS(G865=H865, G865, G865=I865, G865, H865=I865, H865, TRUE, "")</f>
        <v>negative</v>
      </c>
    </row>
    <row r="866" spans="1:10" x14ac:dyDescent="0.25">
      <c r="A866">
        <v>1</v>
      </c>
      <c r="B866" t="s">
        <v>710</v>
      </c>
      <c r="C866" t="s">
        <v>711</v>
      </c>
      <c r="D866">
        <v>210</v>
      </c>
      <c r="E866">
        <v>4</v>
      </c>
      <c r="F866" t="s">
        <v>873</v>
      </c>
      <c r="G866" t="s">
        <v>3957</v>
      </c>
      <c r="H866" t="s">
        <v>3957</v>
      </c>
      <c r="I866" t="s">
        <v>3957</v>
      </c>
      <c r="J866" t="str" cm="1">
        <f t="array" ref="J866">_xlfn.IFS(G866=H866, G866, G866=I866, G866, H866=I866, H866, TRUE, "")</f>
        <v>negative</v>
      </c>
    </row>
    <row r="867" spans="1:10" x14ac:dyDescent="0.25">
      <c r="A867">
        <v>1</v>
      </c>
      <c r="B867" t="s">
        <v>710</v>
      </c>
      <c r="C867" t="s">
        <v>711</v>
      </c>
      <c r="D867">
        <v>211</v>
      </c>
      <c r="E867">
        <v>1</v>
      </c>
      <c r="F867" t="s">
        <v>874</v>
      </c>
      <c r="G867" t="s">
        <v>3958</v>
      </c>
      <c r="H867" t="s">
        <v>3957</v>
      </c>
      <c r="I867" t="s">
        <v>3957</v>
      </c>
      <c r="J867" t="str" cm="1">
        <f t="array" ref="J867">_xlfn.IFS(G867=H867, G867, G867=I867, G867, H867=I867, H867, TRUE, "")</f>
        <v>negative</v>
      </c>
    </row>
    <row r="868" spans="1:10" x14ac:dyDescent="0.25">
      <c r="A868">
        <v>1</v>
      </c>
      <c r="B868" t="s">
        <v>710</v>
      </c>
      <c r="C868" t="s">
        <v>711</v>
      </c>
      <c r="D868">
        <v>211</v>
      </c>
      <c r="E868">
        <v>2</v>
      </c>
      <c r="F868" t="s">
        <v>875</v>
      </c>
      <c r="G868" t="s">
        <v>3958</v>
      </c>
      <c r="H868" t="s">
        <v>3958</v>
      </c>
      <c r="I868" t="s">
        <v>3958</v>
      </c>
      <c r="J868" t="str" cm="1">
        <f t="array" ref="J868">_xlfn.IFS(G868=H868, G868, G868=I868, G868, H868=I868, H868, TRUE, "")</f>
        <v>neutral</v>
      </c>
    </row>
    <row r="869" spans="1:10" x14ac:dyDescent="0.25">
      <c r="A869">
        <v>1</v>
      </c>
      <c r="B869" t="s">
        <v>710</v>
      </c>
      <c r="C869" t="s">
        <v>711</v>
      </c>
      <c r="D869">
        <v>211</v>
      </c>
      <c r="E869">
        <v>3</v>
      </c>
      <c r="F869" t="s">
        <v>876</v>
      </c>
      <c r="G869" t="s">
        <v>3958</v>
      </c>
      <c r="H869" t="s">
        <v>3957</v>
      </c>
      <c r="I869" t="s">
        <v>3957</v>
      </c>
      <c r="J869" t="str" cm="1">
        <f t="array" ref="J869">_xlfn.IFS(G869=H869, G869, G869=I869, G869, H869=I869, H869, TRUE, "")</f>
        <v>negative</v>
      </c>
    </row>
    <row r="870" spans="1:10" x14ac:dyDescent="0.25">
      <c r="A870">
        <v>1</v>
      </c>
      <c r="B870" t="s">
        <v>710</v>
      </c>
      <c r="C870" t="s">
        <v>711</v>
      </c>
      <c r="D870">
        <v>211</v>
      </c>
      <c r="E870">
        <v>4</v>
      </c>
      <c r="F870" t="s">
        <v>877</v>
      </c>
      <c r="G870" t="s">
        <v>3958</v>
      </c>
      <c r="H870" t="s">
        <v>3958</v>
      </c>
      <c r="I870" t="s">
        <v>3958</v>
      </c>
      <c r="J870" t="str" cm="1">
        <f t="array" ref="J870">_xlfn.IFS(G870=H870, G870, G870=I870, G870, H870=I870, H870, TRUE, "")</f>
        <v>neutral</v>
      </c>
    </row>
    <row r="871" spans="1:10" x14ac:dyDescent="0.25">
      <c r="A871">
        <v>1</v>
      </c>
      <c r="B871" t="s">
        <v>710</v>
      </c>
      <c r="C871" t="s">
        <v>711</v>
      </c>
      <c r="D871">
        <v>211</v>
      </c>
      <c r="E871">
        <v>5</v>
      </c>
      <c r="F871" t="s">
        <v>878</v>
      </c>
      <c r="G871" t="s">
        <v>3958</v>
      </c>
      <c r="H871" t="s">
        <v>3958</v>
      </c>
      <c r="I871" t="s">
        <v>3959</v>
      </c>
      <c r="J871" t="str" cm="1">
        <f t="array" ref="J871">_xlfn.IFS(G871=H871, G871, G871=I871, G871, H871=I871, H871, TRUE, "")</f>
        <v>neutral</v>
      </c>
    </row>
    <row r="872" spans="1:10" x14ac:dyDescent="0.25">
      <c r="A872">
        <v>1</v>
      </c>
      <c r="B872" t="s">
        <v>710</v>
      </c>
      <c r="C872" t="s">
        <v>711</v>
      </c>
      <c r="D872">
        <v>211</v>
      </c>
      <c r="E872">
        <v>6</v>
      </c>
      <c r="F872" t="s">
        <v>879</v>
      </c>
      <c r="G872" t="s">
        <v>3958</v>
      </c>
      <c r="H872" t="s">
        <v>3958</v>
      </c>
      <c r="I872" t="s">
        <v>3958</v>
      </c>
      <c r="J872" t="str" cm="1">
        <f t="array" ref="J872">_xlfn.IFS(G872=H872, G872, G872=I872, G872, H872=I872, H872, TRUE, "")</f>
        <v>neutral</v>
      </c>
    </row>
    <row r="873" spans="1:10" x14ac:dyDescent="0.25">
      <c r="A873">
        <v>1</v>
      </c>
      <c r="B873" t="s">
        <v>710</v>
      </c>
      <c r="C873" t="s">
        <v>711</v>
      </c>
      <c r="D873">
        <v>211</v>
      </c>
      <c r="E873">
        <v>7</v>
      </c>
      <c r="F873" t="s">
        <v>880</v>
      </c>
      <c r="G873" t="s">
        <v>3958</v>
      </c>
      <c r="H873" t="s">
        <v>3960</v>
      </c>
      <c r="I873" t="s">
        <v>3957</v>
      </c>
      <c r="J873" t="s">
        <v>3957</v>
      </c>
    </row>
    <row r="874" spans="1:10" x14ac:dyDescent="0.25">
      <c r="A874">
        <v>1</v>
      </c>
      <c r="B874" t="s">
        <v>710</v>
      </c>
      <c r="C874" t="s">
        <v>711</v>
      </c>
      <c r="D874">
        <v>211</v>
      </c>
      <c r="E874">
        <v>8</v>
      </c>
      <c r="F874" t="s">
        <v>881</v>
      </c>
      <c r="G874" t="s">
        <v>3957</v>
      </c>
      <c r="H874" t="s">
        <v>3957</v>
      </c>
      <c r="I874" t="s">
        <v>3957</v>
      </c>
      <c r="J874" t="str" cm="1">
        <f t="array" ref="J874">_xlfn.IFS(G874=H874, G874, G874=I874, G874, H874=I874, H874, TRUE, "")</f>
        <v>negative</v>
      </c>
    </row>
    <row r="875" spans="1:10" x14ac:dyDescent="0.25">
      <c r="A875">
        <v>1</v>
      </c>
      <c r="B875" t="s">
        <v>710</v>
      </c>
      <c r="C875" t="s">
        <v>711</v>
      </c>
      <c r="D875">
        <v>211</v>
      </c>
      <c r="E875">
        <v>9</v>
      </c>
      <c r="F875" t="s">
        <v>882</v>
      </c>
      <c r="G875" t="s">
        <v>3958</v>
      </c>
      <c r="H875" t="s">
        <v>3957</v>
      </c>
      <c r="I875" t="s">
        <v>3957</v>
      </c>
      <c r="J875" t="str" cm="1">
        <f t="array" ref="J875">_xlfn.IFS(G875=H875, G875, G875=I875, G875, H875=I875, H875, TRUE, "")</f>
        <v>negative</v>
      </c>
    </row>
    <row r="876" spans="1:10" x14ac:dyDescent="0.25">
      <c r="A876">
        <v>1</v>
      </c>
      <c r="B876" t="s">
        <v>710</v>
      </c>
      <c r="C876" t="s">
        <v>711</v>
      </c>
      <c r="D876">
        <v>211</v>
      </c>
      <c r="E876">
        <v>10</v>
      </c>
      <c r="F876" t="s">
        <v>883</v>
      </c>
      <c r="G876" t="s">
        <v>3958</v>
      </c>
      <c r="H876" t="s">
        <v>3958</v>
      </c>
      <c r="I876" t="s">
        <v>3957</v>
      </c>
      <c r="J876" t="str" cm="1">
        <f t="array" ref="J876">_xlfn.IFS(G876=H876, G876, G876=I876, G876, H876=I876, H876, TRUE, "")</f>
        <v>neutral</v>
      </c>
    </row>
    <row r="877" spans="1:10" x14ac:dyDescent="0.25">
      <c r="A877">
        <v>1</v>
      </c>
      <c r="B877" t="s">
        <v>710</v>
      </c>
      <c r="C877" t="s">
        <v>711</v>
      </c>
      <c r="D877">
        <v>211</v>
      </c>
      <c r="E877">
        <v>11</v>
      </c>
      <c r="F877" t="s">
        <v>884</v>
      </c>
      <c r="G877" t="s">
        <v>3958</v>
      </c>
      <c r="H877" t="s">
        <v>3958</v>
      </c>
      <c r="I877" t="s">
        <v>3957</v>
      </c>
      <c r="J877" t="str" cm="1">
        <f t="array" ref="J877">_xlfn.IFS(G877=H877, G877, G877=I877, G877, H877=I877, H877, TRUE, "")</f>
        <v>neutral</v>
      </c>
    </row>
    <row r="878" spans="1:10" x14ac:dyDescent="0.25">
      <c r="A878">
        <v>1</v>
      </c>
      <c r="B878" t="s">
        <v>710</v>
      </c>
      <c r="C878" t="s">
        <v>711</v>
      </c>
      <c r="D878">
        <v>211</v>
      </c>
      <c r="E878">
        <v>12</v>
      </c>
      <c r="F878" t="s">
        <v>885</v>
      </c>
      <c r="G878" t="s">
        <v>3958</v>
      </c>
      <c r="H878" t="s">
        <v>3957</v>
      </c>
      <c r="I878" t="s">
        <v>3957</v>
      </c>
      <c r="J878" t="str" cm="1">
        <f t="array" ref="J878">_xlfn.IFS(G878=H878, G878, G878=I878, G878, H878=I878, H878, TRUE, "")</f>
        <v>negative</v>
      </c>
    </row>
    <row r="879" spans="1:10" x14ac:dyDescent="0.25">
      <c r="A879">
        <v>1</v>
      </c>
      <c r="B879" t="s">
        <v>710</v>
      </c>
      <c r="C879" t="s">
        <v>711</v>
      </c>
      <c r="D879">
        <v>211</v>
      </c>
      <c r="E879">
        <v>13</v>
      </c>
      <c r="F879" t="s">
        <v>886</v>
      </c>
      <c r="G879" t="s">
        <v>3958</v>
      </c>
      <c r="H879" t="s">
        <v>3957</v>
      </c>
      <c r="I879" t="s">
        <v>3957</v>
      </c>
      <c r="J879" t="str" cm="1">
        <f t="array" ref="J879">_xlfn.IFS(G879=H879, G879, G879=I879, G879, H879=I879, H879, TRUE, "")</f>
        <v>negative</v>
      </c>
    </row>
    <row r="880" spans="1:10" x14ac:dyDescent="0.25">
      <c r="A880">
        <v>1</v>
      </c>
      <c r="B880" t="s">
        <v>710</v>
      </c>
      <c r="C880" t="s">
        <v>711</v>
      </c>
      <c r="D880">
        <v>211</v>
      </c>
      <c r="E880">
        <v>14</v>
      </c>
      <c r="F880" t="s">
        <v>887</v>
      </c>
      <c r="G880" t="s">
        <v>3958</v>
      </c>
      <c r="H880" t="s">
        <v>3958</v>
      </c>
      <c r="I880" t="s">
        <v>3957</v>
      </c>
      <c r="J880" t="str" cm="1">
        <f t="array" ref="J880">_xlfn.IFS(G880=H880, G880, G880=I880, G880, H880=I880, H880, TRUE, "")</f>
        <v>neutral</v>
      </c>
    </row>
    <row r="881" spans="1:10" x14ac:dyDescent="0.25">
      <c r="A881">
        <v>1</v>
      </c>
      <c r="B881" t="s">
        <v>710</v>
      </c>
      <c r="C881" t="s">
        <v>711</v>
      </c>
      <c r="D881">
        <v>211</v>
      </c>
      <c r="E881">
        <v>15</v>
      </c>
      <c r="F881" t="s">
        <v>888</v>
      </c>
      <c r="G881" t="s">
        <v>3958</v>
      </c>
      <c r="H881" t="s">
        <v>3957</v>
      </c>
      <c r="I881" t="s">
        <v>3957</v>
      </c>
      <c r="J881" t="str" cm="1">
        <f t="array" ref="J881">_xlfn.IFS(G881=H881, G881, G881=I881, G881, H881=I881, H881, TRUE, "")</f>
        <v>negative</v>
      </c>
    </row>
    <row r="882" spans="1:10" x14ac:dyDescent="0.25">
      <c r="A882">
        <v>1</v>
      </c>
      <c r="B882" t="s">
        <v>710</v>
      </c>
      <c r="C882" t="s">
        <v>711</v>
      </c>
      <c r="D882">
        <v>211</v>
      </c>
      <c r="E882">
        <v>16</v>
      </c>
      <c r="F882" t="s">
        <v>3850</v>
      </c>
      <c r="G882" t="s">
        <v>3958</v>
      </c>
      <c r="H882" t="s">
        <v>3957</v>
      </c>
      <c r="I882" t="s">
        <v>3957</v>
      </c>
      <c r="J882" t="str" cm="1">
        <f t="array" ref="J882">_xlfn.IFS(G882=H882, G882, G882=I882, G882, H882=I882, H882, TRUE, "")</f>
        <v>negative</v>
      </c>
    </row>
    <row r="883" spans="1:10" x14ac:dyDescent="0.25">
      <c r="A883">
        <v>1</v>
      </c>
      <c r="B883" t="s">
        <v>710</v>
      </c>
      <c r="C883" t="s">
        <v>711</v>
      </c>
      <c r="D883">
        <v>212</v>
      </c>
      <c r="E883">
        <v>1</v>
      </c>
      <c r="F883" t="s">
        <v>889</v>
      </c>
      <c r="G883" t="s">
        <v>3958</v>
      </c>
      <c r="H883" t="s">
        <v>3960</v>
      </c>
      <c r="I883" t="s">
        <v>3957</v>
      </c>
      <c r="J883" t="s">
        <v>3958</v>
      </c>
    </row>
    <row r="884" spans="1:10" x14ac:dyDescent="0.25">
      <c r="A884">
        <v>1</v>
      </c>
      <c r="B884" t="s">
        <v>710</v>
      </c>
      <c r="C884" t="s">
        <v>711</v>
      </c>
      <c r="D884">
        <v>212</v>
      </c>
      <c r="E884">
        <v>2</v>
      </c>
      <c r="F884" t="s">
        <v>890</v>
      </c>
      <c r="G884" t="s">
        <v>3957</v>
      </c>
      <c r="H884" t="s">
        <v>3957</v>
      </c>
      <c r="I884" t="s">
        <v>3957</v>
      </c>
      <c r="J884" t="str" cm="1">
        <f t="array" ref="J884">_xlfn.IFS(G884=H884, G884, G884=I884, G884, H884=I884, H884, TRUE, "")</f>
        <v>negative</v>
      </c>
    </row>
    <row r="885" spans="1:10" x14ac:dyDescent="0.25">
      <c r="A885">
        <v>1</v>
      </c>
      <c r="B885" t="s">
        <v>710</v>
      </c>
      <c r="C885" t="s">
        <v>711</v>
      </c>
      <c r="D885">
        <v>212</v>
      </c>
      <c r="E885">
        <v>3</v>
      </c>
      <c r="F885" t="s">
        <v>891</v>
      </c>
      <c r="G885" t="s">
        <v>3958</v>
      </c>
      <c r="H885" t="s">
        <v>3957</v>
      </c>
      <c r="I885" t="s">
        <v>3957</v>
      </c>
      <c r="J885" t="str" cm="1">
        <f t="array" ref="J885">_xlfn.IFS(G885=H885, G885, G885=I885, G885, H885=I885, H885, TRUE, "")</f>
        <v>negative</v>
      </c>
    </row>
    <row r="886" spans="1:10" x14ac:dyDescent="0.25">
      <c r="A886">
        <v>1</v>
      </c>
      <c r="B886" t="s">
        <v>710</v>
      </c>
      <c r="C886" t="s">
        <v>711</v>
      </c>
      <c r="D886">
        <v>212</v>
      </c>
      <c r="E886">
        <v>4</v>
      </c>
      <c r="F886" t="s">
        <v>892</v>
      </c>
      <c r="G886" t="s">
        <v>3958</v>
      </c>
      <c r="H886" t="s">
        <v>3957</v>
      </c>
      <c r="I886" t="s">
        <v>3957</v>
      </c>
      <c r="J886" t="str" cm="1">
        <f t="array" ref="J886">_xlfn.IFS(G886=H886, G886, G886=I886, G886, H886=I886, H886, TRUE, "")</f>
        <v>negative</v>
      </c>
    </row>
    <row r="887" spans="1:10" x14ac:dyDescent="0.25">
      <c r="A887">
        <v>1</v>
      </c>
      <c r="B887" t="s">
        <v>710</v>
      </c>
      <c r="C887" t="s">
        <v>711</v>
      </c>
      <c r="D887">
        <v>212</v>
      </c>
      <c r="E887">
        <v>5</v>
      </c>
      <c r="F887" t="s">
        <v>893</v>
      </c>
      <c r="G887" t="s">
        <v>3958</v>
      </c>
      <c r="H887" t="s">
        <v>3957</v>
      </c>
      <c r="I887" t="s">
        <v>3957</v>
      </c>
      <c r="J887" t="str" cm="1">
        <f t="array" ref="J887">_xlfn.IFS(G887=H887, G887, G887=I887, G887, H887=I887, H887, TRUE, "")</f>
        <v>negative</v>
      </c>
    </row>
    <row r="888" spans="1:10" x14ac:dyDescent="0.25">
      <c r="A888">
        <v>1</v>
      </c>
      <c r="B888" t="s">
        <v>710</v>
      </c>
      <c r="C888" t="s">
        <v>711</v>
      </c>
      <c r="D888">
        <v>212</v>
      </c>
      <c r="E888">
        <v>6</v>
      </c>
      <c r="F888" t="s">
        <v>894</v>
      </c>
      <c r="G888" t="s">
        <v>3957</v>
      </c>
      <c r="H888" t="s">
        <v>3957</v>
      </c>
      <c r="I888" t="s">
        <v>3957</v>
      </c>
      <c r="J888" t="str" cm="1">
        <f t="array" ref="J888">_xlfn.IFS(G888=H888, G888, G888=I888, G888, H888=I888, H888, TRUE, "")</f>
        <v>negative</v>
      </c>
    </row>
    <row r="889" spans="1:10" x14ac:dyDescent="0.25">
      <c r="A889">
        <v>1</v>
      </c>
      <c r="B889" t="s">
        <v>710</v>
      </c>
      <c r="C889" t="s">
        <v>711</v>
      </c>
      <c r="D889">
        <v>213</v>
      </c>
      <c r="E889">
        <v>1</v>
      </c>
      <c r="F889" t="s">
        <v>895</v>
      </c>
      <c r="G889" t="s">
        <v>3957</v>
      </c>
      <c r="H889" t="s">
        <v>3957</v>
      </c>
      <c r="I889" t="s">
        <v>3957</v>
      </c>
      <c r="J889" t="str" cm="1">
        <f t="array" ref="J889">_xlfn.IFS(G889=H889, G889, G889=I889, G889, H889=I889, H889, TRUE, "")</f>
        <v>negative</v>
      </c>
    </row>
    <row r="890" spans="1:10" x14ac:dyDescent="0.25">
      <c r="A890">
        <v>1</v>
      </c>
      <c r="B890" t="s">
        <v>710</v>
      </c>
      <c r="C890" t="s">
        <v>711</v>
      </c>
      <c r="D890">
        <v>213</v>
      </c>
      <c r="E890">
        <v>2</v>
      </c>
      <c r="F890" t="s">
        <v>896</v>
      </c>
      <c r="G890" t="s">
        <v>3957</v>
      </c>
      <c r="H890" t="s">
        <v>3957</v>
      </c>
      <c r="I890" t="s">
        <v>3957</v>
      </c>
      <c r="J890" t="str" cm="1">
        <f t="array" ref="J890">_xlfn.IFS(G890=H890, G890, G890=I890, G890, H890=I890, H890, TRUE, "")</f>
        <v>negative</v>
      </c>
    </row>
    <row r="891" spans="1:10" x14ac:dyDescent="0.25">
      <c r="A891">
        <v>1</v>
      </c>
      <c r="B891" t="s">
        <v>710</v>
      </c>
      <c r="C891" t="s">
        <v>711</v>
      </c>
      <c r="D891">
        <v>214</v>
      </c>
      <c r="E891">
        <v>1</v>
      </c>
      <c r="F891" t="s">
        <v>897</v>
      </c>
      <c r="G891" t="s">
        <v>3958</v>
      </c>
      <c r="H891" t="s">
        <v>3958</v>
      </c>
      <c r="I891" t="s">
        <v>3958</v>
      </c>
      <c r="J891" t="str" cm="1">
        <f t="array" ref="J891">_xlfn.IFS(G891=H891, G891, G891=I891, G891, H891=I891, H891, TRUE, "")</f>
        <v>neutral</v>
      </c>
    </row>
    <row r="892" spans="1:10" x14ac:dyDescent="0.25">
      <c r="A892">
        <v>1</v>
      </c>
      <c r="B892" t="s">
        <v>710</v>
      </c>
      <c r="C892" t="s">
        <v>711</v>
      </c>
      <c r="D892">
        <v>214</v>
      </c>
      <c r="E892">
        <v>2</v>
      </c>
      <c r="F892" t="s">
        <v>898</v>
      </c>
      <c r="G892" t="s">
        <v>3957</v>
      </c>
      <c r="H892" t="s">
        <v>3957</v>
      </c>
      <c r="I892" t="s">
        <v>3957</v>
      </c>
      <c r="J892" t="str" cm="1">
        <f t="array" ref="J892">_xlfn.IFS(G892=H892, G892, G892=I892, G892, H892=I892, H892, TRUE, "")</f>
        <v>negative</v>
      </c>
    </row>
    <row r="893" spans="1:10" x14ac:dyDescent="0.25">
      <c r="A893">
        <v>1</v>
      </c>
      <c r="B893" t="s">
        <v>710</v>
      </c>
      <c r="C893" t="s">
        <v>711</v>
      </c>
      <c r="D893">
        <v>214</v>
      </c>
      <c r="E893">
        <v>3</v>
      </c>
      <c r="F893" t="s">
        <v>899</v>
      </c>
      <c r="G893" t="s">
        <v>3958</v>
      </c>
      <c r="H893" t="s">
        <v>3960</v>
      </c>
      <c r="I893" t="s">
        <v>3960</v>
      </c>
      <c r="J893" t="str" cm="1">
        <f t="array" ref="J893">_xlfn.IFS(G893=H893, G893, G893=I893, G893, H893=I893, H893, TRUE, "")</f>
        <v>mixed</v>
      </c>
    </row>
    <row r="894" spans="1:10" x14ac:dyDescent="0.25">
      <c r="A894">
        <v>1</v>
      </c>
      <c r="B894" t="s">
        <v>710</v>
      </c>
      <c r="C894" t="s">
        <v>711</v>
      </c>
      <c r="D894">
        <v>214</v>
      </c>
      <c r="E894">
        <v>4</v>
      </c>
      <c r="F894" t="s">
        <v>900</v>
      </c>
      <c r="G894" t="s">
        <v>3958</v>
      </c>
      <c r="H894" t="s">
        <v>3958</v>
      </c>
      <c r="I894" t="s">
        <v>3958</v>
      </c>
      <c r="J894" t="str" cm="1">
        <f t="array" ref="J894">_xlfn.IFS(G894=H894, G894, G894=I894, G894, H894=I894, H894, TRUE, "")</f>
        <v>neutral</v>
      </c>
    </row>
    <row r="895" spans="1:10" x14ac:dyDescent="0.25">
      <c r="A895">
        <v>1</v>
      </c>
      <c r="B895" t="s">
        <v>710</v>
      </c>
      <c r="C895" t="s">
        <v>711</v>
      </c>
      <c r="D895">
        <v>214</v>
      </c>
      <c r="E895">
        <v>5</v>
      </c>
      <c r="F895" t="s">
        <v>901</v>
      </c>
      <c r="G895" t="s">
        <v>3958</v>
      </c>
      <c r="H895" t="s">
        <v>3957</v>
      </c>
      <c r="I895" t="s">
        <v>3957</v>
      </c>
      <c r="J895" t="str" cm="1">
        <f t="array" ref="J895">_xlfn.IFS(G895=H895, G895, G895=I895, G895, H895=I895, H895, TRUE, "")</f>
        <v>negative</v>
      </c>
    </row>
    <row r="896" spans="1:10" x14ac:dyDescent="0.25">
      <c r="A896">
        <v>1</v>
      </c>
      <c r="B896" t="s">
        <v>710</v>
      </c>
      <c r="C896" t="s">
        <v>711</v>
      </c>
      <c r="D896">
        <v>214</v>
      </c>
      <c r="E896">
        <v>6</v>
      </c>
      <c r="F896" t="s">
        <v>902</v>
      </c>
      <c r="G896" t="s">
        <v>3958</v>
      </c>
      <c r="H896" t="s">
        <v>3957</v>
      </c>
      <c r="I896" t="s">
        <v>3957</v>
      </c>
      <c r="J896" t="str" cm="1">
        <f t="array" ref="J896">_xlfn.IFS(G896=H896, G896, G896=I896, G896, H896=I896, H896, TRUE, "")</f>
        <v>negative</v>
      </c>
    </row>
    <row r="897" spans="1:10" x14ac:dyDescent="0.25">
      <c r="A897">
        <v>1</v>
      </c>
      <c r="B897" t="s">
        <v>710</v>
      </c>
      <c r="C897" t="s">
        <v>711</v>
      </c>
      <c r="D897">
        <v>214</v>
      </c>
      <c r="E897">
        <v>7</v>
      </c>
      <c r="F897" t="s">
        <v>903</v>
      </c>
      <c r="G897" t="s">
        <v>3958</v>
      </c>
      <c r="H897" t="s">
        <v>3957</v>
      </c>
      <c r="I897" t="s">
        <v>3957</v>
      </c>
      <c r="J897" t="str" cm="1">
        <f t="array" ref="J897">_xlfn.IFS(G897=H897, G897, G897=I897, G897, H897=I897, H897, TRUE, "")</f>
        <v>negative</v>
      </c>
    </row>
    <row r="898" spans="1:10" x14ac:dyDescent="0.25">
      <c r="A898">
        <v>1</v>
      </c>
      <c r="B898" t="s">
        <v>710</v>
      </c>
      <c r="C898" t="s">
        <v>711</v>
      </c>
      <c r="D898">
        <v>214</v>
      </c>
      <c r="E898">
        <v>8</v>
      </c>
      <c r="F898" t="s">
        <v>904</v>
      </c>
      <c r="G898" t="s">
        <v>3958</v>
      </c>
      <c r="H898" t="s">
        <v>3958</v>
      </c>
      <c r="I898" t="s">
        <v>3958</v>
      </c>
      <c r="J898" t="str" cm="1">
        <f t="array" ref="J898">_xlfn.IFS(G898=H898, G898, G898=I898, G898, H898=I898, H898, TRUE, "")</f>
        <v>neutral</v>
      </c>
    </row>
    <row r="899" spans="1:10" x14ac:dyDescent="0.25">
      <c r="A899">
        <v>1</v>
      </c>
      <c r="B899" t="s">
        <v>710</v>
      </c>
      <c r="C899" t="s">
        <v>711</v>
      </c>
      <c r="D899">
        <v>214</v>
      </c>
      <c r="E899">
        <v>9</v>
      </c>
      <c r="F899" t="s">
        <v>905</v>
      </c>
      <c r="G899" t="s">
        <v>3958</v>
      </c>
      <c r="H899" t="s">
        <v>3957</v>
      </c>
      <c r="I899" t="s">
        <v>3957</v>
      </c>
      <c r="J899" t="str" cm="1">
        <f t="array" ref="J899">_xlfn.IFS(G899=H899, G899, G899=I899, G899, H899=I899, H899, TRUE, "")</f>
        <v>negative</v>
      </c>
    </row>
    <row r="900" spans="1:10" x14ac:dyDescent="0.25">
      <c r="A900">
        <v>1</v>
      </c>
      <c r="B900" t="s">
        <v>710</v>
      </c>
      <c r="C900" t="s">
        <v>711</v>
      </c>
      <c r="D900">
        <v>214</v>
      </c>
      <c r="E900">
        <v>10</v>
      </c>
      <c r="F900" t="s">
        <v>906</v>
      </c>
      <c r="G900" t="s">
        <v>3958</v>
      </c>
      <c r="H900" t="s">
        <v>3957</v>
      </c>
      <c r="I900" t="s">
        <v>3957</v>
      </c>
      <c r="J900" t="str" cm="1">
        <f t="array" ref="J900">_xlfn.IFS(G900=H900, G900, G900=I900, G900, H900=I900, H900, TRUE, "")</f>
        <v>negative</v>
      </c>
    </row>
    <row r="901" spans="1:10" x14ac:dyDescent="0.25">
      <c r="A901">
        <v>1</v>
      </c>
      <c r="B901" t="s">
        <v>710</v>
      </c>
      <c r="C901" t="s">
        <v>711</v>
      </c>
      <c r="D901">
        <v>214</v>
      </c>
      <c r="E901">
        <v>11</v>
      </c>
      <c r="F901" t="s">
        <v>907</v>
      </c>
      <c r="G901" t="s">
        <v>3958</v>
      </c>
      <c r="H901" t="s">
        <v>3958</v>
      </c>
      <c r="I901" t="s">
        <v>3958</v>
      </c>
      <c r="J901" t="str" cm="1">
        <f t="array" ref="J901">_xlfn.IFS(G901=H901, G901, G901=I901, G901, H901=I901, H901, TRUE, "")</f>
        <v>neutral</v>
      </c>
    </row>
    <row r="902" spans="1:10" x14ac:dyDescent="0.25">
      <c r="A902">
        <v>1</v>
      </c>
      <c r="B902" t="s">
        <v>710</v>
      </c>
      <c r="C902" t="s">
        <v>711</v>
      </c>
      <c r="D902">
        <v>214</v>
      </c>
      <c r="E902">
        <v>12</v>
      </c>
      <c r="F902" t="s">
        <v>908</v>
      </c>
      <c r="G902" t="s">
        <v>3958</v>
      </c>
      <c r="H902" t="s">
        <v>3957</v>
      </c>
      <c r="I902" t="s">
        <v>3957</v>
      </c>
      <c r="J902" t="str" cm="1">
        <f t="array" ref="J902">_xlfn.IFS(G902=H902, G902, G902=I902, G902, H902=I902, H902, TRUE, "")</f>
        <v>negative</v>
      </c>
    </row>
    <row r="903" spans="1:10" x14ac:dyDescent="0.25">
      <c r="A903">
        <v>1</v>
      </c>
      <c r="B903" t="s">
        <v>710</v>
      </c>
      <c r="C903" t="s">
        <v>711</v>
      </c>
      <c r="D903">
        <v>214</v>
      </c>
      <c r="E903">
        <v>13</v>
      </c>
      <c r="F903" t="s">
        <v>909</v>
      </c>
      <c r="G903" t="s">
        <v>3958</v>
      </c>
      <c r="H903" t="s">
        <v>3957</v>
      </c>
      <c r="I903" t="s">
        <v>3957</v>
      </c>
      <c r="J903" t="str" cm="1">
        <f t="array" ref="J903">_xlfn.IFS(G903=H903, G903, G903=I903, G903, H903=I903, H903, TRUE, "")</f>
        <v>negative</v>
      </c>
    </row>
    <row r="904" spans="1:10" x14ac:dyDescent="0.25">
      <c r="A904">
        <v>1</v>
      </c>
      <c r="B904" t="s">
        <v>910</v>
      </c>
      <c r="C904" t="s">
        <v>911</v>
      </c>
      <c r="D904">
        <v>215</v>
      </c>
      <c r="E904">
        <v>1</v>
      </c>
      <c r="F904" t="s">
        <v>912</v>
      </c>
      <c r="G904" t="s">
        <v>3959</v>
      </c>
      <c r="H904" t="s">
        <v>3959</v>
      </c>
      <c r="I904" t="s">
        <v>3959</v>
      </c>
      <c r="J904" t="str" cm="1">
        <f t="array" ref="J904">_xlfn.IFS(G904=H904, G904, G904=I904, G904, H904=I904, H904, TRUE, "")</f>
        <v>positive</v>
      </c>
    </row>
    <row r="905" spans="1:10" x14ac:dyDescent="0.25">
      <c r="A905">
        <v>1</v>
      </c>
      <c r="B905" t="s">
        <v>910</v>
      </c>
      <c r="C905" t="s">
        <v>911</v>
      </c>
      <c r="D905">
        <v>215</v>
      </c>
      <c r="E905">
        <v>2</v>
      </c>
      <c r="F905" t="s">
        <v>913</v>
      </c>
      <c r="G905" t="s">
        <v>3959</v>
      </c>
      <c r="H905" t="s">
        <v>3959</v>
      </c>
      <c r="I905" t="s">
        <v>3959</v>
      </c>
      <c r="J905" t="str" cm="1">
        <f t="array" ref="J905">_xlfn.IFS(G905=H905, G905, G905=I905, G905, H905=I905, H905, TRUE, "")</f>
        <v>positive</v>
      </c>
    </row>
    <row r="906" spans="1:10" x14ac:dyDescent="0.25">
      <c r="A906">
        <v>1</v>
      </c>
      <c r="B906" t="s">
        <v>910</v>
      </c>
      <c r="C906" t="s">
        <v>911</v>
      </c>
      <c r="D906">
        <v>215</v>
      </c>
      <c r="E906">
        <v>3</v>
      </c>
      <c r="F906" t="s">
        <v>914</v>
      </c>
      <c r="G906" t="s">
        <v>3959</v>
      </c>
      <c r="H906" t="s">
        <v>3959</v>
      </c>
      <c r="I906" t="s">
        <v>3959</v>
      </c>
      <c r="J906" t="str" cm="1">
        <f t="array" ref="J906">_xlfn.IFS(G906=H906, G906, G906=I906, G906, H906=I906, H906, TRUE, "")</f>
        <v>positive</v>
      </c>
    </row>
    <row r="907" spans="1:10" x14ac:dyDescent="0.25">
      <c r="A907">
        <v>1</v>
      </c>
      <c r="B907" t="s">
        <v>910</v>
      </c>
      <c r="C907" t="s">
        <v>911</v>
      </c>
      <c r="D907">
        <v>215</v>
      </c>
      <c r="E907">
        <v>4</v>
      </c>
      <c r="F907" t="s">
        <v>915</v>
      </c>
      <c r="G907" t="s">
        <v>3959</v>
      </c>
      <c r="H907" t="s">
        <v>3959</v>
      </c>
      <c r="I907" t="s">
        <v>3959</v>
      </c>
      <c r="J907" t="str" cm="1">
        <f t="array" ref="J907">_xlfn.IFS(G907=H907, G907, G907=I907, G907, H907=I907, H907, TRUE, "")</f>
        <v>positive</v>
      </c>
    </row>
    <row r="908" spans="1:10" x14ac:dyDescent="0.25">
      <c r="A908">
        <v>1</v>
      </c>
      <c r="B908" t="s">
        <v>910</v>
      </c>
      <c r="C908" t="s">
        <v>911</v>
      </c>
      <c r="D908">
        <v>216</v>
      </c>
      <c r="E908">
        <v>1</v>
      </c>
      <c r="F908" t="s">
        <v>916</v>
      </c>
      <c r="G908" t="s">
        <v>3958</v>
      </c>
      <c r="H908" t="s">
        <v>3957</v>
      </c>
      <c r="I908" t="s">
        <v>3958</v>
      </c>
      <c r="J908" t="str" cm="1">
        <f t="array" ref="J908">_xlfn.IFS(G908=H908, G908, G908=I908, G908, H908=I908, H908, TRUE, "")</f>
        <v>neutral</v>
      </c>
    </row>
    <row r="909" spans="1:10" x14ac:dyDescent="0.25">
      <c r="A909">
        <v>1</v>
      </c>
      <c r="B909" t="s">
        <v>910</v>
      </c>
      <c r="C909" t="s">
        <v>911</v>
      </c>
      <c r="D909">
        <v>216</v>
      </c>
      <c r="E909">
        <v>2</v>
      </c>
      <c r="F909" t="s">
        <v>917</v>
      </c>
      <c r="G909" t="s">
        <v>3957</v>
      </c>
      <c r="H909" t="s">
        <v>3957</v>
      </c>
      <c r="I909" t="s">
        <v>3957</v>
      </c>
      <c r="J909" t="str" cm="1">
        <f t="array" ref="J909">_xlfn.IFS(G909=H909, G909, G909=I909, G909, H909=I909, H909, TRUE, "")</f>
        <v>negative</v>
      </c>
    </row>
    <row r="910" spans="1:10" x14ac:dyDescent="0.25">
      <c r="A910">
        <v>1</v>
      </c>
      <c r="B910" t="s">
        <v>910</v>
      </c>
      <c r="C910" t="s">
        <v>911</v>
      </c>
      <c r="D910">
        <v>216</v>
      </c>
      <c r="E910">
        <v>3</v>
      </c>
      <c r="F910" t="s">
        <v>918</v>
      </c>
      <c r="G910" t="s">
        <v>3958</v>
      </c>
      <c r="H910" t="s">
        <v>3957</v>
      </c>
      <c r="I910" t="s">
        <v>3958</v>
      </c>
      <c r="J910" t="str" cm="1">
        <f t="array" ref="J910">_xlfn.IFS(G910=H910, G910, G910=I910, G910, H910=I910, H910, TRUE, "")</f>
        <v>neutral</v>
      </c>
    </row>
    <row r="911" spans="1:10" x14ac:dyDescent="0.25">
      <c r="A911">
        <v>1</v>
      </c>
      <c r="B911" t="s">
        <v>910</v>
      </c>
      <c r="C911" t="s">
        <v>911</v>
      </c>
      <c r="D911">
        <v>217</v>
      </c>
      <c r="E911">
        <v>1</v>
      </c>
      <c r="F911" t="s">
        <v>919</v>
      </c>
      <c r="G911" t="s">
        <v>3957</v>
      </c>
      <c r="H911" t="s">
        <v>3957</v>
      </c>
      <c r="I911" t="s">
        <v>3957</v>
      </c>
      <c r="J911" t="str" cm="1">
        <f t="array" ref="J911">_xlfn.IFS(G911=H911, G911, G911=I911, G911, H911=I911, H911, TRUE, "")</f>
        <v>negative</v>
      </c>
    </row>
    <row r="912" spans="1:10" x14ac:dyDescent="0.25">
      <c r="A912">
        <v>1</v>
      </c>
      <c r="B912" t="s">
        <v>910</v>
      </c>
      <c r="C912" t="s">
        <v>911</v>
      </c>
      <c r="D912">
        <v>217</v>
      </c>
      <c r="E912">
        <v>2</v>
      </c>
      <c r="F912" t="s">
        <v>920</v>
      </c>
      <c r="G912" t="s">
        <v>3957</v>
      </c>
      <c r="H912" t="s">
        <v>3957</v>
      </c>
      <c r="I912" t="s">
        <v>3957</v>
      </c>
      <c r="J912" t="str" cm="1">
        <f t="array" ref="J912">_xlfn.IFS(G912=H912, G912, G912=I912, G912, H912=I912, H912, TRUE, "")</f>
        <v>negative</v>
      </c>
    </row>
    <row r="913" spans="1:10" x14ac:dyDescent="0.25">
      <c r="A913">
        <v>1</v>
      </c>
      <c r="B913" t="s">
        <v>910</v>
      </c>
      <c r="C913" t="s">
        <v>911</v>
      </c>
      <c r="D913">
        <v>217</v>
      </c>
      <c r="E913">
        <v>3</v>
      </c>
      <c r="F913" t="s">
        <v>921</v>
      </c>
      <c r="G913" t="s">
        <v>3958</v>
      </c>
      <c r="H913" t="s">
        <v>3957</v>
      </c>
      <c r="I913" t="s">
        <v>3957</v>
      </c>
      <c r="J913" t="str" cm="1">
        <f t="array" ref="J913">_xlfn.IFS(G913=H913, G913, G913=I913, G913, H913=I913, H913, TRUE, "")</f>
        <v>negative</v>
      </c>
    </row>
    <row r="914" spans="1:10" x14ac:dyDescent="0.25">
      <c r="A914">
        <v>1</v>
      </c>
      <c r="B914" t="s">
        <v>910</v>
      </c>
      <c r="C914" t="s">
        <v>911</v>
      </c>
      <c r="D914">
        <v>217</v>
      </c>
      <c r="E914">
        <v>4</v>
      </c>
      <c r="F914" t="s">
        <v>922</v>
      </c>
      <c r="G914" t="s">
        <v>3957</v>
      </c>
      <c r="H914" t="s">
        <v>3957</v>
      </c>
      <c r="I914" t="s">
        <v>3957</v>
      </c>
      <c r="J914" t="str" cm="1">
        <f t="array" ref="J914">_xlfn.IFS(G914=H914, G914, G914=I914, G914, H914=I914, H914, TRUE, "")</f>
        <v>negative</v>
      </c>
    </row>
    <row r="915" spans="1:10" x14ac:dyDescent="0.25">
      <c r="A915">
        <v>1</v>
      </c>
      <c r="B915" t="s">
        <v>910</v>
      </c>
      <c r="C915" t="s">
        <v>911</v>
      </c>
      <c r="D915">
        <v>217</v>
      </c>
      <c r="E915">
        <v>5</v>
      </c>
      <c r="F915" t="s">
        <v>923</v>
      </c>
      <c r="G915" t="s">
        <v>3958</v>
      </c>
      <c r="H915" t="s">
        <v>3957</v>
      </c>
      <c r="I915" t="s">
        <v>3957</v>
      </c>
      <c r="J915" t="str" cm="1">
        <f t="array" ref="J915">_xlfn.IFS(G915=H915, G915, G915=I915, G915, H915=I915, H915, TRUE, "")</f>
        <v>negative</v>
      </c>
    </row>
    <row r="916" spans="1:10" x14ac:dyDescent="0.25">
      <c r="A916">
        <v>1</v>
      </c>
      <c r="B916" t="s">
        <v>910</v>
      </c>
      <c r="C916" t="s">
        <v>911</v>
      </c>
      <c r="D916">
        <v>218</v>
      </c>
      <c r="E916">
        <v>1</v>
      </c>
      <c r="F916" t="s">
        <v>924</v>
      </c>
      <c r="G916" t="s">
        <v>3957</v>
      </c>
      <c r="H916" t="s">
        <v>3957</v>
      </c>
      <c r="I916" t="s">
        <v>3957</v>
      </c>
      <c r="J916" t="str" cm="1">
        <f t="array" ref="J916">_xlfn.IFS(G916=H916, G916, G916=I916, G916, H916=I916, H916, TRUE, "")</f>
        <v>negative</v>
      </c>
    </row>
    <row r="917" spans="1:10" x14ac:dyDescent="0.25">
      <c r="A917">
        <v>1</v>
      </c>
      <c r="B917" t="s">
        <v>910</v>
      </c>
      <c r="C917" t="s">
        <v>911</v>
      </c>
      <c r="D917">
        <v>218</v>
      </c>
      <c r="E917">
        <v>2</v>
      </c>
      <c r="F917" t="s">
        <v>3932</v>
      </c>
      <c r="G917" t="s">
        <v>3957</v>
      </c>
      <c r="H917" t="s">
        <v>3957</v>
      </c>
      <c r="I917" t="s">
        <v>3961</v>
      </c>
      <c r="J917" t="str" cm="1">
        <f t="array" ref="J917">_xlfn.IFS(G917=H917, G917, G917=I917, G917, H917=I917, H917, TRUE, "")</f>
        <v>negative</v>
      </c>
    </row>
    <row r="918" spans="1:10" x14ac:dyDescent="0.25">
      <c r="A918">
        <v>1</v>
      </c>
      <c r="B918" t="s">
        <v>3934</v>
      </c>
      <c r="C918" t="s">
        <v>911</v>
      </c>
      <c r="D918">
        <v>218</v>
      </c>
      <c r="E918">
        <v>3</v>
      </c>
      <c r="F918" t="s">
        <v>3933</v>
      </c>
      <c r="G918" t="s">
        <v>3957</v>
      </c>
      <c r="H918" t="s">
        <v>3957</v>
      </c>
      <c r="I918" t="s">
        <v>3961</v>
      </c>
      <c r="J918" t="str" cm="1">
        <f t="array" ref="J918">_xlfn.IFS(G918=H918, G918, G918=I918, G918, H918=I918, H918, TRUE, "")</f>
        <v>negative</v>
      </c>
    </row>
    <row r="919" spans="1:10" x14ac:dyDescent="0.25">
      <c r="A919">
        <v>1</v>
      </c>
      <c r="B919" t="s">
        <v>910</v>
      </c>
      <c r="C919" t="s">
        <v>911</v>
      </c>
      <c r="D919">
        <v>218</v>
      </c>
      <c r="E919">
        <v>4</v>
      </c>
      <c r="F919" t="s">
        <v>3931</v>
      </c>
      <c r="G919" t="s">
        <v>3958</v>
      </c>
      <c r="H919" t="s">
        <v>3957</v>
      </c>
      <c r="I919" t="s">
        <v>3957</v>
      </c>
      <c r="J919" t="str" cm="1">
        <f t="array" ref="J919">_xlfn.IFS(G919=H919, G919, G919=I919, G919, H919=I919, H919, TRUE, "")</f>
        <v>negative</v>
      </c>
    </row>
    <row r="920" spans="1:10" x14ac:dyDescent="0.25">
      <c r="A920">
        <v>1</v>
      </c>
      <c r="B920" t="s">
        <v>910</v>
      </c>
      <c r="C920" t="s">
        <v>911</v>
      </c>
      <c r="D920">
        <v>218</v>
      </c>
      <c r="E920">
        <v>5</v>
      </c>
      <c r="F920" t="s">
        <v>925</v>
      </c>
      <c r="G920" t="s">
        <v>3957</v>
      </c>
      <c r="H920" t="s">
        <v>3957</v>
      </c>
      <c r="I920" t="s">
        <v>3957</v>
      </c>
      <c r="J920" t="str" cm="1">
        <f t="array" ref="J920">_xlfn.IFS(G920=H920, G920, G920=I920, G920, H920=I920, H920, TRUE, "")</f>
        <v>negative</v>
      </c>
    </row>
    <row r="921" spans="1:10" x14ac:dyDescent="0.25">
      <c r="A921">
        <v>1</v>
      </c>
      <c r="B921" t="s">
        <v>910</v>
      </c>
      <c r="C921" t="s">
        <v>911</v>
      </c>
      <c r="D921">
        <v>218</v>
      </c>
      <c r="E921">
        <v>6</v>
      </c>
      <c r="F921" t="s">
        <v>926</v>
      </c>
      <c r="G921" t="s">
        <v>3958</v>
      </c>
      <c r="H921" t="s">
        <v>3957</v>
      </c>
      <c r="I921" t="s">
        <v>3957</v>
      </c>
      <c r="J921" t="str" cm="1">
        <f t="array" ref="J921">_xlfn.IFS(G921=H921, G921, G921=I921, G921, H921=I921, H921, TRUE, "")</f>
        <v>negative</v>
      </c>
    </row>
    <row r="922" spans="1:10" x14ac:dyDescent="0.25">
      <c r="A922">
        <v>1</v>
      </c>
      <c r="B922" t="s">
        <v>910</v>
      </c>
      <c r="C922" t="s">
        <v>911</v>
      </c>
      <c r="D922">
        <v>218</v>
      </c>
      <c r="E922">
        <v>7</v>
      </c>
      <c r="F922" t="s">
        <v>927</v>
      </c>
      <c r="G922" t="s">
        <v>3961</v>
      </c>
      <c r="H922" t="s">
        <v>3957</v>
      </c>
      <c r="I922" t="s">
        <v>3957</v>
      </c>
      <c r="J922" t="str" cm="1">
        <f t="array" ref="J922">_xlfn.IFS(G922=H922, G922, G922=I922, G922, H922=I922, H922, TRUE, "")</f>
        <v>negative</v>
      </c>
    </row>
    <row r="923" spans="1:10" x14ac:dyDescent="0.25">
      <c r="A923">
        <v>1</v>
      </c>
      <c r="B923" t="s">
        <v>910</v>
      </c>
      <c r="C923" t="s">
        <v>911</v>
      </c>
      <c r="D923">
        <v>218</v>
      </c>
      <c r="E923">
        <v>8</v>
      </c>
      <c r="F923" t="s">
        <v>928</v>
      </c>
      <c r="G923" t="s">
        <v>3957</v>
      </c>
      <c r="H923" t="s">
        <v>3957</v>
      </c>
      <c r="I923" t="s">
        <v>3957</v>
      </c>
      <c r="J923" t="str" cm="1">
        <f t="array" ref="J923">_xlfn.IFS(G923=H923, G923, G923=I923, G923, H923=I923, H923, TRUE, "")</f>
        <v>negative</v>
      </c>
    </row>
    <row r="924" spans="1:10" x14ac:dyDescent="0.25">
      <c r="A924">
        <v>1</v>
      </c>
      <c r="B924" t="s">
        <v>910</v>
      </c>
      <c r="C924" t="s">
        <v>911</v>
      </c>
      <c r="D924">
        <v>219</v>
      </c>
      <c r="E924">
        <v>1</v>
      </c>
      <c r="F924" t="s">
        <v>929</v>
      </c>
      <c r="G924" t="s">
        <v>3957</v>
      </c>
      <c r="H924" t="s">
        <v>3957</v>
      </c>
      <c r="I924" t="s">
        <v>3957</v>
      </c>
      <c r="J924" t="str" cm="1">
        <f t="array" ref="J924">_xlfn.IFS(G924=H924, G924, G924=I924, G924, H924=I924, H924, TRUE, "")</f>
        <v>negative</v>
      </c>
    </row>
    <row r="925" spans="1:10" x14ac:dyDescent="0.25">
      <c r="A925">
        <v>1</v>
      </c>
      <c r="B925" t="s">
        <v>910</v>
      </c>
      <c r="C925" t="s">
        <v>911</v>
      </c>
      <c r="D925">
        <v>219</v>
      </c>
      <c r="E925">
        <v>2</v>
      </c>
      <c r="F925" t="s">
        <v>930</v>
      </c>
      <c r="G925" t="s">
        <v>3957</v>
      </c>
      <c r="H925" t="s">
        <v>3957</v>
      </c>
      <c r="I925" t="s">
        <v>3957</v>
      </c>
      <c r="J925" t="str" cm="1">
        <f t="array" ref="J925">_xlfn.IFS(G925=H925, G925, G925=I925, G925, H925=I925, H925, TRUE, "")</f>
        <v>negative</v>
      </c>
    </row>
    <row r="926" spans="1:10" x14ac:dyDescent="0.25">
      <c r="A926">
        <v>1</v>
      </c>
      <c r="B926" t="s">
        <v>910</v>
      </c>
      <c r="C926" t="s">
        <v>911</v>
      </c>
      <c r="D926">
        <v>220</v>
      </c>
      <c r="E926">
        <v>1</v>
      </c>
      <c r="F926" t="s">
        <v>931</v>
      </c>
      <c r="G926" t="s">
        <v>3959</v>
      </c>
      <c r="H926" t="s">
        <v>3959</v>
      </c>
      <c r="I926" t="s">
        <v>3959</v>
      </c>
      <c r="J926" t="str" cm="1">
        <f t="array" ref="J926">_xlfn.IFS(G926=H926, G926, G926=I926, G926, H926=I926, H926, TRUE, "")</f>
        <v>positive</v>
      </c>
    </row>
    <row r="927" spans="1:10" x14ac:dyDescent="0.25">
      <c r="A927">
        <v>1</v>
      </c>
      <c r="B927" t="s">
        <v>910</v>
      </c>
      <c r="C927" t="s">
        <v>911</v>
      </c>
      <c r="D927">
        <v>220</v>
      </c>
      <c r="E927">
        <v>2</v>
      </c>
      <c r="F927" t="s">
        <v>932</v>
      </c>
      <c r="G927" t="s">
        <v>3959</v>
      </c>
      <c r="H927" t="s">
        <v>3959</v>
      </c>
      <c r="I927" t="s">
        <v>3959</v>
      </c>
      <c r="J927" t="str" cm="1">
        <f t="array" ref="J927">_xlfn.IFS(G927=H927, G927, G927=I927, G927, H927=I927, H927, TRUE, "")</f>
        <v>positive</v>
      </c>
    </row>
    <row r="928" spans="1:10" x14ac:dyDescent="0.25">
      <c r="A928">
        <v>1</v>
      </c>
      <c r="B928" t="s">
        <v>910</v>
      </c>
      <c r="C928" t="s">
        <v>911</v>
      </c>
      <c r="D928">
        <v>221</v>
      </c>
      <c r="E928">
        <v>1</v>
      </c>
      <c r="F928" t="s">
        <v>933</v>
      </c>
      <c r="G928" t="s">
        <v>3959</v>
      </c>
      <c r="H928" t="s">
        <v>3959</v>
      </c>
      <c r="I928" t="s">
        <v>3959</v>
      </c>
      <c r="J928" t="str" cm="1">
        <f t="array" ref="J928">_xlfn.IFS(G928=H928, G928, G928=I928, G928, H928=I928, H928, TRUE, "")</f>
        <v>positive</v>
      </c>
    </row>
    <row r="929" spans="1:10" x14ac:dyDescent="0.25">
      <c r="A929">
        <v>1</v>
      </c>
      <c r="B929" t="s">
        <v>910</v>
      </c>
      <c r="C929" t="s">
        <v>911</v>
      </c>
      <c r="D929">
        <v>221</v>
      </c>
      <c r="E929">
        <v>2</v>
      </c>
      <c r="F929" t="s">
        <v>934</v>
      </c>
      <c r="G929" t="s">
        <v>3959</v>
      </c>
      <c r="H929" t="s">
        <v>3959</v>
      </c>
      <c r="I929" t="s">
        <v>3959</v>
      </c>
      <c r="J929" t="str" cm="1">
        <f t="array" ref="J929">_xlfn.IFS(G929=H929, G929, G929=I929, G929, H929=I929, H929, TRUE, "")</f>
        <v>positive</v>
      </c>
    </row>
    <row r="930" spans="1:10" x14ac:dyDescent="0.25">
      <c r="A930">
        <v>1</v>
      </c>
      <c r="B930" t="s">
        <v>910</v>
      </c>
      <c r="C930" t="s">
        <v>911</v>
      </c>
      <c r="D930">
        <v>221</v>
      </c>
      <c r="E930">
        <v>3</v>
      </c>
      <c r="F930" t="s">
        <v>935</v>
      </c>
      <c r="G930" t="s">
        <v>3959</v>
      </c>
      <c r="H930" t="s">
        <v>3959</v>
      </c>
      <c r="I930" t="s">
        <v>3959</v>
      </c>
      <c r="J930" t="str" cm="1">
        <f t="array" ref="J930">_xlfn.IFS(G930=H930, G930, G930=I930, G930, H930=I930, H930, TRUE, "")</f>
        <v>positive</v>
      </c>
    </row>
    <row r="931" spans="1:10" x14ac:dyDescent="0.25">
      <c r="A931">
        <v>1</v>
      </c>
      <c r="B931" t="s">
        <v>910</v>
      </c>
      <c r="C931" t="s">
        <v>911</v>
      </c>
      <c r="D931">
        <v>221</v>
      </c>
      <c r="E931">
        <v>4</v>
      </c>
      <c r="F931" t="s">
        <v>936</v>
      </c>
      <c r="G931" t="s">
        <v>3959</v>
      </c>
      <c r="H931" t="s">
        <v>3959</v>
      </c>
      <c r="I931" t="s">
        <v>3959</v>
      </c>
      <c r="J931" t="str" cm="1">
        <f t="array" ref="J931">_xlfn.IFS(G931=H931, G931, G931=I931, G931, H931=I931, H931, TRUE, "")</f>
        <v>positive</v>
      </c>
    </row>
    <row r="932" spans="1:10" x14ac:dyDescent="0.25">
      <c r="A932">
        <v>1</v>
      </c>
      <c r="B932" t="s">
        <v>910</v>
      </c>
      <c r="C932" t="s">
        <v>911</v>
      </c>
      <c r="D932">
        <v>222</v>
      </c>
      <c r="E932">
        <v>1</v>
      </c>
      <c r="F932" t="s">
        <v>937</v>
      </c>
      <c r="G932" t="s">
        <v>3958</v>
      </c>
      <c r="H932" t="s">
        <v>3957</v>
      </c>
      <c r="I932" t="s">
        <v>3961</v>
      </c>
      <c r="J932" t="s">
        <v>3957</v>
      </c>
    </row>
    <row r="933" spans="1:10" x14ac:dyDescent="0.25">
      <c r="A933">
        <v>1</v>
      </c>
      <c r="B933" t="s">
        <v>910</v>
      </c>
      <c r="C933" t="s">
        <v>911</v>
      </c>
      <c r="D933">
        <v>222</v>
      </c>
      <c r="E933">
        <v>2</v>
      </c>
      <c r="F933" t="s">
        <v>938</v>
      </c>
      <c r="G933" t="s">
        <v>3961</v>
      </c>
      <c r="H933" t="s">
        <v>3961</v>
      </c>
      <c r="I933" t="s">
        <v>3961</v>
      </c>
      <c r="J933" t="str" cm="1">
        <f t="array" ref="J933">_xlfn.IFS(G933=H933, G933, G933=I933, G933, H933=I933, H933, TRUE, "")</f>
        <v>sarcasm</v>
      </c>
    </row>
    <row r="934" spans="1:10" x14ac:dyDescent="0.25">
      <c r="A934">
        <v>1</v>
      </c>
      <c r="B934" t="s">
        <v>910</v>
      </c>
      <c r="C934" t="s">
        <v>911</v>
      </c>
      <c r="D934">
        <v>223</v>
      </c>
      <c r="E934">
        <v>1</v>
      </c>
      <c r="F934" t="s">
        <v>939</v>
      </c>
      <c r="G934" t="s">
        <v>3957</v>
      </c>
      <c r="H934" t="s">
        <v>3957</v>
      </c>
      <c r="I934" t="s">
        <v>3957</v>
      </c>
      <c r="J934" t="str" cm="1">
        <f t="array" ref="J934">_xlfn.IFS(G934=H934, G934, G934=I934, G934, H934=I934, H934, TRUE, "")</f>
        <v>negative</v>
      </c>
    </row>
    <row r="935" spans="1:10" x14ac:dyDescent="0.25">
      <c r="A935">
        <v>1</v>
      </c>
      <c r="B935" t="s">
        <v>910</v>
      </c>
      <c r="C935" t="s">
        <v>911</v>
      </c>
      <c r="D935">
        <v>223</v>
      </c>
      <c r="E935">
        <v>2</v>
      </c>
      <c r="F935" t="s">
        <v>940</v>
      </c>
      <c r="G935" t="s">
        <v>3957</v>
      </c>
      <c r="H935" t="s">
        <v>3957</v>
      </c>
      <c r="I935" t="s">
        <v>3957</v>
      </c>
      <c r="J935" t="str" cm="1">
        <f t="array" ref="J935">_xlfn.IFS(G935=H935, G935, G935=I935, G935, H935=I935, H935, TRUE, "")</f>
        <v>negative</v>
      </c>
    </row>
    <row r="936" spans="1:10" x14ac:dyDescent="0.25">
      <c r="A936">
        <v>1</v>
      </c>
      <c r="B936" t="s">
        <v>910</v>
      </c>
      <c r="C936" t="s">
        <v>911</v>
      </c>
      <c r="D936">
        <v>223</v>
      </c>
      <c r="E936">
        <v>3</v>
      </c>
      <c r="F936" t="s">
        <v>941</v>
      </c>
      <c r="G936" t="s">
        <v>3957</v>
      </c>
      <c r="H936" t="s">
        <v>3957</v>
      </c>
      <c r="I936" t="s">
        <v>3957</v>
      </c>
      <c r="J936" t="str" cm="1">
        <f t="array" ref="J936">_xlfn.IFS(G936=H936, G936, G936=I936, G936, H936=I936, H936, TRUE, "")</f>
        <v>negative</v>
      </c>
    </row>
    <row r="937" spans="1:10" x14ac:dyDescent="0.25">
      <c r="A937">
        <v>1</v>
      </c>
      <c r="B937" t="s">
        <v>910</v>
      </c>
      <c r="C937" t="s">
        <v>911</v>
      </c>
      <c r="D937">
        <v>223</v>
      </c>
      <c r="E937">
        <v>4</v>
      </c>
      <c r="F937" t="s">
        <v>942</v>
      </c>
      <c r="G937" t="s">
        <v>3957</v>
      </c>
      <c r="H937" t="s">
        <v>3957</v>
      </c>
      <c r="I937" t="s">
        <v>3957</v>
      </c>
      <c r="J937" t="str" cm="1">
        <f t="array" ref="J937">_xlfn.IFS(G937=H937, G937, G937=I937, G937, H937=I937, H937, TRUE, "")</f>
        <v>negative</v>
      </c>
    </row>
    <row r="938" spans="1:10" x14ac:dyDescent="0.25">
      <c r="A938">
        <v>1</v>
      </c>
      <c r="B938" t="s">
        <v>910</v>
      </c>
      <c r="C938" t="s">
        <v>911</v>
      </c>
      <c r="D938">
        <v>223</v>
      </c>
      <c r="E938">
        <v>5</v>
      </c>
      <c r="F938" t="s">
        <v>943</v>
      </c>
      <c r="G938" t="s">
        <v>3957</v>
      </c>
      <c r="H938" t="s">
        <v>3957</v>
      </c>
      <c r="I938" t="s">
        <v>3957</v>
      </c>
      <c r="J938" t="str" cm="1">
        <f t="array" ref="J938">_xlfn.IFS(G938=H938, G938, G938=I938, G938, H938=I938, H938, TRUE, "")</f>
        <v>negative</v>
      </c>
    </row>
    <row r="939" spans="1:10" x14ac:dyDescent="0.25">
      <c r="A939">
        <v>1</v>
      </c>
      <c r="B939" t="s">
        <v>910</v>
      </c>
      <c r="C939" t="s">
        <v>911</v>
      </c>
      <c r="D939">
        <v>224</v>
      </c>
      <c r="E939">
        <v>1</v>
      </c>
      <c r="F939" t="s">
        <v>944</v>
      </c>
      <c r="G939" t="s">
        <v>3957</v>
      </c>
      <c r="H939" t="s">
        <v>3957</v>
      </c>
      <c r="I939" t="s">
        <v>3957</v>
      </c>
      <c r="J939" t="str" cm="1">
        <f t="array" ref="J939">_xlfn.IFS(G939=H939, G939, G939=I939, G939, H939=I939, H939, TRUE, "")</f>
        <v>negative</v>
      </c>
    </row>
    <row r="940" spans="1:10" x14ac:dyDescent="0.25">
      <c r="A940">
        <v>1</v>
      </c>
      <c r="B940" t="s">
        <v>910</v>
      </c>
      <c r="C940" t="s">
        <v>911</v>
      </c>
      <c r="D940">
        <v>224</v>
      </c>
      <c r="E940">
        <v>2</v>
      </c>
      <c r="F940" t="s">
        <v>945</v>
      </c>
      <c r="G940" t="s">
        <v>3958</v>
      </c>
      <c r="H940" t="s">
        <v>3957</v>
      </c>
      <c r="I940" t="s">
        <v>3957</v>
      </c>
      <c r="J940" t="str" cm="1">
        <f t="array" ref="J940">_xlfn.IFS(G940=H940, G940, G940=I940, G940, H940=I940, H940, TRUE, "")</f>
        <v>negative</v>
      </c>
    </row>
    <row r="941" spans="1:10" x14ac:dyDescent="0.25">
      <c r="A941">
        <v>1</v>
      </c>
      <c r="B941" t="s">
        <v>910</v>
      </c>
      <c r="C941" t="s">
        <v>911</v>
      </c>
      <c r="D941">
        <v>225</v>
      </c>
      <c r="E941">
        <v>1</v>
      </c>
      <c r="F941" t="s">
        <v>946</v>
      </c>
      <c r="G941" t="s">
        <v>3957</v>
      </c>
      <c r="H941" t="s">
        <v>3957</v>
      </c>
      <c r="I941" t="s">
        <v>3957</v>
      </c>
      <c r="J941" t="str" cm="1">
        <f t="array" ref="J941">_xlfn.IFS(G941=H941, G941, G941=I941, G941, H941=I941, H941, TRUE, "")</f>
        <v>negative</v>
      </c>
    </row>
    <row r="942" spans="1:10" x14ac:dyDescent="0.25">
      <c r="A942">
        <v>1</v>
      </c>
      <c r="B942" t="s">
        <v>910</v>
      </c>
      <c r="C942" t="s">
        <v>911</v>
      </c>
      <c r="D942">
        <v>225</v>
      </c>
      <c r="E942">
        <v>2</v>
      </c>
      <c r="F942" t="s">
        <v>947</v>
      </c>
      <c r="G942" t="s">
        <v>3958</v>
      </c>
      <c r="H942" t="s">
        <v>3958</v>
      </c>
      <c r="I942" t="s">
        <v>3958</v>
      </c>
      <c r="J942" t="str" cm="1">
        <f t="array" ref="J942">_xlfn.IFS(G942=H942, G942, G942=I942, G942, H942=I942, H942, TRUE, "")</f>
        <v>neutral</v>
      </c>
    </row>
    <row r="943" spans="1:10" x14ac:dyDescent="0.25">
      <c r="A943">
        <v>1</v>
      </c>
      <c r="B943" t="s">
        <v>910</v>
      </c>
      <c r="C943" t="s">
        <v>911</v>
      </c>
      <c r="D943">
        <v>225</v>
      </c>
      <c r="E943">
        <v>3</v>
      </c>
      <c r="F943" t="s">
        <v>948</v>
      </c>
      <c r="G943" t="s">
        <v>3961</v>
      </c>
      <c r="H943" t="s">
        <v>3957</v>
      </c>
      <c r="I943" t="s">
        <v>3957</v>
      </c>
      <c r="J943" t="str" cm="1">
        <f t="array" ref="J943">_xlfn.IFS(G943=H943, G943, G943=I943, G943, H943=I943, H943, TRUE, "")</f>
        <v>negative</v>
      </c>
    </row>
    <row r="944" spans="1:10" x14ac:dyDescent="0.25">
      <c r="A944">
        <v>1</v>
      </c>
      <c r="B944" t="s">
        <v>910</v>
      </c>
      <c r="C944" t="s">
        <v>911</v>
      </c>
      <c r="D944">
        <v>225</v>
      </c>
      <c r="E944">
        <v>4</v>
      </c>
      <c r="F944" t="s">
        <v>949</v>
      </c>
      <c r="G944" t="s">
        <v>3958</v>
      </c>
      <c r="H944" t="s">
        <v>3957</v>
      </c>
      <c r="I944" t="s">
        <v>3957</v>
      </c>
      <c r="J944" t="str" cm="1">
        <f t="array" ref="J944">_xlfn.IFS(G944=H944, G944, G944=I944, G944, H944=I944, H944, TRUE, "")</f>
        <v>negative</v>
      </c>
    </row>
    <row r="945" spans="1:10" x14ac:dyDescent="0.25">
      <c r="A945">
        <v>1</v>
      </c>
      <c r="B945" t="s">
        <v>910</v>
      </c>
      <c r="C945" t="s">
        <v>911</v>
      </c>
      <c r="D945">
        <v>226</v>
      </c>
      <c r="E945">
        <v>1</v>
      </c>
      <c r="F945" t="s">
        <v>950</v>
      </c>
      <c r="G945" t="s">
        <v>3961</v>
      </c>
      <c r="H945" t="s">
        <v>3959</v>
      </c>
      <c r="I945" t="s">
        <v>3959</v>
      </c>
      <c r="J945" t="str" cm="1">
        <f t="array" ref="J945">_xlfn.IFS(G945=H945, G945, G945=I945, G945, H945=I945, H945, TRUE, "")</f>
        <v>positive</v>
      </c>
    </row>
    <row r="946" spans="1:10" x14ac:dyDescent="0.25">
      <c r="A946">
        <v>1</v>
      </c>
      <c r="B946" t="s">
        <v>910</v>
      </c>
      <c r="C946" t="s">
        <v>911</v>
      </c>
      <c r="D946">
        <v>227</v>
      </c>
      <c r="E946">
        <v>1</v>
      </c>
      <c r="F946" t="s">
        <v>951</v>
      </c>
      <c r="G946" t="s">
        <v>3957</v>
      </c>
      <c r="H946" t="s">
        <v>3957</v>
      </c>
      <c r="I946" t="s">
        <v>3957</v>
      </c>
      <c r="J946" t="str" cm="1">
        <f t="array" ref="J946">_xlfn.IFS(G946=H946, G946, G946=I946, G946, H946=I946, H946, TRUE, "")</f>
        <v>negative</v>
      </c>
    </row>
    <row r="947" spans="1:10" x14ac:dyDescent="0.25">
      <c r="A947">
        <v>1</v>
      </c>
      <c r="B947" t="s">
        <v>910</v>
      </c>
      <c r="C947" t="s">
        <v>911</v>
      </c>
      <c r="D947">
        <v>227</v>
      </c>
      <c r="E947">
        <v>2</v>
      </c>
      <c r="F947" t="s">
        <v>952</v>
      </c>
      <c r="G947" t="s">
        <v>3957</v>
      </c>
      <c r="H947" t="s">
        <v>3957</v>
      </c>
      <c r="I947" t="s">
        <v>3957</v>
      </c>
      <c r="J947" t="str" cm="1">
        <f t="array" ref="J947">_xlfn.IFS(G947=H947, G947, G947=I947, G947, H947=I947, H947, TRUE, "")</f>
        <v>negative</v>
      </c>
    </row>
    <row r="948" spans="1:10" x14ac:dyDescent="0.25">
      <c r="A948">
        <v>1</v>
      </c>
      <c r="B948" t="s">
        <v>910</v>
      </c>
      <c r="C948" t="s">
        <v>911</v>
      </c>
      <c r="D948">
        <v>228</v>
      </c>
      <c r="E948">
        <v>1</v>
      </c>
      <c r="F948" t="s">
        <v>953</v>
      </c>
      <c r="G948" t="s">
        <v>3957</v>
      </c>
      <c r="H948" t="s">
        <v>3957</v>
      </c>
      <c r="I948" t="s">
        <v>3957</v>
      </c>
      <c r="J948" t="str" cm="1">
        <f t="array" ref="J948">_xlfn.IFS(G948=H948, G948, G948=I948, G948, H948=I948, H948, TRUE, "")</f>
        <v>negative</v>
      </c>
    </row>
    <row r="949" spans="1:10" x14ac:dyDescent="0.25">
      <c r="A949">
        <v>1</v>
      </c>
      <c r="B949" t="s">
        <v>910</v>
      </c>
      <c r="C949" t="s">
        <v>911</v>
      </c>
      <c r="D949">
        <v>228</v>
      </c>
      <c r="E949">
        <v>2</v>
      </c>
      <c r="F949" t="s">
        <v>954</v>
      </c>
      <c r="G949" t="s">
        <v>3957</v>
      </c>
      <c r="H949" t="s">
        <v>3957</v>
      </c>
      <c r="I949" t="s">
        <v>3957</v>
      </c>
      <c r="J949" t="str" cm="1">
        <f t="array" ref="J949">_xlfn.IFS(G949=H949, G949, G949=I949, G949, H949=I949, H949, TRUE, "")</f>
        <v>negative</v>
      </c>
    </row>
    <row r="950" spans="1:10" x14ac:dyDescent="0.25">
      <c r="A950">
        <v>1</v>
      </c>
      <c r="B950" t="s">
        <v>910</v>
      </c>
      <c r="C950" t="s">
        <v>911</v>
      </c>
      <c r="D950">
        <v>228</v>
      </c>
      <c r="E950">
        <v>3</v>
      </c>
      <c r="F950" t="s">
        <v>955</v>
      </c>
      <c r="G950" t="s">
        <v>3958</v>
      </c>
      <c r="H950" t="s">
        <v>3957</v>
      </c>
      <c r="I950" t="s">
        <v>3958</v>
      </c>
      <c r="J950" t="str" cm="1">
        <f t="array" ref="J950">_xlfn.IFS(G950=H950, G950, G950=I950, G950, H950=I950, H950, TRUE, "")</f>
        <v>neutral</v>
      </c>
    </row>
    <row r="951" spans="1:10" x14ac:dyDescent="0.25">
      <c r="A951">
        <v>1</v>
      </c>
      <c r="B951" t="s">
        <v>910</v>
      </c>
      <c r="C951" t="s">
        <v>911</v>
      </c>
      <c r="D951">
        <v>228</v>
      </c>
      <c r="E951">
        <v>4</v>
      </c>
      <c r="F951" t="s">
        <v>3949</v>
      </c>
      <c r="G951" t="s">
        <v>3958</v>
      </c>
      <c r="H951" t="s">
        <v>3957</v>
      </c>
      <c r="I951" t="s">
        <v>3957</v>
      </c>
      <c r="J951" t="str" cm="1">
        <f t="array" ref="J951">_xlfn.IFS(G951=H951, G951, G951=I951, G951, H951=I951, H951, TRUE, "")</f>
        <v>negative</v>
      </c>
    </row>
    <row r="952" spans="1:10" x14ac:dyDescent="0.25">
      <c r="A952">
        <v>1</v>
      </c>
      <c r="B952" t="s">
        <v>3934</v>
      </c>
      <c r="C952" t="s">
        <v>911</v>
      </c>
      <c r="D952">
        <v>228</v>
      </c>
      <c r="E952">
        <v>5</v>
      </c>
      <c r="F952" t="s">
        <v>3950</v>
      </c>
      <c r="G952" t="s">
        <v>3957</v>
      </c>
      <c r="H952" t="s">
        <v>3957</v>
      </c>
      <c r="I952" t="s">
        <v>3957</v>
      </c>
      <c r="J952" t="str" cm="1">
        <f t="array" ref="J952">_xlfn.IFS(G952=H952, G952, G952=I952, G952, H952=I952, H952, TRUE, "")</f>
        <v>negative</v>
      </c>
    </row>
    <row r="953" spans="1:10" x14ac:dyDescent="0.25">
      <c r="A953">
        <v>1</v>
      </c>
      <c r="B953" t="s">
        <v>910</v>
      </c>
      <c r="C953" t="s">
        <v>911</v>
      </c>
      <c r="D953">
        <v>228</v>
      </c>
      <c r="E953">
        <v>6</v>
      </c>
      <c r="F953" t="s">
        <v>956</v>
      </c>
      <c r="G953" t="s">
        <v>3957</v>
      </c>
      <c r="H953" t="s">
        <v>3957</v>
      </c>
      <c r="I953" t="s">
        <v>3957</v>
      </c>
      <c r="J953" t="str" cm="1">
        <f t="array" ref="J953">_xlfn.IFS(G953=H953, G953, G953=I953, G953, H953=I953, H953, TRUE, "")</f>
        <v>negative</v>
      </c>
    </row>
    <row r="954" spans="1:10" x14ac:dyDescent="0.25">
      <c r="A954">
        <v>1</v>
      </c>
      <c r="B954" t="s">
        <v>910</v>
      </c>
      <c r="C954" t="s">
        <v>911</v>
      </c>
      <c r="D954">
        <v>229</v>
      </c>
      <c r="E954">
        <v>1</v>
      </c>
      <c r="F954" t="s">
        <v>957</v>
      </c>
      <c r="G954" t="s">
        <v>3959</v>
      </c>
      <c r="H954" t="s">
        <v>3959</v>
      </c>
      <c r="I954" t="s">
        <v>3959</v>
      </c>
      <c r="J954" t="str" cm="1">
        <f t="array" ref="J954">_xlfn.IFS(G954=H954, G954, G954=I954, G954, H954=I954, H954, TRUE, "")</f>
        <v>positive</v>
      </c>
    </row>
    <row r="955" spans="1:10" x14ac:dyDescent="0.25">
      <c r="A955">
        <v>1</v>
      </c>
      <c r="B955" t="s">
        <v>958</v>
      </c>
      <c r="C955" t="s">
        <v>959</v>
      </c>
      <c r="D955">
        <v>230</v>
      </c>
      <c r="E955">
        <v>1</v>
      </c>
      <c r="F955" t="s">
        <v>960</v>
      </c>
      <c r="G955" t="s">
        <v>3960</v>
      </c>
      <c r="H955" t="s">
        <v>3957</v>
      </c>
      <c r="I955" t="s">
        <v>3957</v>
      </c>
      <c r="J955" t="str" cm="1">
        <f t="array" ref="J955">_xlfn.IFS(G955=H955, G955, G955=I955, G955, H955=I955, H955, TRUE, "")</f>
        <v>negative</v>
      </c>
    </row>
    <row r="956" spans="1:10" x14ac:dyDescent="0.25">
      <c r="A956">
        <v>1</v>
      </c>
      <c r="B956" t="s">
        <v>958</v>
      </c>
      <c r="C956" t="s">
        <v>959</v>
      </c>
      <c r="D956">
        <v>230</v>
      </c>
      <c r="E956">
        <v>2</v>
      </c>
      <c r="F956" t="s">
        <v>961</v>
      </c>
      <c r="G956" t="s">
        <v>3957</v>
      </c>
      <c r="H956" t="s">
        <v>3957</v>
      </c>
      <c r="I956" t="s">
        <v>3957</v>
      </c>
      <c r="J956" t="str" cm="1">
        <f t="array" ref="J956">_xlfn.IFS(G956=H956, G956, G956=I956, G956, H956=I956, H956, TRUE, "")</f>
        <v>negative</v>
      </c>
    </row>
    <row r="957" spans="1:10" x14ac:dyDescent="0.25">
      <c r="A957">
        <v>1</v>
      </c>
      <c r="B957" t="s">
        <v>958</v>
      </c>
      <c r="C957" t="s">
        <v>959</v>
      </c>
      <c r="D957">
        <v>230</v>
      </c>
      <c r="E957">
        <v>3</v>
      </c>
      <c r="F957" t="s">
        <v>962</v>
      </c>
      <c r="G957" t="s">
        <v>3960</v>
      </c>
      <c r="H957" t="s">
        <v>3957</v>
      </c>
      <c r="I957" t="s">
        <v>3960</v>
      </c>
      <c r="J957" t="str" cm="1">
        <f t="array" ref="J957">_xlfn.IFS(G957=H957, G957, G957=I957, G957, H957=I957, H957, TRUE, "")</f>
        <v>mixed</v>
      </c>
    </row>
    <row r="958" spans="1:10" x14ac:dyDescent="0.25">
      <c r="A958">
        <v>1</v>
      </c>
      <c r="B958" t="s">
        <v>958</v>
      </c>
      <c r="C958" t="s">
        <v>959</v>
      </c>
      <c r="D958">
        <v>231</v>
      </c>
      <c r="E958">
        <v>1</v>
      </c>
      <c r="F958" t="s">
        <v>963</v>
      </c>
      <c r="G958" t="s">
        <v>3958</v>
      </c>
      <c r="H958" t="s">
        <v>3958</v>
      </c>
      <c r="I958" t="s">
        <v>3958</v>
      </c>
      <c r="J958" t="str" cm="1">
        <f t="array" ref="J958">_xlfn.IFS(G958=H958, G958, G958=I958, G958, H958=I958, H958, TRUE, "")</f>
        <v>neutral</v>
      </c>
    </row>
    <row r="959" spans="1:10" x14ac:dyDescent="0.25">
      <c r="A959">
        <v>1</v>
      </c>
      <c r="B959" t="s">
        <v>958</v>
      </c>
      <c r="C959" t="s">
        <v>959</v>
      </c>
      <c r="D959">
        <v>231</v>
      </c>
      <c r="E959">
        <v>2</v>
      </c>
      <c r="F959" t="s">
        <v>964</v>
      </c>
      <c r="G959" t="s">
        <v>3959</v>
      </c>
      <c r="H959" t="s">
        <v>3959</v>
      </c>
      <c r="I959" t="s">
        <v>3959</v>
      </c>
      <c r="J959" t="str" cm="1">
        <f t="array" ref="J959">_xlfn.IFS(G959=H959, G959, G959=I959, G959, H959=I959, H959, TRUE, "")</f>
        <v>positive</v>
      </c>
    </row>
    <row r="960" spans="1:10" x14ac:dyDescent="0.25">
      <c r="A960">
        <v>1</v>
      </c>
      <c r="B960" t="s">
        <v>958</v>
      </c>
      <c r="C960" t="s">
        <v>959</v>
      </c>
      <c r="D960">
        <v>231</v>
      </c>
      <c r="E960">
        <v>3</v>
      </c>
      <c r="F960" t="s">
        <v>965</v>
      </c>
      <c r="G960" t="s">
        <v>3958</v>
      </c>
      <c r="H960" t="s">
        <v>3957</v>
      </c>
      <c r="I960" t="s">
        <v>3958</v>
      </c>
      <c r="J960" t="str" cm="1">
        <f t="array" ref="J960">_xlfn.IFS(G960=H960, G960, G960=I960, G960, H960=I960, H960, TRUE, "")</f>
        <v>neutral</v>
      </c>
    </row>
    <row r="961" spans="1:10" x14ac:dyDescent="0.25">
      <c r="A961">
        <v>1</v>
      </c>
      <c r="B961" t="s">
        <v>958</v>
      </c>
      <c r="C961" t="s">
        <v>959</v>
      </c>
      <c r="D961">
        <v>231</v>
      </c>
      <c r="E961">
        <v>4</v>
      </c>
      <c r="F961" t="s">
        <v>966</v>
      </c>
      <c r="G961" t="s">
        <v>3959</v>
      </c>
      <c r="H961" t="s">
        <v>3959</v>
      </c>
      <c r="I961" t="s">
        <v>3959</v>
      </c>
      <c r="J961" t="str" cm="1">
        <f t="array" ref="J961">_xlfn.IFS(G961=H961, G961, G961=I961, G961, H961=I961, H961, TRUE, "")</f>
        <v>positive</v>
      </c>
    </row>
    <row r="962" spans="1:10" x14ac:dyDescent="0.25">
      <c r="A962">
        <v>1</v>
      </c>
      <c r="B962" t="s">
        <v>958</v>
      </c>
      <c r="C962" t="s">
        <v>959</v>
      </c>
      <c r="D962">
        <v>232</v>
      </c>
      <c r="E962">
        <v>1</v>
      </c>
      <c r="F962" t="s">
        <v>967</v>
      </c>
      <c r="G962" t="s">
        <v>3959</v>
      </c>
      <c r="H962" t="s">
        <v>3959</v>
      </c>
      <c r="I962" t="s">
        <v>3959</v>
      </c>
      <c r="J962" t="str" cm="1">
        <f t="array" ref="J962">_xlfn.IFS(G962=H962, G962, G962=I962, G962, H962=I962, H962, TRUE, "")</f>
        <v>positive</v>
      </c>
    </row>
    <row r="963" spans="1:10" x14ac:dyDescent="0.25">
      <c r="A963">
        <v>1</v>
      </c>
      <c r="B963" t="s">
        <v>958</v>
      </c>
      <c r="C963" t="s">
        <v>959</v>
      </c>
      <c r="D963">
        <v>232</v>
      </c>
      <c r="E963">
        <v>2</v>
      </c>
      <c r="F963" t="s">
        <v>968</v>
      </c>
      <c r="G963" t="s">
        <v>3958</v>
      </c>
      <c r="H963" t="s">
        <v>3961</v>
      </c>
      <c r="I963" t="s">
        <v>3959</v>
      </c>
      <c r="J963" t="s">
        <v>3959</v>
      </c>
    </row>
    <row r="964" spans="1:10" x14ac:dyDescent="0.25">
      <c r="A964">
        <v>1</v>
      </c>
      <c r="B964" t="s">
        <v>958</v>
      </c>
      <c r="C964" t="s">
        <v>959</v>
      </c>
      <c r="D964">
        <v>233</v>
      </c>
      <c r="E964">
        <v>1</v>
      </c>
      <c r="F964" t="s">
        <v>969</v>
      </c>
      <c r="G964" t="s">
        <v>3957</v>
      </c>
      <c r="H964" t="s">
        <v>3957</v>
      </c>
      <c r="I964" t="s">
        <v>3957</v>
      </c>
      <c r="J964" t="str" cm="1">
        <f t="array" ref="J964">_xlfn.IFS(G964=H964, G964, G964=I964, G964, H964=I964, H964, TRUE, "")</f>
        <v>negative</v>
      </c>
    </row>
    <row r="965" spans="1:10" x14ac:dyDescent="0.25">
      <c r="A965">
        <v>1</v>
      </c>
      <c r="B965" t="s">
        <v>958</v>
      </c>
      <c r="C965" t="s">
        <v>959</v>
      </c>
      <c r="D965">
        <v>233</v>
      </c>
      <c r="E965">
        <v>2</v>
      </c>
      <c r="F965" t="s">
        <v>970</v>
      </c>
      <c r="G965" t="s">
        <v>3957</v>
      </c>
      <c r="H965" t="s">
        <v>3957</v>
      </c>
      <c r="I965" t="s">
        <v>3957</v>
      </c>
      <c r="J965" t="str" cm="1">
        <f t="array" ref="J965">_xlfn.IFS(G965=H965, G965, G965=I965, G965, H965=I965, H965, TRUE, "")</f>
        <v>negative</v>
      </c>
    </row>
    <row r="966" spans="1:10" x14ac:dyDescent="0.25">
      <c r="A966">
        <v>1</v>
      </c>
      <c r="B966" t="s">
        <v>958</v>
      </c>
      <c r="C966" t="s">
        <v>959</v>
      </c>
      <c r="D966">
        <v>233</v>
      </c>
      <c r="E966">
        <v>3</v>
      </c>
      <c r="F966" t="s">
        <v>971</v>
      </c>
      <c r="G966" t="s">
        <v>3957</v>
      </c>
      <c r="H966" t="s">
        <v>3957</v>
      </c>
      <c r="I966" t="s">
        <v>3957</v>
      </c>
      <c r="J966" t="str" cm="1">
        <f t="array" ref="J966">_xlfn.IFS(G966=H966, G966, G966=I966, G966, H966=I966, H966, TRUE, "")</f>
        <v>negative</v>
      </c>
    </row>
    <row r="967" spans="1:10" x14ac:dyDescent="0.25">
      <c r="A967">
        <v>1</v>
      </c>
      <c r="B967" t="s">
        <v>958</v>
      </c>
      <c r="C967" t="s">
        <v>959</v>
      </c>
      <c r="D967">
        <v>233</v>
      </c>
      <c r="E967">
        <v>4</v>
      </c>
      <c r="F967" t="s">
        <v>972</v>
      </c>
      <c r="G967" t="s">
        <v>3957</v>
      </c>
      <c r="H967" t="s">
        <v>3957</v>
      </c>
      <c r="I967" t="s">
        <v>3957</v>
      </c>
      <c r="J967" t="str" cm="1">
        <f t="array" ref="J967">_xlfn.IFS(G967=H967, G967, G967=I967, G967, H967=I967, H967, TRUE, "")</f>
        <v>negative</v>
      </c>
    </row>
    <row r="968" spans="1:10" x14ac:dyDescent="0.25">
      <c r="A968">
        <v>1</v>
      </c>
      <c r="B968" t="s">
        <v>958</v>
      </c>
      <c r="C968" t="s">
        <v>959</v>
      </c>
      <c r="D968">
        <v>234</v>
      </c>
      <c r="E968">
        <v>1</v>
      </c>
      <c r="F968" t="s">
        <v>973</v>
      </c>
      <c r="G968" t="s">
        <v>3957</v>
      </c>
      <c r="H968" t="s">
        <v>3957</v>
      </c>
      <c r="I968" t="s">
        <v>3957</v>
      </c>
      <c r="J968" t="str" cm="1">
        <f t="array" ref="J968">_xlfn.IFS(G968=H968, G968, G968=I968, G968, H968=I968, H968, TRUE, "")</f>
        <v>negative</v>
      </c>
    </row>
    <row r="969" spans="1:10" x14ac:dyDescent="0.25">
      <c r="A969">
        <v>1</v>
      </c>
      <c r="B969" t="s">
        <v>958</v>
      </c>
      <c r="C969" t="s">
        <v>959</v>
      </c>
      <c r="D969">
        <v>234</v>
      </c>
      <c r="E969">
        <v>2</v>
      </c>
      <c r="F969" t="s">
        <v>974</v>
      </c>
      <c r="G969" t="s">
        <v>3958</v>
      </c>
      <c r="H969" t="s">
        <v>3957</v>
      </c>
      <c r="I969" t="s">
        <v>3957</v>
      </c>
      <c r="J969" t="str" cm="1">
        <f t="array" ref="J969">_xlfn.IFS(G969=H969, G969, G969=I969, G969, H969=I969, H969, TRUE, "")</f>
        <v>negative</v>
      </c>
    </row>
    <row r="970" spans="1:10" x14ac:dyDescent="0.25">
      <c r="A970">
        <v>1</v>
      </c>
      <c r="B970" t="s">
        <v>958</v>
      </c>
      <c r="C970" t="s">
        <v>959</v>
      </c>
      <c r="D970">
        <v>234</v>
      </c>
      <c r="E970">
        <v>3</v>
      </c>
      <c r="F970" t="s">
        <v>975</v>
      </c>
      <c r="G970" t="s">
        <v>3958</v>
      </c>
      <c r="H970" t="s">
        <v>3957</v>
      </c>
      <c r="I970" t="s">
        <v>3957</v>
      </c>
      <c r="J970" t="str" cm="1">
        <f t="array" ref="J970">_xlfn.IFS(G970=H970, G970, G970=I970, G970, H970=I970, H970, TRUE, "")</f>
        <v>negative</v>
      </c>
    </row>
    <row r="971" spans="1:10" x14ac:dyDescent="0.25">
      <c r="A971">
        <v>1</v>
      </c>
      <c r="B971" t="s">
        <v>958</v>
      </c>
      <c r="C971" t="s">
        <v>959</v>
      </c>
      <c r="D971">
        <v>234</v>
      </c>
      <c r="E971">
        <v>4</v>
      </c>
      <c r="F971" t="s">
        <v>3851</v>
      </c>
      <c r="G971" t="s">
        <v>3958</v>
      </c>
      <c r="H971" t="s">
        <v>3957</v>
      </c>
      <c r="I971" t="s">
        <v>3957</v>
      </c>
      <c r="J971" t="str" cm="1">
        <f t="array" ref="J971">_xlfn.IFS(G971=H971, G971, G971=I971, G971, H971=I971, H971, TRUE, "")</f>
        <v>negative</v>
      </c>
    </row>
    <row r="972" spans="1:10" x14ac:dyDescent="0.25">
      <c r="A972">
        <v>1</v>
      </c>
      <c r="B972" t="s">
        <v>958</v>
      </c>
      <c r="C972" t="s">
        <v>959</v>
      </c>
      <c r="D972">
        <v>234</v>
      </c>
      <c r="E972">
        <v>5</v>
      </c>
      <c r="F972" t="s">
        <v>976</v>
      </c>
      <c r="G972" t="s">
        <v>3957</v>
      </c>
      <c r="H972" t="s">
        <v>3957</v>
      </c>
      <c r="I972" t="s">
        <v>3957</v>
      </c>
      <c r="J972" t="str" cm="1">
        <f t="array" ref="J972">_xlfn.IFS(G972=H972, G972, G972=I972, G972, H972=I972, H972, TRUE, "")</f>
        <v>negative</v>
      </c>
    </row>
    <row r="973" spans="1:10" x14ac:dyDescent="0.25">
      <c r="A973">
        <v>1</v>
      </c>
      <c r="B973" t="s">
        <v>958</v>
      </c>
      <c r="C973" t="s">
        <v>959</v>
      </c>
      <c r="D973">
        <v>234</v>
      </c>
      <c r="E973">
        <v>6</v>
      </c>
      <c r="F973" t="s">
        <v>977</v>
      </c>
      <c r="G973" t="s">
        <v>3959</v>
      </c>
      <c r="H973" t="s">
        <v>3960</v>
      </c>
      <c r="I973" t="s">
        <v>3960</v>
      </c>
      <c r="J973" t="str" cm="1">
        <f t="array" ref="J973">_xlfn.IFS(G973=H973, G973, G973=I973, G973, H973=I973, H973, TRUE, "")</f>
        <v>mixed</v>
      </c>
    </row>
    <row r="974" spans="1:10" x14ac:dyDescent="0.25">
      <c r="A974">
        <v>1</v>
      </c>
      <c r="B974" t="s">
        <v>958</v>
      </c>
      <c r="C974" t="s">
        <v>959</v>
      </c>
      <c r="D974">
        <v>235</v>
      </c>
      <c r="E974">
        <v>1</v>
      </c>
      <c r="F974" t="s">
        <v>3852</v>
      </c>
      <c r="G974" t="s">
        <v>3958</v>
      </c>
      <c r="H974" t="s">
        <v>3958</v>
      </c>
      <c r="I974" t="s">
        <v>3958</v>
      </c>
      <c r="J974" t="str" cm="1">
        <f t="array" ref="J974">_xlfn.IFS(G974=H974, G974, G974=I974, G974, H974=I974, H974, TRUE, "")</f>
        <v>neutral</v>
      </c>
    </row>
    <row r="975" spans="1:10" x14ac:dyDescent="0.25">
      <c r="A975">
        <v>1</v>
      </c>
      <c r="B975" t="s">
        <v>958</v>
      </c>
      <c r="C975" t="s">
        <v>959</v>
      </c>
      <c r="D975">
        <v>235</v>
      </c>
      <c r="E975">
        <v>2</v>
      </c>
      <c r="F975" t="s">
        <v>978</v>
      </c>
      <c r="G975" t="s">
        <v>3958</v>
      </c>
      <c r="H975" t="s">
        <v>3959</v>
      </c>
      <c r="I975" t="s">
        <v>3959</v>
      </c>
      <c r="J975" t="str" cm="1">
        <f t="array" ref="J975">_xlfn.IFS(G975=H975, G975, G975=I975, G975, H975=I975, H975, TRUE, "")</f>
        <v>positive</v>
      </c>
    </row>
    <row r="976" spans="1:10" x14ac:dyDescent="0.25">
      <c r="A976">
        <v>1</v>
      </c>
      <c r="B976" t="s">
        <v>958</v>
      </c>
      <c r="C976" t="s">
        <v>959</v>
      </c>
      <c r="D976">
        <v>235</v>
      </c>
      <c r="E976">
        <v>3</v>
      </c>
      <c r="F976" t="s">
        <v>979</v>
      </c>
      <c r="G976" t="s">
        <v>3959</v>
      </c>
      <c r="H976" t="s">
        <v>3959</v>
      </c>
      <c r="I976" t="s">
        <v>3959</v>
      </c>
      <c r="J976" t="str" cm="1">
        <f t="array" ref="J976">_xlfn.IFS(G976=H976, G976, G976=I976, G976, H976=I976, H976, TRUE, "")</f>
        <v>positive</v>
      </c>
    </row>
    <row r="977" spans="1:10" x14ac:dyDescent="0.25">
      <c r="A977">
        <v>1</v>
      </c>
      <c r="B977" t="s">
        <v>958</v>
      </c>
      <c r="C977" t="s">
        <v>959</v>
      </c>
      <c r="D977">
        <v>235</v>
      </c>
      <c r="E977">
        <v>4</v>
      </c>
      <c r="F977" t="s">
        <v>980</v>
      </c>
      <c r="G977" t="s">
        <v>3958</v>
      </c>
      <c r="H977" t="s">
        <v>3960</v>
      </c>
      <c r="I977" t="s">
        <v>3958</v>
      </c>
      <c r="J977" t="str" cm="1">
        <f t="array" ref="J977">_xlfn.IFS(G977=H977, G977, G977=I977, G977, H977=I977, H977, TRUE, "")</f>
        <v>neutral</v>
      </c>
    </row>
    <row r="978" spans="1:10" x14ac:dyDescent="0.25">
      <c r="A978">
        <v>1</v>
      </c>
      <c r="B978" t="s">
        <v>958</v>
      </c>
      <c r="C978" t="s">
        <v>959</v>
      </c>
      <c r="D978">
        <v>235</v>
      </c>
      <c r="E978">
        <v>5</v>
      </c>
      <c r="F978" t="s">
        <v>981</v>
      </c>
      <c r="G978" t="s">
        <v>3958</v>
      </c>
      <c r="H978" t="s">
        <v>3957</v>
      </c>
      <c r="I978" t="s">
        <v>3958</v>
      </c>
      <c r="J978" t="str" cm="1">
        <f t="array" ref="J978">_xlfn.IFS(G978=H978, G978, G978=I978, G978, H978=I978, H978, TRUE, "")</f>
        <v>neutral</v>
      </c>
    </row>
    <row r="979" spans="1:10" x14ac:dyDescent="0.25">
      <c r="A979">
        <v>1</v>
      </c>
      <c r="B979" t="s">
        <v>958</v>
      </c>
      <c r="C979" t="s">
        <v>959</v>
      </c>
      <c r="D979">
        <v>235</v>
      </c>
      <c r="E979">
        <v>6</v>
      </c>
      <c r="F979" t="s">
        <v>982</v>
      </c>
      <c r="G979" t="s">
        <v>3958</v>
      </c>
      <c r="H979" t="s">
        <v>3957</v>
      </c>
      <c r="I979" t="s">
        <v>3958</v>
      </c>
      <c r="J979" t="str" cm="1">
        <f t="array" ref="J979">_xlfn.IFS(G979=H979, G979, G979=I979, G979, H979=I979, H979, TRUE, "")</f>
        <v>neutral</v>
      </c>
    </row>
    <row r="980" spans="1:10" x14ac:dyDescent="0.25">
      <c r="A980">
        <v>1</v>
      </c>
      <c r="B980" t="s">
        <v>958</v>
      </c>
      <c r="C980" t="s">
        <v>959</v>
      </c>
      <c r="D980">
        <v>235</v>
      </c>
      <c r="E980">
        <v>7</v>
      </c>
      <c r="F980" t="s">
        <v>983</v>
      </c>
      <c r="G980" t="s">
        <v>3959</v>
      </c>
      <c r="H980" t="s">
        <v>3959</v>
      </c>
      <c r="I980" t="s">
        <v>3959</v>
      </c>
      <c r="J980" t="str" cm="1">
        <f t="array" ref="J980">_xlfn.IFS(G980=H980, G980, G980=I980, G980, H980=I980, H980, TRUE, "")</f>
        <v>positive</v>
      </c>
    </row>
    <row r="981" spans="1:10" x14ac:dyDescent="0.25">
      <c r="A981">
        <v>1</v>
      </c>
      <c r="B981" t="s">
        <v>958</v>
      </c>
      <c r="C981" t="s">
        <v>959</v>
      </c>
      <c r="D981">
        <v>235</v>
      </c>
      <c r="E981">
        <v>8</v>
      </c>
      <c r="F981" t="s">
        <v>984</v>
      </c>
      <c r="G981" t="s">
        <v>3958</v>
      </c>
      <c r="H981" t="s">
        <v>3958</v>
      </c>
      <c r="I981" t="s">
        <v>3958</v>
      </c>
      <c r="J981" t="str" cm="1">
        <f t="array" ref="J981">_xlfn.IFS(G981=H981, G981, G981=I981, G981, H981=I981, H981, TRUE, "")</f>
        <v>neutral</v>
      </c>
    </row>
    <row r="982" spans="1:10" x14ac:dyDescent="0.25">
      <c r="A982">
        <v>1</v>
      </c>
      <c r="B982" t="s">
        <v>958</v>
      </c>
      <c r="C982" t="s">
        <v>959</v>
      </c>
      <c r="D982">
        <v>235</v>
      </c>
      <c r="E982">
        <v>9</v>
      </c>
      <c r="F982" t="s">
        <v>985</v>
      </c>
      <c r="G982" t="s">
        <v>3958</v>
      </c>
      <c r="H982" t="s">
        <v>3957</v>
      </c>
      <c r="I982" t="s">
        <v>3958</v>
      </c>
      <c r="J982" t="str" cm="1">
        <f t="array" ref="J982">_xlfn.IFS(G982=H982, G982, G982=I982, G982, H982=I982, H982, TRUE, "")</f>
        <v>neutral</v>
      </c>
    </row>
    <row r="983" spans="1:10" x14ac:dyDescent="0.25">
      <c r="A983">
        <v>1</v>
      </c>
      <c r="B983" t="s">
        <v>958</v>
      </c>
      <c r="C983" t="s">
        <v>959</v>
      </c>
      <c r="D983">
        <v>235</v>
      </c>
      <c r="E983">
        <v>10</v>
      </c>
      <c r="F983" t="s">
        <v>3853</v>
      </c>
      <c r="G983" t="s">
        <v>3958</v>
      </c>
      <c r="H983" t="s">
        <v>3957</v>
      </c>
      <c r="I983" t="s">
        <v>3958</v>
      </c>
      <c r="J983" t="str" cm="1">
        <f t="array" ref="J983">_xlfn.IFS(G983=H983, G983, G983=I983, G983, H983=I983, H983, TRUE, "")</f>
        <v>neutral</v>
      </c>
    </row>
    <row r="984" spans="1:10" x14ac:dyDescent="0.25">
      <c r="A984">
        <v>1</v>
      </c>
      <c r="B984" t="s">
        <v>958</v>
      </c>
      <c r="C984" t="s">
        <v>959</v>
      </c>
      <c r="D984">
        <v>236</v>
      </c>
      <c r="E984">
        <v>1</v>
      </c>
      <c r="F984" t="s">
        <v>986</v>
      </c>
      <c r="G984" t="s">
        <v>3957</v>
      </c>
      <c r="H984" t="s">
        <v>3957</v>
      </c>
      <c r="I984" t="s">
        <v>3957</v>
      </c>
      <c r="J984" t="str" cm="1">
        <f t="array" ref="J984">_xlfn.IFS(G984=H984, G984, G984=I984, G984, H984=I984, H984, TRUE, "")</f>
        <v>negative</v>
      </c>
    </row>
    <row r="985" spans="1:10" x14ac:dyDescent="0.25">
      <c r="A985">
        <v>1</v>
      </c>
      <c r="B985" t="s">
        <v>958</v>
      </c>
      <c r="C985" t="s">
        <v>959</v>
      </c>
      <c r="D985">
        <v>236</v>
      </c>
      <c r="E985">
        <v>2</v>
      </c>
      <c r="F985" t="s">
        <v>987</v>
      </c>
      <c r="G985" t="s">
        <v>3957</v>
      </c>
      <c r="H985" t="s">
        <v>3957</v>
      </c>
      <c r="I985" t="s">
        <v>3957</v>
      </c>
      <c r="J985" t="str" cm="1">
        <f t="array" ref="J985">_xlfn.IFS(G985=H985, G985, G985=I985, G985, H985=I985, H985, TRUE, "")</f>
        <v>negative</v>
      </c>
    </row>
    <row r="986" spans="1:10" x14ac:dyDescent="0.25">
      <c r="A986">
        <v>1</v>
      </c>
      <c r="B986" t="s">
        <v>958</v>
      </c>
      <c r="C986" t="s">
        <v>959</v>
      </c>
      <c r="D986">
        <v>237</v>
      </c>
      <c r="E986">
        <v>1</v>
      </c>
      <c r="F986" t="s">
        <v>988</v>
      </c>
      <c r="G986" t="s">
        <v>3957</v>
      </c>
      <c r="H986" t="s">
        <v>3957</v>
      </c>
      <c r="I986" t="s">
        <v>3957</v>
      </c>
      <c r="J986" t="str" cm="1">
        <f t="array" ref="J986">_xlfn.IFS(G986=H986, G986, G986=I986, G986, H986=I986, H986, TRUE, "")</f>
        <v>negative</v>
      </c>
    </row>
    <row r="987" spans="1:10" x14ac:dyDescent="0.25">
      <c r="A987">
        <v>1</v>
      </c>
      <c r="B987" t="s">
        <v>958</v>
      </c>
      <c r="C987" t="s">
        <v>959</v>
      </c>
      <c r="D987">
        <v>237</v>
      </c>
      <c r="E987">
        <v>2</v>
      </c>
      <c r="F987" t="s">
        <v>989</v>
      </c>
      <c r="G987" t="s">
        <v>3957</v>
      </c>
      <c r="H987" t="s">
        <v>3957</v>
      </c>
      <c r="I987" t="s">
        <v>3957</v>
      </c>
      <c r="J987" t="str" cm="1">
        <f t="array" ref="J987">_xlfn.IFS(G987=H987, G987, G987=I987, G987, H987=I987, H987, TRUE, "")</f>
        <v>negative</v>
      </c>
    </row>
    <row r="988" spans="1:10" x14ac:dyDescent="0.25">
      <c r="A988">
        <v>1</v>
      </c>
      <c r="B988" t="s">
        <v>958</v>
      </c>
      <c r="C988" t="s">
        <v>959</v>
      </c>
      <c r="D988">
        <v>237</v>
      </c>
      <c r="E988">
        <v>3</v>
      </c>
      <c r="F988" t="s">
        <v>990</v>
      </c>
      <c r="G988" t="s">
        <v>3957</v>
      </c>
      <c r="H988" t="s">
        <v>3957</v>
      </c>
      <c r="I988" t="s">
        <v>3957</v>
      </c>
      <c r="J988" t="str" cm="1">
        <f t="array" ref="J988">_xlfn.IFS(G988=H988, G988, G988=I988, G988, H988=I988, H988, TRUE, "")</f>
        <v>negative</v>
      </c>
    </row>
    <row r="989" spans="1:10" x14ac:dyDescent="0.25">
      <c r="A989">
        <v>1</v>
      </c>
      <c r="B989" t="s">
        <v>958</v>
      </c>
      <c r="C989" t="s">
        <v>959</v>
      </c>
      <c r="D989">
        <v>237</v>
      </c>
      <c r="E989">
        <v>4</v>
      </c>
      <c r="F989" t="s">
        <v>991</v>
      </c>
      <c r="G989" t="s">
        <v>3957</v>
      </c>
      <c r="H989" t="s">
        <v>3957</v>
      </c>
      <c r="I989" t="s">
        <v>3957</v>
      </c>
      <c r="J989" t="str" cm="1">
        <f t="array" ref="J989">_xlfn.IFS(G989=H989, G989, G989=I989, G989, H989=I989, H989, TRUE, "")</f>
        <v>negative</v>
      </c>
    </row>
    <row r="990" spans="1:10" x14ac:dyDescent="0.25">
      <c r="A990">
        <v>1</v>
      </c>
      <c r="B990" t="s">
        <v>958</v>
      </c>
      <c r="C990" t="s">
        <v>959</v>
      </c>
      <c r="D990">
        <v>237</v>
      </c>
      <c r="E990">
        <v>5</v>
      </c>
      <c r="F990" t="s">
        <v>992</v>
      </c>
      <c r="G990" t="s">
        <v>3957</v>
      </c>
      <c r="H990" t="s">
        <v>3957</v>
      </c>
      <c r="I990" t="s">
        <v>3957</v>
      </c>
      <c r="J990" t="str" cm="1">
        <f t="array" ref="J990">_xlfn.IFS(G990=H990, G990, G990=I990, G990, H990=I990, H990, TRUE, "")</f>
        <v>negative</v>
      </c>
    </row>
    <row r="991" spans="1:10" x14ac:dyDescent="0.25">
      <c r="A991">
        <v>1</v>
      </c>
      <c r="B991" t="s">
        <v>958</v>
      </c>
      <c r="C991" t="s">
        <v>959</v>
      </c>
      <c r="D991">
        <v>238</v>
      </c>
      <c r="E991">
        <v>1</v>
      </c>
      <c r="F991" t="s">
        <v>993</v>
      </c>
      <c r="G991" t="s">
        <v>3959</v>
      </c>
      <c r="H991" t="s">
        <v>3959</v>
      </c>
      <c r="I991" t="s">
        <v>3959</v>
      </c>
      <c r="J991" t="str" cm="1">
        <f t="array" ref="J991">_xlfn.IFS(G991=H991, G991, G991=I991, G991, H991=I991, H991, TRUE, "")</f>
        <v>positive</v>
      </c>
    </row>
    <row r="992" spans="1:10" x14ac:dyDescent="0.25">
      <c r="A992">
        <v>1</v>
      </c>
      <c r="B992" t="s">
        <v>958</v>
      </c>
      <c r="C992" t="s">
        <v>959</v>
      </c>
      <c r="D992">
        <v>238</v>
      </c>
      <c r="E992">
        <v>2</v>
      </c>
      <c r="F992" t="s">
        <v>994</v>
      </c>
      <c r="G992" t="s">
        <v>3959</v>
      </c>
      <c r="H992" t="s">
        <v>3959</v>
      </c>
      <c r="I992" t="s">
        <v>3959</v>
      </c>
      <c r="J992" t="str" cm="1">
        <f t="array" ref="J992">_xlfn.IFS(G992=H992, G992, G992=I992, G992, H992=I992, H992, TRUE, "")</f>
        <v>positive</v>
      </c>
    </row>
    <row r="993" spans="1:10" x14ac:dyDescent="0.25">
      <c r="A993">
        <v>1</v>
      </c>
      <c r="B993" t="s">
        <v>958</v>
      </c>
      <c r="C993" t="s">
        <v>959</v>
      </c>
      <c r="D993">
        <v>238</v>
      </c>
      <c r="E993">
        <v>3</v>
      </c>
      <c r="F993" t="s">
        <v>995</v>
      </c>
      <c r="G993" t="s">
        <v>3959</v>
      </c>
      <c r="H993" t="s">
        <v>3959</v>
      </c>
      <c r="I993" t="s">
        <v>3959</v>
      </c>
      <c r="J993" t="str" cm="1">
        <f t="array" ref="J993">_xlfn.IFS(G993=H993, G993, G993=I993, G993, H993=I993, H993, TRUE, "")</f>
        <v>positive</v>
      </c>
    </row>
    <row r="994" spans="1:10" x14ac:dyDescent="0.25">
      <c r="A994">
        <v>1</v>
      </c>
      <c r="B994" t="s">
        <v>958</v>
      </c>
      <c r="C994" t="s">
        <v>959</v>
      </c>
      <c r="D994">
        <v>238</v>
      </c>
      <c r="E994">
        <v>4</v>
      </c>
      <c r="F994" t="s">
        <v>996</v>
      </c>
      <c r="G994" t="s">
        <v>3959</v>
      </c>
      <c r="H994" t="s">
        <v>3959</v>
      </c>
      <c r="I994" t="s">
        <v>3959</v>
      </c>
      <c r="J994" t="str" cm="1">
        <f t="array" ref="J994">_xlfn.IFS(G994=H994, G994, G994=I994, G994, H994=I994, H994, TRUE, "")</f>
        <v>positive</v>
      </c>
    </row>
    <row r="995" spans="1:10" x14ac:dyDescent="0.25">
      <c r="A995">
        <v>1</v>
      </c>
      <c r="B995" t="s">
        <v>958</v>
      </c>
      <c r="C995" t="s">
        <v>959</v>
      </c>
      <c r="D995">
        <v>238</v>
      </c>
      <c r="E995">
        <v>5</v>
      </c>
      <c r="F995" t="s">
        <v>997</v>
      </c>
      <c r="G995" t="s">
        <v>3959</v>
      </c>
      <c r="H995" t="s">
        <v>3959</v>
      </c>
      <c r="I995" t="s">
        <v>3959</v>
      </c>
      <c r="J995" t="str" cm="1">
        <f t="array" ref="J995">_xlfn.IFS(G995=H995, G995, G995=I995, G995, H995=I995, H995, TRUE, "")</f>
        <v>positive</v>
      </c>
    </row>
    <row r="996" spans="1:10" x14ac:dyDescent="0.25">
      <c r="A996">
        <v>1</v>
      </c>
      <c r="B996" t="s">
        <v>958</v>
      </c>
      <c r="C996" t="s">
        <v>959</v>
      </c>
      <c r="D996">
        <v>238</v>
      </c>
      <c r="E996">
        <v>6</v>
      </c>
      <c r="F996" t="s">
        <v>998</v>
      </c>
      <c r="G996" t="s">
        <v>3959</v>
      </c>
      <c r="H996" t="s">
        <v>3959</v>
      </c>
      <c r="I996" t="s">
        <v>3959</v>
      </c>
      <c r="J996" t="str" cm="1">
        <f t="array" ref="J996">_xlfn.IFS(G996=H996, G996, G996=I996, G996, H996=I996, H996, TRUE, "")</f>
        <v>positive</v>
      </c>
    </row>
    <row r="997" spans="1:10" x14ac:dyDescent="0.25">
      <c r="A997">
        <v>1</v>
      </c>
      <c r="B997" t="s">
        <v>958</v>
      </c>
      <c r="C997" t="s">
        <v>959</v>
      </c>
      <c r="D997">
        <v>239</v>
      </c>
      <c r="E997">
        <v>1</v>
      </c>
      <c r="F997" t="s">
        <v>999</v>
      </c>
      <c r="G997" t="s">
        <v>3957</v>
      </c>
      <c r="H997" t="s">
        <v>3957</v>
      </c>
      <c r="I997" t="s">
        <v>3957</v>
      </c>
      <c r="J997" t="str" cm="1">
        <f t="array" ref="J997">_xlfn.IFS(G997=H997, G997, G997=I997, G997, H997=I997, H997, TRUE, "")</f>
        <v>negative</v>
      </c>
    </row>
    <row r="998" spans="1:10" x14ac:dyDescent="0.25">
      <c r="A998">
        <v>1</v>
      </c>
      <c r="B998" t="s">
        <v>958</v>
      </c>
      <c r="C998" t="s">
        <v>959</v>
      </c>
      <c r="D998">
        <v>239</v>
      </c>
      <c r="E998">
        <v>2</v>
      </c>
      <c r="F998" t="s">
        <v>1000</v>
      </c>
      <c r="G998" t="s">
        <v>3957</v>
      </c>
      <c r="H998" t="s">
        <v>3957</v>
      </c>
      <c r="I998" t="s">
        <v>3957</v>
      </c>
      <c r="J998" t="str" cm="1">
        <f t="array" ref="J998">_xlfn.IFS(G998=H998, G998, G998=I998, G998, H998=I998, H998, TRUE, "")</f>
        <v>negative</v>
      </c>
    </row>
    <row r="999" spans="1:10" x14ac:dyDescent="0.25">
      <c r="A999">
        <v>1</v>
      </c>
      <c r="B999" t="s">
        <v>958</v>
      </c>
      <c r="C999" t="s">
        <v>959</v>
      </c>
      <c r="D999">
        <v>239</v>
      </c>
      <c r="E999">
        <v>3</v>
      </c>
      <c r="F999" t="s">
        <v>1001</v>
      </c>
      <c r="G999" t="s">
        <v>3957</v>
      </c>
      <c r="H999" t="s">
        <v>3957</v>
      </c>
      <c r="I999" t="s">
        <v>3957</v>
      </c>
      <c r="J999" t="str" cm="1">
        <f t="array" ref="J999">_xlfn.IFS(G999=H999, G999, G999=I999, G999, H999=I999, H999, TRUE, "")</f>
        <v>negative</v>
      </c>
    </row>
    <row r="1000" spans="1:10" x14ac:dyDescent="0.25">
      <c r="A1000">
        <v>1</v>
      </c>
      <c r="B1000" t="s">
        <v>958</v>
      </c>
      <c r="C1000" t="s">
        <v>959</v>
      </c>
      <c r="D1000">
        <v>239</v>
      </c>
      <c r="E1000">
        <v>4</v>
      </c>
      <c r="F1000" t="s">
        <v>1002</v>
      </c>
      <c r="G1000" t="s">
        <v>3957</v>
      </c>
      <c r="H1000" t="s">
        <v>3957</v>
      </c>
      <c r="I1000" t="s">
        <v>3957</v>
      </c>
      <c r="J1000" t="str" cm="1">
        <f t="array" ref="J1000">_xlfn.IFS(G1000=H1000, G1000, G1000=I1000, G1000, H1000=I1000, H1000, TRUE, "")</f>
        <v>negative</v>
      </c>
    </row>
    <row r="1001" spans="1:10" x14ac:dyDescent="0.25">
      <c r="A1001">
        <v>1</v>
      </c>
      <c r="B1001" t="s">
        <v>958</v>
      </c>
      <c r="C1001" t="s">
        <v>959</v>
      </c>
      <c r="D1001">
        <v>239</v>
      </c>
      <c r="E1001">
        <v>5</v>
      </c>
      <c r="F1001" t="s">
        <v>1003</v>
      </c>
      <c r="G1001" t="s">
        <v>3958</v>
      </c>
      <c r="H1001" t="s">
        <v>3957</v>
      </c>
      <c r="I1001" t="s">
        <v>3957</v>
      </c>
      <c r="J1001" t="str" cm="1">
        <f t="array" ref="J1001">_xlfn.IFS(G1001=H1001, G1001, G1001=I1001, G1001, H1001=I1001, H1001, TRUE, "")</f>
        <v>negative</v>
      </c>
    </row>
    <row r="1002" spans="1:10" x14ac:dyDescent="0.25">
      <c r="A1002">
        <v>1</v>
      </c>
      <c r="B1002" t="s">
        <v>958</v>
      </c>
      <c r="C1002" t="s">
        <v>959</v>
      </c>
      <c r="D1002">
        <v>239</v>
      </c>
      <c r="E1002">
        <v>6</v>
      </c>
      <c r="F1002" t="s">
        <v>1004</v>
      </c>
      <c r="G1002" t="s">
        <v>3960</v>
      </c>
      <c r="H1002" t="s">
        <v>3960</v>
      </c>
      <c r="I1002" t="s">
        <v>3960</v>
      </c>
      <c r="J1002" t="str" cm="1">
        <f t="array" ref="J1002">_xlfn.IFS(G1002=H1002, G1002, G1002=I1002, G1002, H1002=I1002, H1002, TRUE, "")</f>
        <v>mixed</v>
      </c>
    </row>
    <row r="1003" spans="1:10" x14ac:dyDescent="0.25">
      <c r="A1003">
        <v>1</v>
      </c>
      <c r="B1003" t="s">
        <v>958</v>
      </c>
      <c r="C1003" t="s">
        <v>959</v>
      </c>
      <c r="D1003">
        <v>240</v>
      </c>
      <c r="E1003">
        <v>1</v>
      </c>
      <c r="F1003" t="s">
        <v>1005</v>
      </c>
      <c r="G1003" t="s">
        <v>3957</v>
      </c>
      <c r="H1003" t="s">
        <v>3957</v>
      </c>
      <c r="I1003" t="s">
        <v>3957</v>
      </c>
      <c r="J1003" t="str" cm="1">
        <f t="array" ref="J1003">_xlfn.IFS(G1003=H1003, G1003, G1003=I1003, G1003, H1003=I1003, H1003, TRUE, "")</f>
        <v>negative</v>
      </c>
    </row>
    <row r="1004" spans="1:10" x14ac:dyDescent="0.25">
      <c r="A1004">
        <v>1</v>
      </c>
      <c r="B1004" t="s">
        <v>958</v>
      </c>
      <c r="C1004" t="s">
        <v>959</v>
      </c>
      <c r="D1004">
        <v>240</v>
      </c>
      <c r="E1004">
        <v>2</v>
      </c>
      <c r="F1004" t="s">
        <v>1006</v>
      </c>
      <c r="G1004" t="s">
        <v>3957</v>
      </c>
      <c r="H1004" t="s">
        <v>3957</v>
      </c>
      <c r="I1004" t="s">
        <v>3957</v>
      </c>
      <c r="J1004" t="str" cm="1">
        <f t="array" ref="J1004">_xlfn.IFS(G1004=H1004, G1004, G1004=I1004, G1004, H1004=I1004, H1004, TRUE, "")</f>
        <v>negative</v>
      </c>
    </row>
    <row r="1005" spans="1:10" x14ac:dyDescent="0.25">
      <c r="A1005">
        <v>1</v>
      </c>
      <c r="B1005" t="s">
        <v>958</v>
      </c>
      <c r="C1005" t="s">
        <v>959</v>
      </c>
      <c r="D1005">
        <v>241</v>
      </c>
      <c r="E1005">
        <v>1</v>
      </c>
      <c r="F1005" t="s">
        <v>1007</v>
      </c>
      <c r="G1005" t="s">
        <v>3957</v>
      </c>
      <c r="H1005" t="s">
        <v>3957</v>
      </c>
      <c r="I1005" t="s">
        <v>3957</v>
      </c>
      <c r="J1005" t="str" cm="1">
        <f t="array" ref="J1005">_xlfn.IFS(G1005=H1005, G1005, G1005=I1005, G1005, H1005=I1005, H1005, TRUE, "")</f>
        <v>negative</v>
      </c>
    </row>
    <row r="1006" spans="1:10" x14ac:dyDescent="0.25">
      <c r="A1006">
        <v>1</v>
      </c>
      <c r="B1006" t="s">
        <v>958</v>
      </c>
      <c r="C1006" t="s">
        <v>959</v>
      </c>
      <c r="D1006">
        <v>241</v>
      </c>
      <c r="E1006">
        <v>2</v>
      </c>
      <c r="F1006" t="s">
        <v>1008</v>
      </c>
      <c r="G1006" t="s">
        <v>3957</v>
      </c>
      <c r="H1006" t="s">
        <v>3957</v>
      </c>
      <c r="I1006" t="s">
        <v>3957</v>
      </c>
      <c r="J1006" t="str" cm="1">
        <f t="array" ref="J1006">_xlfn.IFS(G1006=H1006, G1006, G1006=I1006, G1006, H1006=I1006, H1006, TRUE, "")</f>
        <v>negative</v>
      </c>
    </row>
    <row r="1007" spans="1:10" x14ac:dyDescent="0.25">
      <c r="A1007">
        <v>1</v>
      </c>
      <c r="B1007" t="s">
        <v>958</v>
      </c>
      <c r="C1007" t="s">
        <v>959</v>
      </c>
      <c r="D1007">
        <v>242</v>
      </c>
      <c r="E1007">
        <v>1</v>
      </c>
      <c r="F1007" t="s">
        <v>1009</v>
      </c>
      <c r="G1007" t="s">
        <v>3957</v>
      </c>
      <c r="H1007" t="s">
        <v>3957</v>
      </c>
      <c r="I1007" t="s">
        <v>3957</v>
      </c>
      <c r="J1007" t="str" cm="1">
        <f t="array" ref="J1007">_xlfn.IFS(G1007=H1007, G1007, G1007=I1007, G1007, H1007=I1007, H1007, TRUE, "")</f>
        <v>negative</v>
      </c>
    </row>
    <row r="1008" spans="1:10" x14ac:dyDescent="0.25">
      <c r="A1008">
        <v>1</v>
      </c>
      <c r="B1008" t="s">
        <v>958</v>
      </c>
      <c r="C1008" t="s">
        <v>959</v>
      </c>
      <c r="D1008">
        <v>242</v>
      </c>
      <c r="E1008">
        <v>2</v>
      </c>
      <c r="F1008" t="s">
        <v>1010</v>
      </c>
      <c r="G1008" t="s">
        <v>3957</v>
      </c>
      <c r="H1008" t="s">
        <v>3957</v>
      </c>
      <c r="I1008" t="s">
        <v>3957</v>
      </c>
      <c r="J1008" t="str" cm="1">
        <f t="array" ref="J1008">_xlfn.IFS(G1008=H1008, G1008, G1008=I1008, G1008, H1008=I1008, H1008, TRUE, "")</f>
        <v>negative</v>
      </c>
    </row>
    <row r="1009" spans="1:10" x14ac:dyDescent="0.25">
      <c r="A1009">
        <v>1</v>
      </c>
      <c r="B1009" t="s">
        <v>958</v>
      </c>
      <c r="C1009" t="s">
        <v>959</v>
      </c>
      <c r="D1009">
        <v>242</v>
      </c>
      <c r="E1009">
        <v>3</v>
      </c>
      <c r="F1009" t="s">
        <v>1011</v>
      </c>
      <c r="G1009" t="s">
        <v>3957</v>
      </c>
      <c r="H1009" t="s">
        <v>3957</v>
      </c>
      <c r="I1009" t="s">
        <v>3957</v>
      </c>
      <c r="J1009" t="str" cm="1">
        <f t="array" ref="J1009">_xlfn.IFS(G1009=H1009, G1009, G1009=I1009, G1009, H1009=I1009, H1009, TRUE, "")</f>
        <v>negative</v>
      </c>
    </row>
    <row r="1010" spans="1:10" x14ac:dyDescent="0.25">
      <c r="A1010">
        <v>1</v>
      </c>
      <c r="B1010" t="s">
        <v>958</v>
      </c>
      <c r="C1010" t="s">
        <v>959</v>
      </c>
      <c r="D1010">
        <v>242</v>
      </c>
      <c r="E1010">
        <v>4</v>
      </c>
      <c r="F1010" t="s">
        <v>1012</v>
      </c>
      <c r="G1010" t="s">
        <v>3957</v>
      </c>
      <c r="H1010" t="s">
        <v>3957</v>
      </c>
      <c r="I1010" t="s">
        <v>3957</v>
      </c>
      <c r="J1010" t="str" cm="1">
        <f t="array" ref="J1010">_xlfn.IFS(G1010=H1010, G1010, G1010=I1010, G1010, H1010=I1010, H1010, TRUE, "")</f>
        <v>negative</v>
      </c>
    </row>
    <row r="1011" spans="1:10" x14ac:dyDescent="0.25">
      <c r="A1011">
        <v>1</v>
      </c>
      <c r="B1011" t="s">
        <v>958</v>
      </c>
      <c r="C1011" t="s">
        <v>959</v>
      </c>
      <c r="D1011">
        <v>243</v>
      </c>
      <c r="E1011">
        <v>1</v>
      </c>
      <c r="F1011" t="s">
        <v>1013</v>
      </c>
      <c r="G1011" t="s">
        <v>3958</v>
      </c>
      <c r="H1011" t="s">
        <v>3958</v>
      </c>
      <c r="I1011" t="s">
        <v>3958</v>
      </c>
      <c r="J1011" t="str" cm="1">
        <f t="array" ref="J1011">_xlfn.IFS(G1011=H1011, G1011, G1011=I1011, G1011, H1011=I1011, H1011, TRUE, "")</f>
        <v>neutral</v>
      </c>
    </row>
    <row r="1012" spans="1:10" x14ac:dyDescent="0.25">
      <c r="A1012">
        <v>1</v>
      </c>
      <c r="B1012" t="s">
        <v>958</v>
      </c>
      <c r="C1012" t="s">
        <v>959</v>
      </c>
      <c r="D1012">
        <v>243</v>
      </c>
      <c r="E1012">
        <v>2</v>
      </c>
      <c r="F1012" t="s">
        <v>1014</v>
      </c>
      <c r="G1012" t="s">
        <v>3957</v>
      </c>
      <c r="H1012" t="s">
        <v>3957</v>
      </c>
      <c r="I1012" t="s">
        <v>3957</v>
      </c>
      <c r="J1012" t="str" cm="1">
        <f t="array" ref="J1012">_xlfn.IFS(G1012=H1012, G1012, G1012=I1012, G1012, H1012=I1012, H1012, TRUE, "")</f>
        <v>negative</v>
      </c>
    </row>
    <row r="1013" spans="1:10" x14ac:dyDescent="0.25">
      <c r="A1013">
        <v>1</v>
      </c>
      <c r="B1013" t="s">
        <v>958</v>
      </c>
      <c r="C1013" t="s">
        <v>959</v>
      </c>
      <c r="D1013">
        <v>243</v>
      </c>
      <c r="E1013">
        <v>3</v>
      </c>
      <c r="F1013" t="s">
        <v>1015</v>
      </c>
      <c r="G1013" t="s">
        <v>3957</v>
      </c>
      <c r="H1013" t="s">
        <v>3960</v>
      </c>
      <c r="I1013" t="s">
        <v>3957</v>
      </c>
      <c r="J1013" t="str" cm="1">
        <f t="array" ref="J1013">_xlfn.IFS(G1013=H1013, G1013, G1013=I1013, G1013, H1013=I1013, H1013, TRUE, "")</f>
        <v>negative</v>
      </c>
    </row>
    <row r="1014" spans="1:10" x14ac:dyDescent="0.25">
      <c r="A1014">
        <v>1</v>
      </c>
      <c r="B1014" t="s">
        <v>958</v>
      </c>
      <c r="C1014" t="s">
        <v>959</v>
      </c>
      <c r="D1014">
        <v>243</v>
      </c>
      <c r="E1014">
        <v>4</v>
      </c>
      <c r="F1014" t="s">
        <v>1016</v>
      </c>
      <c r="G1014" t="s">
        <v>3959</v>
      </c>
      <c r="H1014" t="s">
        <v>3959</v>
      </c>
      <c r="I1014" t="s">
        <v>3959</v>
      </c>
      <c r="J1014" t="str" cm="1">
        <f t="array" ref="J1014">_xlfn.IFS(G1014=H1014, G1014, G1014=I1014, G1014, H1014=I1014, H1014, TRUE, "")</f>
        <v>positive</v>
      </c>
    </row>
    <row r="1015" spans="1:10" x14ac:dyDescent="0.25">
      <c r="A1015">
        <v>1</v>
      </c>
      <c r="B1015" t="s">
        <v>958</v>
      </c>
      <c r="C1015" t="s">
        <v>959</v>
      </c>
      <c r="D1015">
        <v>243</v>
      </c>
      <c r="E1015">
        <v>5</v>
      </c>
      <c r="F1015" t="s">
        <v>1017</v>
      </c>
      <c r="G1015" t="s">
        <v>3957</v>
      </c>
      <c r="H1015" t="s">
        <v>3958</v>
      </c>
      <c r="I1015" t="s">
        <v>3958</v>
      </c>
      <c r="J1015" t="str" cm="1">
        <f t="array" ref="J1015">_xlfn.IFS(G1015=H1015, G1015, G1015=I1015, G1015, H1015=I1015, H1015, TRUE, "")</f>
        <v>neutral</v>
      </c>
    </row>
    <row r="1016" spans="1:10" x14ac:dyDescent="0.25">
      <c r="A1016">
        <v>1</v>
      </c>
      <c r="B1016" t="s">
        <v>958</v>
      </c>
      <c r="C1016" t="s">
        <v>959</v>
      </c>
      <c r="D1016">
        <v>243</v>
      </c>
      <c r="E1016">
        <v>6</v>
      </c>
      <c r="F1016" t="s">
        <v>1018</v>
      </c>
      <c r="G1016" t="s">
        <v>3957</v>
      </c>
      <c r="H1016" t="s">
        <v>3957</v>
      </c>
      <c r="I1016" t="s">
        <v>3957</v>
      </c>
      <c r="J1016" t="str" cm="1">
        <f t="array" ref="J1016">_xlfn.IFS(G1016=H1016, G1016, G1016=I1016, G1016, H1016=I1016, H1016, TRUE, "")</f>
        <v>negative</v>
      </c>
    </row>
    <row r="1017" spans="1:10" x14ac:dyDescent="0.25">
      <c r="A1017">
        <v>1</v>
      </c>
      <c r="B1017" t="s">
        <v>958</v>
      </c>
      <c r="C1017" t="s">
        <v>959</v>
      </c>
      <c r="D1017">
        <v>243</v>
      </c>
      <c r="E1017">
        <v>7</v>
      </c>
      <c r="F1017" t="s">
        <v>1019</v>
      </c>
      <c r="G1017" t="s">
        <v>3957</v>
      </c>
      <c r="H1017" t="s">
        <v>3957</v>
      </c>
      <c r="I1017" t="s">
        <v>3957</v>
      </c>
      <c r="J1017" t="str" cm="1">
        <f t="array" ref="J1017">_xlfn.IFS(G1017=H1017, G1017, G1017=I1017, G1017, H1017=I1017, H1017, TRUE, "")</f>
        <v>negative</v>
      </c>
    </row>
    <row r="1018" spans="1:10" x14ac:dyDescent="0.25">
      <c r="A1018">
        <v>1</v>
      </c>
      <c r="B1018" t="s">
        <v>958</v>
      </c>
      <c r="C1018" t="s">
        <v>959</v>
      </c>
      <c r="D1018">
        <v>243</v>
      </c>
      <c r="E1018">
        <v>8</v>
      </c>
      <c r="F1018" t="s">
        <v>1020</v>
      </c>
      <c r="G1018" t="s">
        <v>3958</v>
      </c>
      <c r="H1018" t="s">
        <v>3958</v>
      </c>
      <c r="I1018" t="s">
        <v>3958</v>
      </c>
      <c r="J1018" t="str" cm="1">
        <f t="array" ref="J1018">_xlfn.IFS(G1018=H1018, G1018, G1018=I1018, G1018, H1018=I1018, H1018, TRUE, "")</f>
        <v>neutral</v>
      </c>
    </row>
    <row r="1019" spans="1:10" x14ac:dyDescent="0.25">
      <c r="A1019">
        <v>1</v>
      </c>
      <c r="B1019" t="s">
        <v>958</v>
      </c>
      <c r="C1019" t="s">
        <v>959</v>
      </c>
      <c r="D1019">
        <v>243</v>
      </c>
      <c r="E1019">
        <v>9</v>
      </c>
      <c r="F1019" t="s">
        <v>1021</v>
      </c>
      <c r="G1019" t="s">
        <v>3961</v>
      </c>
      <c r="H1019" t="s">
        <v>3957</v>
      </c>
      <c r="I1019" t="s">
        <v>3957</v>
      </c>
      <c r="J1019" t="str" cm="1">
        <f t="array" ref="J1019">_xlfn.IFS(G1019=H1019, G1019, G1019=I1019, G1019, H1019=I1019, H1019, TRUE, "")</f>
        <v>negative</v>
      </c>
    </row>
    <row r="1020" spans="1:10" x14ac:dyDescent="0.25">
      <c r="A1020">
        <v>1</v>
      </c>
      <c r="B1020" t="s">
        <v>958</v>
      </c>
      <c r="C1020" t="s">
        <v>959</v>
      </c>
      <c r="D1020">
        <v>244</v>
      </c>
      <c r="E1020">
        <v>1</v>
      </c>
      <c r="F1020" t="s">
        <v>1022</v>
      </c>
      <c r="G1020" t="s">
        <v>3958</v>
      </c>
      <c r="H1020" t="s">
        <v>3958</v>
      </c>
      <c r="I1020" t="s">
        <v>3958</v>
      </c>
      <c r="J1020" t="str" cm="1">
        <f t="array" ref="J1020">_xlfn.IFS(G1020=H1020, G1020, G1020=I1020, G1020, H1020=I1020, H1020, TRUE, "")</f>
        <v>neutral</v>
      </c>
    </row>
    <row r="1021" spans="1:10" x14ac:dyDescent="0.25">
      <c r="A1021">
        <v>1</v>
      </c>
      <c r="B1021" t="s">
        <v>958</v>
      </c>
      <c r="C1021" t="s">
        <v>959</v>
      </c>
      <c r="D1021">
        <v>244</v>
      </c>
      <c r="E1021">
        <v>2</v>
      </c>
      <c r="F1021" t="s">
        <v>3854</v>
      </c>
      <c r="G1021" t="s">
        <v>3957</v>
      </c>
      <c r="H1021" t="s">
        <v>3957</v>
      </c>
      <c r="I1021" t="s">
        <v>3957</v>
      </c>
      <c r="J1021" t="str" cm="1">
        <f t="array" ref="J1021">_xlfn.IFS(G1021=H1021, G1021, G1021=I1021, G1021, H1021=I1021, H1021, TRUE, "")</f>
        <v>negative</v>
      </c>
    </row>
    <row r="1022" spans="1:10" x14ac:dyDescent="0.25">
      <c r="A1022">
        <v>1</v>
      </c>
      <c r="B1022" t="s">
        <v>958</v>
      </c>
      <c r="C1022" t="s">
        <v>959</v>
      </c>
      <c r="D1022">
        <v>244</v>
      </c>
      <c r="E1022">
        <v>5</v>
      </c>
      <c r="F1022" t="s">
        <v>1023</v>
      </c>
      <c r="G1022" t="s">
        <v>3957</v>
      </c>
      <c r="H1022" t="s">
        <v>3957</v>
      </c>
      <c r="I1022" t="s">
        <v>3957</v>
      </c>
      <c r="J1022" t="str" cm="1">
        <f t="array" ref="J1022">_xlfn.IFS(G1022=H1022, G1022, G1022=I1022, G1022, H1022=I1022, H1022, TRUE, "")</f>
        <v>negative</v>
      </c>
    </row>
    <row r="1023" spans="1:10" x14ac:dyDescent="0.25">
      <c r="A1023">
        <v>1</v>
      </c>
      <c r="B1023" t="s">
        <v>958</v>
      </c>
      <c r="C1023" t="s">
        <v>959</v>
      </c>
      <c r="D1023">
        <v>244</v>
      </c>
      <c r="E1023">
        <v>6</v>
      </c>
      <c r="F1023" t="s">
        <v>1024</v>
      </c>
      <c r="G1023" t="s">
        <v>3957</v>
      </c>
      <c r="H1023" t="s">
        <v>3957</v>
      </c>
      <c r="I1023" t="s">
        <v>3957</v>
      </c>
      <c r="J1023" t="str" cm="1">
        <f t="array" ref="J1023">_xlfn.IFS(G1023=H1023, G1023, G1023=I1023, G1023, H1023=I1023, H1023, TRUE, "")</f>
        <v>negative</v>
      </c>
    </row>
    <row r="1024" spans="1:10" x14ac:dyDescent="0.25">
      <c r="A1024">
        <v>1</v>
      </c>
      <c r="B1024" t="s">
        <v>958</v>
      </c>
      <c r="C1024" t="s">
        <v>959</v>
      </c>
      <c r="D1024">
        <v>244</v>
      </c>
      <c r="E1024">
        <v>7</v>
      </c>
      <c r="F1024" t="s">
        <v>1025</v>
      </c>
      <c r="G1024" t="s">
        <v>3957</v>
      </c>
      <c r="H1024" t="s">
        <v>3957</v>
      </c>
      <c r="I1024" t="s">
        <v>3957</v>
      </c>
      <c r="J1024" t="str" cm="1">
        <f t="array" ref="J1024">_xlfn.IFS(G1024=H1024, G1024, G1024=I1024, G1024, H1024=I1024, H1024, TRUE, "")</f>
        <v>negative</v>
      </c>
    </row>
    <row r="1025" spans="1:10" x14ac:dyDescent="0.25">
      <c r="A1025">
        <v>1</v>
      </c>
      <c r="B1025" t="s">
        <v>958</v>
      </c>
      <c r="C1025" t="s">
        <v>959</v>
      </c>
      <c r="D1025">
        <v>244</v>
      </c>
      <c r="E1025">
        <v>8</v>
      </c>
      <c r="F1025" t="s">
        <v>1026</v>
      </c>
      <c r="G1025" t="s">
        <v>3960</v>
      </c>
      <c r="H1025" t="s">
        <v>3960</v>
      </c>
      <c r="I1025" t="s">
        <v>3960</v>
      </c>
      <c r="J1025" t="str" cm="1">
        <f t="array" ref="J1025">_xlfn.IFS(G1025=H1025, G1025, G1025=I1025, G1025, H1025=I1025, H1025, TRUE, "")</f>
        <v>mixed</v>
      </c>
    </row>
    <row r="1026" spans="1:10" x14ac:dyDescent="0.25">
      <c r="A1026">
        <v>1</v>
      </c>
      <c r="B1026" t="s">
        <v>958</v>
      </c>
      <c r="C1026" t="s">
        <v>959</v>
      </c>
      <c r="D1026">
        <v>245</v>
      </c>
      <c r="E1026">
        <v>1</v>
      </c>
      <c r="F1026" t="s">
        <v>1027</v>
      </c>
      <c r="G1026" t="s">
        <v>3957</v>
      </c>
      <c r="H1026" t="s">
        <v>3957</v>
      </c>
      <c r="I1026" t="s">
        <v>3957</v>
      </c>
      <c r="J1026" t="str" cm="1">
        <f t="array" ref="J1026">_xlfn.IFS(G1026=H1026, G1026, G1026=I1026, G1026, H1026=I1026, H1026, TRUE, "")</f>
        <v>negative</v>
      </c>
    </row>
    <row r="1027" spans="1:10" x14ac:dyDescent="0.25">
      <c r="A1027">
        <v>1</v>
      </c>
      <c r="B1027" t="s">
        <v>958</v>
      </c>
      <c r="C1027" t="s">
        <v>959</v>
      </c>
      <c r="D1027">
        <v>245</v>
      </c>
      <c r="E1027">
        <v>2</v>
      </c>
      <c r="F1027" t="s">
        <v>1028</v>
      </c>
      <c r="G1027" t="s">
        <v>3957</v>
      </c>
      <c r="H1027" t="s">
        <v>3957</v>
      </c>
      <c r="I1027" t="s">
        <v>3957</v>
      </c>
      <c r="J1027" t="str" cm="1">
        <f t="array" ref="J1027">_xlfn.IFS(G1027=H1027, G1027, G1027=I1027, G1027, H1027=I1027, H1027, TRUE, "")</f>
        <v>negative</v>
      </c>
    </row>
    <row r="1028" spans="1:10" x14ac:dyDescent="0.25">
      <c r="A1028">
        <v>1</v>
      </c>
      <c r="B1028" t="s">
        <v>958</v>
      </c>
      <c r="C1028" t="s">
        <v>959</v>
      </c>
      <c r="D1028">
        <v>245</v>
      </c>
      <c r="E1028">
        <v>3</v>
      </c>
      <c r="F1028" t="s">
        <v>1029</v>
      </c>
      <c r="G1028" t="s">
        <v>3957</v>
      </c>
      <c r="H1028" t="s">
        <v>3957</v>
      </c>
      <c r="I1028" t="s">
        <v>3957</v>
      </c>
      <c r="J1028" t="str" cm="1">
        <f t="array" ref="J1028">_xlfn.IFS(G1028=H1028, G1028, G1028=I1028, G1028, H1028=I1028, H1028, TRUE, "")</f>
        <v>negative</v>
      </c>
    </row>
    <row r="1029" spans="1:10" x14ac:dyDescent="0.25">
      <c r="A1029">
        <v>1</v>
      </c>
      <c r="B1029" t="s">
        <v>958</v>
      </c>
      <c r="C1029" t="s">
        <v>959</v>
      </c>
      <c r="D1029">
        <v>245</v>
      </c>
      <c r="E1029">
        <v>4</v>
      </c>
      <c r="F1029" t="s">
        <v>1030</v>
      </c>
      <c r="G1029" t="s">
        <v>3958</v>
      </c>
      <c r="H1029" t="s">
        <v>3960</v>
      </c>
      <c r="I1029" t="s">
        <v>3957</v>
      </c>
      <c r="J1029" t="s">
        <v>3957</v>
      </c>
    </row>
    <row r="1030" spans="1:10" x14ac:dyDescent="0.25">
      <c r="A1030">
        <v>1</v>
      </c>
      <c r="B1030" t="s">
        <v>958</v>
      </c>
      <c r="C1030" t="s">
        <v>959</v>
      </c>
      <c r="D1030">
        <v>245</v>
      </c>
      <c r="E1030">
        <v>5</v>
      </c>
      <c r="F1030" t="s">
        <v>1031</v>
      </c>
      <c r="G1030" t="s">
        <v>3957</v>
      </c>
      <c r="H1030" t="s">
        <v>3957</v>
      </c>
      <c r="I1030" t="s">
        <v>3957</v>
      </c>
      <c r="J1030" t="str" cm="1">
        <f t="array" ref="J1030">_xlfn.IFS(G1030=H1030, G1030, G1030=I1030, G1030, H1030=I1030, H1030, TRUE, "")</f>
        <v>negative</v>
      </c>
    </row>
    <row r="1031" spans="1:10" x14ac:dyDescent="0.25">
      <c r="A1031">
        <v>1</v>
      </c>
      <c r="B1031" t="s">
        <v>958</v>
      </c>
      <c r="C1031" t="s">
        <v>959</v>
      </c>
      <c r="D1031">
        <v>245</v>
      </c>
      <c r="E1031">
        <v>6</v>
      </c>
      <c r="F1031" t="s">
        <v>1032</v>
      </c>
      <c r="G1031" t="s">
        <v>3957</v>
      </c>
      <c r="H1031" t="s">
        <v>3957</v>
      </c>
      <c r="I1031" t="s">
        <v>3957</v>
      </c>
      <c r="J1031" t="str" cm="1">
        <f t="array" ref="J1031">_xlfn.IFS(G1031=H1031, G1031, G1031=I1031, G1031, H1031=I1031, H1031, TRUE, "")</f>
        <v>negative</v>
      </c>
    </row>
    <row r="1032" spans="1:10" x14ac:dyDescent="0.25">
      <c r="A1032">
        <v>1</v>
      </c>
      <c r="B1032" t="s">
        <v>958</v>
      </c>
      <c r="C1032" t="s">
        <v>959</v>
      </c>
      <c r="D1032">
        <v>246</v>
      </c>
      <c r="E1032">
        <v>1</v>
      </c>
      <c r="F1032" t="s">
        <v>1033</v>
      </c>
      <c r="G1032" t="s">
        <v>3959</v>
      </c>
      <c r="H1032" t="s">
        <v>3959</v>
      </c>
      <c r="I1032" t="s">
        <v>3959</v>
      </c>
      <c r="J1032" t="str" cm="1">
        <f t="array" ref="J1032">_xlfn.IFS(G1032=H1032, G1032, G1032=I1032, G1032, H1032=I1032, H1032, TRUE, "")</f>
        <v>positive</v>
      </c>
    </row>
    <row r="1033" spans="1:10" x14ac:dyDescent="0.25">
      <c r="A1033">
        <v>1</v>
      </c>
      <c r="B1033" t="s">
        <v>958</v>
      </c>
      <c r="C1033" t="s">
        <v>959</v>
      </c>
      <c r="D1033">
        <v>246</v>
      </c>
      <c r="E1033">
        <v>2</v>
      </c>
      <c r="F1033" t="s">
        <v>1034</v>
      </c>
      <c r="G1033" t="s">
        <v>3959</v>
      </c>
      <c r="H1033" t="s">
        <v>3959</v>
      </c>
      <c r="I1033" t="s">
        <v>3959</v>
      </c>
      <c r="J1033" t="str" cm="1">
        <f t="array" ref="J1033">_xlfn.IFS(G1033=H1033, G1033, G1033=I1033, G1033, H1033=I1033, H1033, TRUE, "")</f>
        <v>positive</v>
      </c>
    </row>
    <row r="1034" spans="1:10" x14ac:dyDescent="0.25">
      <c r="A1034">
        <v>1</v>
      </c>
      <c r="B1034" t="s">
        <v>958</v>
      </c>
      <c r="C1034" t="s">
        <v>959</v>
      </c>
      <c r="D1034">
        <v>246</v>
      </c>
      <c r="E1034">
        <v>3</v>
      </c>
      <c r="F1034" t="s">
        <v>1035</v>
      </c>
      <c r="G1034" t="s">
        <v>3959</v>
      </c>
      <c r="H1034" t="s">
        <v>3960</v>
      </c>
      <c r="I1034" t="s">
        <v>3959</v>
      </c>
      <c r="J1034" t="str" cm="1">
        <f t="array" ref="J1034">_xlfn.IFS(G1034=H1034, G1034, G1034=I1034, G1034, H1034=I1034, H1034, TRUE, "")</f>
        <v>positive</v>
      </c>
    </row>
    <row r="1035" spans="1:10" x14ac:dyDescent="0.25">
      <c r="A1035">
        <v>1</v>
      </c>
      <c r="B1035" t="s">
        <v>958</v>
      </c>
      <c r="C1035" t="s">
        <v>959</v>
      </c>
      <c r="D1035">
        <v>246</v>
      </c>
      <c r="E1035">
        <v>4</v>
      </c>
      <c r="F1035" t="s">
        <v>1036</v>
      </c>
      <c r="G1035" t="s">
        <v>3958</v>
      </c>
      <c r="H1035" t="s">
        <v>3959</v>
      </c>
      <c r="I1035" t="s">
        <v>3959</v>
      </c>
      <c r="J1035" t="str" cm="1">
        <f t="array" ref="J1035">_xlfn.IFS(G1035=H1035, G1035, G1035=I1035, G1035, H1035=I1035, H1035, TRUE, "")</f>
        <v>positive</v>
      </c>
    </row>
    <row r="1036" spans="1:10" x14ac:dyDescent="0.25">
      <c r="A1036">
        <v>1</v>
      </c>
      <c r="B1036" t="s">
        <v>958</v>
      </c>
      <c r="C1036" t="s">
        <v>959</v>
      </c>
      <c r="D1036">
        <v>247</v>
      </c>
      <c r="E1036">
        <v>1</v>
      </c>
      <c r="F1036" t="s">
        <v>1037</v>
      </c>
      <c r="G1036" t="s">
        <v>3957</v>
      </c>
      <c r="H1036" t="s">
        <v>3957</v>
      </c>
      <c r="I1036" t="s">
        <v>3957</v>
      </c>
      <c r="J1036" t="str" cm="1">
        <f t="array" ref="J1036">_xlfn.IFS(G1036=H1036, G1036, G1036=I1036, G1036, H1036=I1036, H1036, TRUE, "")</f>
        <v>negative</v>
      </c>
    </row>
    <row r="1037" spans="1:10" x14ac:dyDescent="0.25">
      <c r="A1037">
        <v>1</v>
      </c>
      <c r="B1037" t="s">
        <v>958</v>
      </c>
      <c r="C1037" t="s">
        <v>959</v>
      </c>
      <c r="D1037">
        <v>247</v>
      </c>
      <c r="E1037">
        <v>2</v>
      </c>
      <c r="F1037" t="s">
        <v>1038</v>
      </c>
      <c r="G1037" t="s">
        <v>3957</v>
      </c>
      <c r="H1037" t="s">
        <v>3957</v>
      </c>
      <c r="I1037" t="s">
        <v>3957</v>
      </c>
      <c r="J1037" t="str" cm="1">
        <f t="array" ref="J1037">_xlfn.IFS(G1037=H1037, G1037, G1037=I1037, G1037, H1037=I1037, H1037, TRUE, "")</f>
        <v>negative</v>
      </c>
    </row>
    <row r="1038" spans="1:10" x14ac:dyDescent="0.25">
      <c r="A1038">
        <v>1</v>
      </c>
      <c r="B1038" t="s">
        <v>958</v>
      </c>
      <c r="C1038" t="s">
        <v>959</v>
      </c>
      <c r="D1038">
        <v>248</v>
      </c>
      <c r="E1038">
        <v>1</v>
      </c>
      <c r="F1038" t="s">
        <v>1039</v>
      </c>
      <c r="G1038" t="s">
        <v>3959</v>
      </c>
      <c r="H1038" t="s">
        <v>3959</v>
      </c>
      <c r="I1038" t="s">
        <v>3959</v>
      </c>
      <c r="J1038" t="str" cm="1">
        <f t="array" ref="J1038">_xlfn.IFS(G1038=H1038, G1038, G1038=I1038, G1038, H1038=I1038, H1038, TRUE, "")</f>
        <v>positive</v>
      </c>
    </row>
    <row r="1039" spans="1:10" x14ac:dyDescent="0.25">
      <c r="A1039">
        <v>1</v>
      </c>
      <c r="B1039" t="s">
        <v>958</v>
      </c>
      <c r="C1039" t="s">
        <v>959</v>
      </c>
      <c r="D1039">
        <v>248</v>
      </c>
      <c r="E1039">
        <v>2</v>
      </c>
      <c r="F1039" t="s">
        <v>1040</v>
      </c>
      <c r="G1039" t="s">
        <v>3960</v>
      </c>
      <c r="H1039" t="s">
        <v>3960</v>
      </c>
      <c r="I1039" t="s">
        <v>3960</v>
      </c>
      <c r="J1039" t="str" cm="1">
        <f t="array" ref="J1039">_xlfn.IFS(G1039=H1039, G1039, G1039=I1039, G1039, H1039=I1039, H1039, TRUE, "")</f>
        <v>mixed</v>
      </c>
    </row>
    <row r="1040" spans="1:10" x14ac:dyDescent="0.25">
      <c r="A1040">
        <v>1</v>
      </c>
      <c r="B1040" t="s">
        <v>958</v>
      </c>
      <c r="C1040" t="s">
        <v>959</v>
      </c>
      <c r="D1040">
        <v>248</v>
      </c>
      <c r="E1040">
        <v>3</v>
      </c>
      <c r="F1040" t="s">
        <v>1041</v>
      </c>
      <c r="G1040" t="s">
        <v>3959</v>
      </c>
      <c r="H1040" t="s">
        <v>3959</v>
      </c>
      <c r="I1040" t="s">
        <v>3959</v>
      </c>
      <c r="J1040" t="str" cm="1">
        <f t="array" ref="J1040">_xlfn.IFS(G1040=H1040, G1040, G1040=I1040, G1040, H1040=I1040, H1040, TRUE, "")</f>
        <v>positive</v>
      </c>
    </row>
    <row r="1041" spans="1:10" x14ac:dyDescent="0.25">
      <c r="A1041">
        <v>1</v>
      </c>
      <c r="B1041" t="s">
        <v>958</v>
      </c>
      <c r="C1041" t="s">
        <v>959</v>
      </c>
      <c r="D1041">
        <v>248</v>
      </c>
      <c r="E1041">
        <v>4</v>
      </c>
      <c r="F1041" t="s">
        <v>1042</v>
      </c>
      <c r="G1041" t="s">
        <v>3959</v>
      </c>
      <c r="H1041" t="s">
        <v>3959</v>
      </c>
      <c r="I1041" t="s">
        <v>3959</v>
      </c>
      <c r="J1041" t="str" cm="1">
        <f t="array" ref="J1041">_xlfn.IFS(G1041=H1041, G1041, G1041=I1041, G1041, H1041=I1041, H1041, TRUE, "")</f>
        <v>positive</v>
      </c>
    </row>
    <row r="1042" spans="1:10" x14ac:dyDescent="0.25">
      <c r="A1042">
        <v>1</v>
      </c>
      <c r="B1042" t="s">
        <v>958</v>
      </c>
      <c r="C1042" t="s">
        <v>959</v>
      </c>
      <c r="D1042">
        <v>249</v>
      </c>
      <c r="E1042">
        <v>1</v>
      </c>
      <c r="F1042" t="s">
        <v>1043</v>
      </c>
      <c r="G1042" t="s">
        <v>3959</v>
      </c>
      <c r="H1042" t="s">
        <v>3957</v>
      </c>
      <c r="I1042" t="s">
        <v>3957</v>
      </c>
      <c r="J1042" t="str" cm="1">
        <f t="array" ref="J1042">_xlfn.IFS(G1042=H1042, G1042, G1042=I1042, G1042, H1042=I1042, H1042, TRUE, "")</f>
        <v>negative</v>
      </c>
    </row>
    <row r="1043" spans="1:10" x14ac:dyDescent="0.25">
      <c r="A1043">
        <v>1</v>
      </c>
      <c r="B1043" t="s">
        <v>958</v>
      </c>
      <c r="C1043" t="s">
        <v>959</v>
      </c>
      <c r="D1043">
        <v>249</v>
      </c>
      <c r="E1043">
        <v>2</v>
      </c>
      <c r="F1043" t="s">
        <v>1044</v>
      </c>
      <c r="G1043" t="s">
        <v>3958</v>
      </c>
      <c r="H1043" t="s">
        <v>3958</v>
      </c>
      <c r="I1043" t="s">
        <v>3958</v>
      </c>
      <c r="J1043" t="str" cm="1">
        <f t="array" ref="J1043">_xlfn.IFS(G1043=H1043, G1043, G1043=I1043, G1043, H1043=I1043, H1043, TRUE, "")</f>
        <v>neutral</v>
      </c>
    </row>
    <row r="1044" spans="1:10" x14ac:dyDescent="0.25">
      <c r="A1044">
        <v>1</v>
      </c>
      <c r="B1044" t="s">
        <v>958</v>
      </c>
      <c r="C1044" t="s">
        <v>959</v>
      </c>
      <c r="D1044">
        <v>249</v>
      </c>
      <c r="E1044">
        <v>3</v>
      </c>
      <c r="F1044" t="s">
        <v>1045</v>
      </c>
      <c r="G1044" t="s">
        <v>3957</v>
      </c>
      <c r="H1044" t="s">
        <v>3957</v>
      </c>
      <c r="I1044" t="s">
        <v>3957</v>
      </c>
      <c r="J1044" t="str" cm="1">
        <f t="array" ref="J1044">_xlfn.IFS(G1044=H1044, G1044, G1044=I1044, G1044, H1044=I1044, H1044, TRUE, "")</f>
        <v>negative</v>
      </c>
    </row>
    <row r="1045" spans="1:10" x14ac:dyDescent="0.25">
      <c r="A1045">
        <v>1</v>
      </c>
      <c r="B1045" t="s">
        <v>958</v>
      </c>
      <c r="C1045" t="s">
        <v>959</v>
      </c>
      <c r="D1045">
        <v>249</v>
      </c>
      <c r="E1045">
        <v>4</v>
      </c>
      <c r="F1045" t="s">
        <v>1046</v>
      </c>
      <c r="G1045" t="s">
        <v>3958</v>
      </c>
      <c r="H1045" t="s">
        <v>3957</v>
      </c>
      <c r="I1045" t="s">
        <v>3957</v>
      </c>
      <c r="J1045" t="str" cm="1">
        <f t="array" ref="J1045">_xlfn.IFS(G1045=H1045, G1045, G1045=I1045, G1045, H1045=I1045, H1045, TRUE, "")</f>
        <v>negative</v>
      </c>
    </row>
    <row r="1046" spans="1:10" x14ac:dyDescent="0.25">
      <c r="A1046">
        <v>1</v>
      </c>
      <c r="B1046" t="s">
        <v>958</v>
      </c>
      <c r="C1046" t="s">
        <v>959</v>
      </c>
      <c r="D1046">
        <v>249</v>
      </c>
      <c r="E1046">
        <v>5</v>
      </c>
      <c r="F1046" t="s">
        <v>1047</v>
      </c>
      <c r="G1046" t="s">
        <v>3958</v>
      </c>
      <c r="H1046" t="s">
        <v>3957</v>
      </c>
      <c r="I1046" t="s">
        <v>3957</v>
      </c>
      <c r="J1046" t="str" cm="1">
        <f t="array" ref="J1046">_xlfn.IFS(G1046=H1046, G1046, G1046=I1046, G1046, H1046=I1046, H1046, TRUE, "")</f>
        <v>negative</v>
      </c>
    </row>
    <row r="1047" spans="1:10" x14ac:dyDescent="0.25">
      <c r="A1047">
        <v>1</v>
      </c>
      <c r="B1047" t="s">
        <v>958</v>
      </c>
      <c r="C1047" t="s">
        <v>959</v>
      </c>
      <c r="D1047">
        <v>249</v>
      </c>
      <c r="E1047">
        <v>6</v>
      </c>
      <c r="F1047" t="s">
        <v>1048</v>
      </c>
      <c r="G1047" t="s">
        <v>3958</v>
      </c>
      <c r="H1047" t="s">
        <v>3957</v>
      </c>
      <c r="I1047" t="s">
        <v>3957</v>
      </c>
      <c r="J1047" t="str" cm="1">
        <f t="array" ref="J1047">_xlfn.IFS(G1047=H1047, G1047, G1047=I1047, G1047, H1047=I1047, H1047, TRUE, "")</f>
        <v>negative</v>
      </c>
    </row>
    <row r="1048" spans="1:10" x14ac:dyDescent="0.25">
      <c r="A1048">
        <v>1</v>
      </c>
      <c r="B1048" t="s">
        <v>958</v>
      </c>
      <c r="C1048" t="s">
        <v>959</v>
      </c>
      <c r="D1048">
        <v>249</v>
      </c>
      <c r="E1048">
        <v>7</v>
      </c>
      <c r="F1048" t="s">
        <v>1049</v>
      </c>
      <c r="G1048" t="s">
        <v>3957</v>
      </c>
      <c r="H1048" t="s">
        <v>3957</v>
      </c>
      <c r="I1048" t="s">
        <v>3957</v>
      </c>
      <c r="J1048" t="str" cm="1">
        <f t="array" ref="J1048">_xlfn.IFS(G1048=H1048, G1048, G1048=I1048, G1048, H1048=I1048, H1048, TRUE, "")</f>
        <v>negative</v>
      </c>
    </row>
    <row r="1049" spans="1:10" x14ac:dyDescent="0.25">
      <c r="A1049">
        <v>1</v>
      </c>
      <c r="B1049" t="s">
        <v>958</v>
      </c>
      <c r="C1049" t="s">
        <v>959</v>
      </c>
      <c r="D1049">
        <v>249</v>
      </c>
      <c r="E1049">
        <v>8</v>
      </c>
      <c r="F1049" t="s">
        <v>1050</v>
      </c>
      <c r="G1049" t="s">
        <v>3958</v>
      </c>
      <c r="H1049" t="s">
        <v>3957</v>
      </c>
      <c r="I1049" t="s">
        <v>3957</v>
      </c>
      <c r="J1049" t="str" cm="1">
        <f t="array" ref="J1049">_xlfn.IFS(G1049=H1049, G1049, G1049=I1049, G1049, H1049=I1049, H1049, TRUE, "")</f>
        <v>negative</v>
      </c>
    </row>
    <row r="1050" spans="1:10" x14ac:dyDescent="0.25">
      <c r="A1050">
        <v>1</v>
      </c>
      <c r="B1050" t="s">
        <v>958</v>
      </c>
      <c r="C1050" t="s">
        <v>959</v>
      </c>
      <c r="D1050">
        <v>249</v>
      </c>
      <c r="E1050">
        <v>9</v>
      </c>
      <c r="F1050" t="s">
        <v>1051</v>
      </c>
      <c r="G1050" t="s">
        <v>3958</v>
      </c>
      <c r="H1050" t="s">
        <v>3958</v>
      </c>
      <c r="I1050" t="s">
        <v>3958</v>
      </c>
      <c r="J1050" t="str" cm="1">
        <f t="array" ref="J1050">_xlfn.IFS(G1050=H1050, G1050, G1050=I1050, G1050, H1050=I1050, H1050, TRUE, "")</f>
        <v>neutral</v>
      </c>
    </row>
    <row r="1051" spans="1:10" x14ac:dyDescent="0.25">
      <c r="A1051">
        <v>1</v>
      </c>
      <c r="B1051" t="s">
        <v>958</v>
      </c>
      <c r="C1051" t="s">
        <v>959</v>
      </c>
      <c r="D1051">
        <v>249</v>
      </c>
      <c r="E1051">
        <v>10</v>
      </c>
      <c r="F1051" t="s">
        <v>1052</v>
      </c>
      <c r="G1051" t="s">
        <v>3958</v>
      </c>
      <c r="H1051" t="s">
        <v>3957</v>
      </c>
      <c r="I1051" t="s">
        <v>3957</v>
      </c>
      <c r="J1051" t="str" cm="1">
        <f t="array" ref="J1051">_xlfn.IFS(G1051=H1051, G1051, G1051=I1051, G1051, H1051=I1051, H1051, TRUE, "")</f>
        <v>negative</v>
      </c>
    </row>
    <row r="1052" spans="1:10" x14ac:dyDescent="0.25">
      <c r="A1052">
        <v>1</v>
      </c>
      <c r="B1052" t="s">
        <v>958</v>
      </c>
      <c r="C1052" t="s">
        <v>959</v>
      </c>
      <c r="D1052">
        <v>249</v>
      </c>
      <c r="E1052">
        <v>11</v>
      </c>
      <c r="F1052" t="s">
        <v>1053</v>
      </c>
      <c r="G1052" t="s">
        <v>3958</v>
      </c>
      <c r="H1052" t="s">
        <v>3957</v>
      </c>
      <c r="I1052" t="s">
        <v>3957</v>
      </c>
      <c r="J1052" t="str" cm="1">
        <f t="array" ref="J1052">_xlfn.IFS(G1052=H1052, G1052, G1052=I1052, G1052, H1052=I1052, H1052, TRUE, "")</f>
        <v>negative</v>
      </c>
    </row>
    <row r="1053" spans="1:10" x14ac:dyDescent="0.25">
      <c r="A1053">
        <v>1</v>
      </c>
      <c r="B1053" t="s">
        <v>958</v>
      </c>
      <c r="C1053" t="s">
        <v>959</v>
      </c>
      <c r="D1053">
        <v>249</v>
      </c>
      <c r="E1053">
        <v>12</v>
      </c>
      <c r="F1053" t="s">
        <v>1054</v>
      </c>
      <c r="G1053" t="s">
        <v>3958</v>
      </c>
      <c r="H1053" t="s">
        <v>3958</v>
      </c>
      <c r="I1053" t="s">
        <v>3958</v>
      </c>
      <c r="J1053" t="str" cm="1">
        <f t="array" ref="J1053">_xlfn.IFS(G1053=H1053, G1053, G1053=I1053, G1053, H1053=I1053, H1053, TRUE, "")</f>
        <v>neutral</v>
      </c>
    </row>
    <row r="1054" spans="1:10" x14ac:dyDescent="0.25">
      <c r="A1054">
        <v>1</v>
      </c>
      <c r="B1054" t="s">
        <v>958</v>
      </c>
      <c r="C1054" t="s">
        <v>959</v>
      </c>
      <c r="D1054">
        <v>249</v>
      </c>
      <c r="E1054">
        <v>13</v>
      </c>
      <c r="F1054" t="s">
        <v>1055</v>
      </c>
      <c r="G1054" t="s">
        <v>3958</v>
      </c>
      <c r="H1054" t="s">
        <v>3957</v>
      </c>
      <c r="I1054" t="s">
        <v>3958</v>
      </c>
      <c r="J1054" t="str" cm="1">
        <f t="array" ref="J1054">_xlfn.IFS(G1054=H1054, G1054, G1054=I1054, G1054, H1054=I1054, H1054, TRUE, "")</f>
        <v>neutral</v>
      </c>
    </row>
    <row r="1055" spans="1:10" x14ac:dyDescent="0.25">
      <c r="A1055">
        <v>1</v>
      </c>
      <c r="B1055" t="s">
        <v>958</v>
      </c>
      <c r="C1055" t="s">
        <v>959</v>
      </c>
      <c r="D1055">
        <v>249</v>
      </c>
      <c r="E1055">
        <v>14</v>
      </c>
      <c r="F1055" t="s">
        <v>1056</v>
      </c>
      <c r="G1055" t="s">
        <v>3958</v>
      </c>
      <c r="H1055" t="s">
        <v>3960</v>
      </c>
      <c r="I1055" t="s">
        <v>3958</v>
      </c>
      <c r="J1055" t="str" cm="1">
        <f t="array" ref="J1055">_xlfn.IFS(G1055=H1055, G1055, G1055=I1055, G1055, H1055=I1055, H1055, TRUE, "")</f>
        <v>neutral</v>
      </c>
    </row>
    <row r="1056" spans="1:10" x14ac:dyDescent="0.25">
      <c r="A1056">
        <v>1</v>
      </c>
      <c r="B1056" t="s">
        <v>958</v>
      </c>
      <c r="C1056" t="s">
        <v>959</v>
      </c>
      <c r="D1056">
        <v>249</v>
      </c>
      <c r="E1056">
        <v>15</v>
      </c>
      <c r="F1056" t="s">
        <v>1057</v>
      </c>
      <c r="G1056" t="s">
        <v>3957</v>
      </c>
      <c r="H1056" t="s">
        <v>3957</v>
      </c>
      <c r="I1056" t="s">
        <v>3957</v>
      </c>
      <c r="J1056" t="str" cm="1">
        <f t="array" ref="J1056">_xlfn.IFS(G1056=H1056, G1056, G1056=I1056, G1056, H1056=I1056, H1056, TRUE, "")</f>
        <v>negative</v>
      </c>
    </row>
    <row r="1057" spans="1:10" x14ac:dyDescent="0.25">
      <c r="A1057">
        <v>1</v>
      </c>
      <c r="B1057" t="s">
        <v>958</v>
      </c>
      <c r="C1057" t="s">
        <v>959</v>
      </c>
      <c r="D1057">
        <v>249</v>
      </c>
      <c r="E1057">
        <v>16</v>
      </c>
      <c r="F1057" t="s">
        <v>1058</v>
      </c>
      <c r="G1057" t="s">
        <v>3957</v>
      </c>
      <c r="H1057" t="s">
        <v>3957</v>
      </c>
      <c r="I1057" t="s">
        <v>3958</v>
      </c>
      <c r="J1057" t="str" cm="1">
        <f t="array" ref="J1057">_xlfn.IFS(G1057=H1057, G1057, G1057=I1057, G1057, H1057=I1057, H1057, TRUE, "")</f>
        <v>negative</v>
      </c>
    </row>
    <row r="1058" spans="1:10" x14ac:dyDescent="0.25">
      <c r="A1058">
        <v>1</v>
      </c>
      <c r="B1058" t="s">
        <v>958</v>
      </c>
      <c r="C1058" t="s">
        <v>959</v>
      </c>
      <c r="D1058">
        <v>250</v>
      </c>
      <c r="E1058">
        <v>1</v>
      </c>
      <c r="F1058" t="s">
        <v>1059</v>
      </c>
      <c r="G1058" t="s">
        <v>3959</v>
      </c>
      <c r="H1058" t="s">
        <v>3959</v>
      </c>
      <c r="I1058" t="s">
        <v>3959</v>
      </c>
      <c r="J1058" t="str" cm="1">
        <f t="array" ref="J1058">_xlfn.IFS(G1058=H1058, G1058, G1058=I1058, G1058, H1058=I1058, H1058, TRUE, "")</f>
        <v>positive</v>
      </c>
    </row>
    <row r="1059" spans="1:10" x14ac:dyDescent="0.25">
      <c r="A1059">
        <v>1</v>
      </c>
      <c r="B1059" t="s">
        <v>958</v>
      </c>
      <c r="C1059" t="s">
        <v>959</v>
      </c>
      <c r="D1059">
        <v>250</v>
      </c>
      <c r="E1059">
        <v>2</v>
      </c>
      <c r="F1059" t="s">
        <v>1060</v>
      </c>
      <c r="G1059" t="s">
        <v>3959</v>
      </c>
      <c r="H1059" t="s">
        <v>3959</v>
      </c>
      <c r="I1059" t="s">
        <v>3959</v>
      </c>
      <c r="J1059" t="str" cm="1">
        <f t="array" ref="J1059">_xlfn.IFS(G1059=H1059, G1059, G1059=I1059, G1059, H1059=I1059, H1059, TRUE, "")</f>
        <v>positive</v>
      </c>
    </row>
    <row r="1060" spans="1:10" x14ac:dyDescent="0.25">
      <c r="A1060">
        <v>1</v>
      </c>
      <c r="B1060" t="s">
        <v>958</v>
      </c>
      <c r="C1060" t="s">
        <v>959</v>
      </c>
      <c r="D1060">
        <v>251</v>
      </c>
      <c r="E1060">
        <v>1</v>
      </c>
      <c r="F1060" t="s">
        <v>1061</v>
      </c>
      <c r="G1060" t="s">
        <v>3957</v>
      </c>
      <c r="H1060" t="s">
        <v>3957</v>
      </c>
      <c r="I1060" t="s">
        <v>3957</v>
      </c>
      <c r="J1060" t="str" cm="1">
        <f t="array" ref="J1060">_xlfn.IFS(G1060=H1060, G1060, G1060=I1060, G1060, H1060=I1060, H1060, TRUE, "")</f>
        <v>negative</v>
      </c>
    </row>
    <row r="1061" spans="1:10" x14ac:dyDescent="0.25">
      <c r="A1061">
        <v>1</v>
      </c>
      <c r="B1061" t="s">
        <v>958</v>
      </c>
      <c r="C1061" t="s">
        <v>959</v>
      </c>
      <c r="D1061">
        <v>251</v>
      </c>
      <c r="E1061">
        <v>2</v>
      </c>
      <c r="F1061" t="s">
        <v>1062</v>
      </c>
      <c r="G1061" t="s">
        <v>3957</v>
      </c>
      <c r="H1061" t="s">
        <v>3957</v>
      </c>
      <c r="I1061" t="s">
        <v>3957</v>
      </c>
      <c r="J1061" t="str" cm="1">
        <f t="array" ref="J1061">_xlfn.IFS(G1061=H1061, G1061, G1061=I1061, G1061, H1061=I1061, H1061, TRUE, "")</f>
        <v>negative</v>
      </c>
    </row>
    <row r="1062" spans="1:10" x14ac:dyDescent="0.25">
      <c r="A1062">
        <v>1</v>
      </c>
      <c r="B1062" t="s">
        <v>958</v>
      </c>
      <c r="C1062" t="s">
        <v>959</v>
      </c>
      <c r="D1062">
        <v>251</v>
      </c>
      <c r="E1062">
        <v>3</v>
      </c>
      <c r="F1062" t="s">
        <v>1063</v>
      </c>
      <c r="G1062" t="s">
        <v>3957</v>
      </c>
      <c r="H1062" t="s">
        <v>3957</v>
      </c>
      <c r="I1062" t="s">
        <v>3957</v>
      </c>
      <c r="J1062" t="str" cm="1">
        <f t="array" ref="J1062">_xlfn.IFS(G1062=H1062, G1062, G1062=I1062, G1062, H1062=I1062, H1062, TRUE, "")</f>
        <v>negative</v>
      </c>
    </row>
    <row r="1063" spans="1:10" x14ac:dyDescent="0.25">
      <c r="A1063">
        <v>1</v>
      </c>
      <c r="B1063" t="s">
        <v>958</v>
      </c>
      <c r="C1063" t="s">
        <v>959</v>
      </c>
      <c r="D1063">
        <v>251</v>
      </c>
      <c r="E1063">
        <v>4</v>
      </c>
      <c r="F1063" t="s">
        <v>1064</v>
      </c>
      <c r="G1063" t="s">
        <v>3959</v>
      </c>
      <c r="H1063" t="s">
        <v>3960</v>
      </c>
      <c r="I1063" t="s">
        <v>3960</v>
      </c>
      <c r="J1063" t="str" cm="1">
        <f t="array" ref="J1063">_xlfn.IFS(G1063=H1063, G1063, G1063=I1063, G1063, H1063=I1063, H1063, TRUE, "")</f>
        <v>mixed</v>
      </c>
    </row>
    <row r="1064" spans="1:10" x14ac:dyDescent="0.25">
      <c r="A1064">
        <v>1</v>
      </c>
      <c r="B1064" t="s">
        <v>958</v>
      </c>
      <c r="C1064" t="s">
        <v>959</v>
      </c>
      <c r="D1064">
        <v>252</v>
      </c>
      <c r="E1064">
        <v>1</v>
      </c>
      <c r="F1064" t="s">
        <v>1065</v>
      </c>
      <c r="G1064" t="s">
        <v>3957</v>
      </c>
      <c r="H1064" t="s">
        <v>3957</v>
      </c>
      <c r="I1064" t="s">
        <v>3957</v>
      </c>
      <c r="J1064" t="str" cm="1">
        <f t="array" ref="J1064">_xlfn.IFS(G1064=H1064, G1064, G1064=I1064, G1064, H1064=I1064, H1064, TRUE, "")</f>
        <v>negative</v>
      </c>
    </row>
    <row r="1065" spans="1:10" x14ac:dyDescent="0.25">
      <c r="A1065">
        <v>1</v>
      </c>
      <c r="B1065" t="s">
        <v>958</v>
      </c>
      <c r="C1065" t="s">
        <v>959</v>
      </c>
      <c r="D1065">
        <v>252</v>
      </c>
      <c r="E1065">
        <v>2</v>
      </c>
      <c r="F1065" t="s">
        <v>1066</v>
      </c>
      <c r="G1065" t="s">
        <v>3958</v>
      </c>
      <c r="H1065" t="s">
        <v>3957</v>
      </c>
      <c r="I1065" t="s">
        <v>3957</v>
      </c>
      <c r="J1065" t="str" cm="1">
        <f t="array" ref="J1065">_xlfn.IFS(G1065=H1065, G1065, G1065=I1065, G1065, H1065=I1065, H1065, TRUE, "")</f>
        <v>negative</v>
      </c>
    </row>
    <row r="1066" spans="1:10" x14ac:dyDescent="0.25">
      <c r="A1066">
        <v>1</v>
      </c>
      <c r="B1066" t="s">
        <v>958</v>
      </c>
      <c r="C1066" t="s">
        <v>959</v>
      </c>
      <c r="D1066">
        <v>252</v>
      </c>
      <c r="E1066">
        <v>3</v>
      </c>
      <c r="F1066" t="s">
        <v>1067</v>
      </c>
      <c r="G1066" t="s">
        <v>3958</v>
      </c>
      <c r="H1066" t="s">
        <v>3957</v>
      </c>
      <c r="I1066" t="s">
        <v>3958</v>
      </c>
      <c r="J1066" t="str" cm="1">
        <f t="array" ref="J1066">_xlfn.IFS(G1066=H1066, G1066, G1066=I1066, G1066, H1066=I1066, H1066, TRUE, "")</f>
        <v>neutral</v>
      </c>
    </row>
    <row r="1067" spans="1:10" x14ac:dyDescent="0.25">
      <c r="A1067">
        <v>1</v>
      </c>
      <c r="B1067" t="s">
        <v>958</v>
      </c>
      <c r="C1067" t="s">
        <v>959</v>
      </c>
      <c r="D1067">
        <v>252</v>
      </c>
      <c r="E1067">
        <v>4</v>
      </c>
      <c r="F1067" t="s">
        <v>1068</v>
      </c>
      <c r="G1067" t="s">
        <v>3957</v>
      </c>
      <c r="H1067" t="s">
        <v>3957</v>
      </c>
      <c r="I1067" t="s">
        <v>3957</v>
      </c>
      <c r="J1067" t="str" cm="1">
        <f t="array" ref="J1067">_xlfn.IFS(G1067=H1067, G1067, G1067=I1067, G1067, H1067=I1067, H1067, TRUE, "")</f>
        <v>negative</v>
      </c>
    </row>
    <row r="1068" spans="1:10" x14ac:dyDescent="0.25">
      <c r="A1068">
        <v>1</v>
      </c>
      <c r="B1068" t="s">
        <v>958</v>
      </c>
      <c r="C1068" t="s">
        <v>959</v>
      </c>
      <c r="D1068">
        <v>252</v>
      </c>
      <c r="E1068">
        <v>5</v>
      </c>
      <c r="F1068" t="s">
        <v>1069</v>
      </c>
      <c r="G1068" t="s">
        <v>3957</v>
      </c>
      <c r="H1068" t="s">
        <v>3957</v>
      </c>
      <c r="I1068" t="s">
        <v>3957</v>
      </c>
      <c r="J1068" t="str" cm="1">
        <f t="array" ref="J1068">_xlfn.IFS(G1068=H1068, G1068, G1068=I1068, G1068, H1068=I1068, H1068, TRUE, "")</f>
        <v>negative</v>
      </c>
    </row>
    <row r="1069" spans="1:10" x14ac:dyDescent="0.25">
      <c r="A1069">
        <v>1</v>
      </c>
      <c r="B1069" t="s">
        <v>958</v>
      </c>
      <c r="C1069" t="s">
        <v>959</v>
      </c>
      <c r="D1069">
        <v>252</v>
      </c>
      <c r="E1069">
        <v>6</v>
      </c>
      <c r="F1069" t="s">
        <v>1070</v>
      </c>
      <c r="G1069" t="s">
        <v>3957</v>
      </c>
      <c r="H1069" t="s">
        <v>3957</v>
      </c>
      <c r="I1069" t="s">
        <v>3957</v>
      </c>
      <c r="J1069" t="str" cm="1">
        <f t="array" ref="J1069">_xlfn.IFS(G1069=H1069, G1069, G1069=I1069, G1069, H1069=I1069, H1069, TRUE, "")</f>
        <v>negative</v>
      </c>
    </row>
    <row r="1070" spans="1:10" x14ac:dyDescent="0.25">
      <c r="A1070">
        <v>1</v>
      </c>
      <c r="B1070" t="s">
        <v>958</v>
      </c>
      <c r="C1070" t="s">
        <v>959</v>
      </c>
      <c r="D1070">
        <v>252</v>
      </c>
      <c r="E1070">
        <v>7</v>
      </c>
      <c r="F1070" t="s">
        <v>1071</v>
      </c>
      <c r="G1070" t="s">
        <v>3957</v>
      </c>
      <c r="H1070" t="s">
        <v>3957</v>
      </c>
      <c r="I1070" t="s">
        <v>3957</v>
      </c>
      <c r="J1070" t="str" cm="1">
        <f t="array" ref="J1070">_xlfn.IFS(G1070=H1070, G1070, G1070=I1070, G1070, H1070=I1070, H1070, TRUE, "")</f>
        <v>negative</v>
      </c>
    </row>
    <row r="1071" spans="1:10" x14ac:dyDescent="0.25">
      <c r="A1071">
        <v>1</v>
      </c>
      <c r="B1071" t="s">
        <v>958</v>
      </c>
      <c r="C1071" t="s">
        <v>959</v>
      </c>
      <c r="D1071">
        <v>252</v>
      </c>
      <c r="E1071">
        <v>8</v>
      </c>
      <c r="F1071" t="s">
        <v>1072</v>
      </c>
      <c r="G1071" t="s">
        <v>3958</v>
      </c>
      <c r="H1071" t="s">
        <v>3959</v>
      </c>
      <c r="I1071" t="s">
        <v>3957</v>
      </c>
      <c r="J1071" t="s">
        <v>3959</v>
      </c>
    </row>
    <row r="1072" spans="1:10" x14ac:dyDescent="0.25">
      <c r="A1072">
        <v>1</v>
      </c>
      <c r="B1072" t="s">
        <v>958</v>
      </c>
      <c r="C1072" t="s">
        <v>959</v>
      </c>
      <c r="D1072">
        <v>252</v>
      </c>
      <c r="E1072">
        <v>9</v>
      </c>
      <c r="F1072" t="s">
        <v>1073</v>
      </c>
      <c r="G1072" t="s">
        <v>3959</v>
      </c>
      <c r="H1072" t="s">
        <v>3959</v>
      </c>
      <c r="I1072" t="s">
        <v>3959</v>
      </c>
      <c r="J1072" t="str" cm="1">
        <f t="array" ref="J1072">_xlfn.IFS(G1072=H1072, G1072, G1072=I1072, G1072, H1072=I1072, H1072, TRUE, "")</f>
        <v>positive</v>
      </c>
    </row>
    <row r="1073" spans="1:10" x14ac:dyDescent="0.25">
      <c r="A1073">
        <v>1</v>
      </c>
      <c r="B1073" t="s">
        <v>958</v>
      </c>
      <c r="C1073" t="s">
        <v>959</v>
      </c>
      <c r="D1073">
        <v>253</v>
      </c>
      <c r="E1073">
        <v>1</v>
      </c>
      <c r="F1073" t="s">
        <v>1074</v>
      </c>
      <c r="G1073" t="s">
        <v>3958</v>
      </c>
      <c r="H1073" t="s">
        <v>3960</v>
      </c>
      <c r="I1073" t="s">
        <v>3958</v>
      </c>
      <c r="J1073" t="str" cm="1">
        <f t="array" ref="J1073">_xlfn.IFS(G1073=H1073, G1073, G1073=I1073, G1073, H1073=I1073, H1073, TRUE, "")</f>
        <v>neutral</v>
      </c>
    </row>
    <row r="1074" spans="1:10" x14ac:dyDescent="0.25">
      <c r="A1074">
        <v>1</v>
      </c>
      <c r="B1074" t="s">
        <v>958</v>
      </c>
      <c r="C1074" t="s">
        <v>959</v>
      </c>
      <c r="D1074">
        <v>253</v>
      </c>
      <c r="E1074">
        <v>2</v>
      </c>
      <c r="F1074" t="s">
        <v>1075</v>
      </c>
      <c r="G1074" t="s">
        <v>3958</v>
      </c>
      <c r="H1074" t="s">
        <v>3957</v>
      </c>
      <c r="I1074" t="s">
        <v>3958</v>
      </c>
      <c r="J1074" t="str" cm="1">
        <f t="array" ref="J1074">_xlfn.IFS(G1074=H1074, G1074, G1074=I1074, G1074, H1074=I1074, H1074, TRUE, "")</f>
        <v>neutral</v>
      </c>
    </row>
    <row r="1075" spans="1:10" x14ac:dyDescent="0.25">
      <c r="A1075">
        <v>1</v>
      </c>
      <c r="B1075" t="s">
        <v>958</v>
      </c>
      <c r="C1075" t="s">
        <v>959</v>
      </c>
      <c r="D1075">
        <v>253</v>
      </c>
      <c r="E1075">
        <v>3</v>
      </c>
      <c r="F1075" t="s">
        <v>1076</v>
      </c>
      <c r="G1075" t="s">
        <v>3959</v>
      </c>
      <c r="H1075" t="s">
        <v>3959</v>
      </c>
      <c r="I1075" t="s">
        <v>3959</v>
      </c>
      <c r="J1075" t="str" cm="1">
        <f t="array" ref="J1075">_xlfn.IFS(G1075=H1075, G1075, G1075=I1075, G1075, H1075=I1075, H1075, TRUE, "")</f>
        <v>positive</v>
      </c>
    </row>
    <row r="1076" spans="1:10" x14ac:dyDescent="0.25">
      <c r="A1076">
        <v>1</v>
      </c>
      <c r="B1076" t="s">
        <v>958</v>
      </c>
      <c r="C1076" t="s">
        <v>959</v>
      </c>
      <c r="D1076">
        <v>253</v>
      </c>
      <c r="E1076">
        <v>4</v>
      </c>
      <c r="F1076" t="s">
        <v>1077</v>
      </c>
      <c r="G1076" t="s">
        <v>3959</v>
      </c>
      <c r="H1076" t="s">
        <v>3959</v>
      </c>
      <c r="I1076" t="s">
        <v>3959</v>
      </c>
      <c r="J1076" t="str" cm="1">
        <f t="array" ref="J1076">_xlfn.IFS(G1076=H1076, G1076, G1076=I1076, G1076, H1076=I1076, H1076, TRUE, "")</f>
        <v>positive</v>
      </c>
    </row>
    <row r="1077" spans="1:10" x14ac:dyDescent="0.25">
      <c r="A1077">
        <v>1</v>
      </c>
      <c r="B1077" t="s">
        <v>958</v>
      </c>
      <c r="C1077" t="s">
        <v>959</v>
      </c>
      <c r="D1077">
        <v>253</v>
      </c>
      <c r="E1077">
        <v>5</v>
      </c>
      <c r="F1077" t="s">
        <v>1078</v>
      </c>
      <c r="G1077" t="s">
        <v>3959</v>
      </c>
      <c r="H1077" t="s">
        <v>3959</v>
      </c>
      <c r="I1077" t="s">
        <v>3958</v>
      </c>
      <c r="J1077" t="str" cm="1">
        <f t="array" ref="J1077">_xlfn.IFS(G1077=H1077, G1077, G1077=I1077, G1077, H1077=I1077, H1077, TRUE, "")</f>
        <v>positive</v>
      </c>
    </row>
    <row r="1078" spans="1:10" x14ac:dyDescent="0.25">
      <c r="A1078">
        <v>1</v>
      </c>
      <c r="B1078" t="s">
        <v>958</v>
      </c>
      <c r="C1078" t="s">
        <v>959</v>
      </c>
      <c r="D1078">
        <v>253</v>
      </c>
      <c r="E1078">
        <v>6</v>
      </c>
      <c r="F1078" t="s">
        <v>1079</v>
      </c>
      <c r="G1078" t="s">
        <v>3957</v>
      </c>
      <c r="H1078" t="s">
        <v>3960</v>
      </c>
      <c r="I1078" t="s">
        <v>3958</v>
      </c>
      <c r="J1078" t="s">
        <v>3957</v>
      </c>
    </row>
    <row r="1079" spans="1:10" x14ac:dyDescent="0.25">
      <c r="A1079">
        <v>1</v>
      </c>
      <c r="B1079" t="s">
        <v>958</v>
      </c>
      <c r="C1079" t="s">
        <v>959</v>
      </c>
      <c r="D1079">
        <v>253</v>
      </c>
      <c r="E1079">
        <v>7</v>
      </c>
      <c r="F1079" t="s">
        <v>1080</v>
      </c>
      <c r="G1079" t="s">
        <v>3958</v>
      </c>
      <c r="H1079" t="s">
        <v>3957</v>
      </c>
      <c r="I1079" t="s">
        <v>3957</v>
      </c>
      <c r="J1079" t="str" cm="1">
        <f t="array" ref="J1079">_xlfn.IFS(G1079=H1079, G1079, G1079=I1079, G1079, H1079=I1079, H1079, TRUE, "")</f>
        <v>negative</v>
      </c>
    </row>
    <row r="1080" spans="1:10" x14ac:dyDescent="0.25">
      <c r="A1080">
        <v>1</v>
      </c>
      <c r="B1080" t="s">
        <v>958</v>
      </c>
      <c r="C1080" t="s">
        <v>959</v>
      </c>
      <c r="D1080">
        <v>254</v>
      </c>
      <c r="E1080">
        <v>1</v>
      </c>
      <c r="F1080" t="s">
        <v>1081</v>
      </c>
      <c r="G1080" t="s">
        <v>3958</v>
      </c>
      <c r="H1080" t="s">
        <v>3958</v>
      </c>
      <c r="I1080" t="s">
        <v>3958</v>
      </c>
      <c r="J1080" t="str" cm="1">
        <f t="array" ref="J1080">_xlfn.IFS(G1080=H1080, G1080, G1080=I1080, G1080, H1080=I1080, H1080, TRUE, "")</f>
        <v>neutral</v>
      </c>
    </row>
    <row r="1081" spans="1:10" x14ac:dyDescent="0.25">
      <c r="A1081">
        <v>1</v>
      </c>
      <c r="B1081" t="s">
        <v>958</v>
      </c>
      <c r="C1081" t="s">
        <v>959</v>
      </c>
      <c r="D1081">
        <v>254</v>
      </c>
      <c r="E1081">
        <v>2</v>
      </c>
      <c r="F1081" t="s">
        <v>1082</v>
      </c>
      <c r="G1081" t="s">
        <v>3957</v>
      </c>
      <c r="H1081" t="s">
        <v>3957</v>
      </c>
      <c r="I1081" t="s">
        <v>3957</v>
      </c>
      <c r="J1081" t="str" cm="1">
        <f t="array" ref="J1081">_xlfn.IFS(G1081=H1081, G1081, G1081=I1081, G1081, H1081=I1081, H1081, TRUE, "")</f>
        <v>negative</v>
      </c>
    </row>
    <row r="1082" spans="1:10" x14ac:dyDescent="0.25">
      <c r="A1082">
        <v>1</v>
      </c>
      <c r="B1082" t="s">
        <v>958</v>
      </c>
      <c r="C1082" t="s">
        <v>959</v>
      </c>
      <c r="D1082">
        <v>254</v>
      </c>
      <c r="E1082">
        <v>3</v>
      </c>
      <c r="F1082" t="s">
        <v>1083</v>
      </c>
      <c r="G1082" t="s">
        <v>3958</v>
      </c>
      <c r="H1082" t="s">
        <v>3960</v>
      </c>
      <c r="I1082" t="s">
        <v>3957</v>
      </c>
      <c r="J1082" t="s">
        <v>3957</v>
      </c>
    </row>
    <row r="1083" spans="1:10" x14ac:dyDescent="0.25">
      <c r="A1083">
        <v>1</v>
      </c>
      <c r="B1083" t="s">
        <v>958</v>
      </c>
      <c r="C1083" t="s">
        <v>959</v>
      </c>
      <c r="D1083">
        <v>254</v>
      </c>
      <c r="E1083">
        <v>4</v>
      </c>
      <c r="F1083" t="s">
        <v>1084</v>
      </c>
      <c r="G1083" t="s">
        <v>3957</v>
      </c>
      <c r="H1083" t="s">
        <v>3957</v>
      </c>
      <c r="I1083" t="s">
        <v>3957</v>
      </c>
      <c r="J1083" t="str" cm="1">
        <f t="array" ref="J1083">_xlfn.IFS(G1083=H1083, G1083, G1083=I1083, G1083, H1083=I1083, H1083, TRUE, "")</f>
        <v>negative</v>
      </c>
    </row>
    <row r="1084" spans="1:10" x14ac:dyDescent="0.25">
      <c r="A1084">
        <v>1</v>
      </c>
      <c r="B1084" t="s">
        <v>958</v>
      </c>
      <c r="C1084" t="s">
        <v>959</v>
      </c>
      <c r="D1084">
        <v>254</v>
      </c>
      <c r="E1084">
        <v>5</v>
      </c>
      <c r="F1084" t="s">
        <v>1085</v>
      </c>
      <c r="G1084" t="s">
        <v>3957</v>
      </c>
      <c r="H1084" t="s">
        <v>3957</v>
      </c>
      <c r="I1084" t="s">
        <v>3957</v>
      </c>
      <c r="J1084" t="str" cm="1">
        <f t="array" ref="J1084">_xlfn.IFS(G1084=H1084, G1084, G1084=I1084, G1084, H1084=I1084, H1084, TRUE, "")</f>
        <v>negative</v>
      </c>
    </row>
    <row r="1085" spans="1:10" x14ac:dyDescent="0.25">
      <c r="A1085">
        <v>1</v>
      </c>
      <c r="B1085" t="s">
        <v>958</v>
      </c>
      <c r="C1085" t="s">
        <v>959</v>
      </c>
      <c r="D1085">
        <v>254</v>
      </c>
      <c r="E1085">
        <v>6</v>
      </c>
      <c r="F1085" t="s">
        <v>1086</v>
      </c>
      <c r="G1085" t="s">
        <v>3957</v>
      </c>
      <c r="H1085" t="s">
        <v>3957</v>
      </c>
      <c r="I1085" t="s">
        <v>3957</v>
      </c>
      <c r="J1085" t="str" cm="1">
        <f t="array" ref="J1085">_xlfn.IFS(G1085=H1085, G1085, G1085=I1085, G1085, H1085=I1085, H1085, TRUE, "")</f>
        <v>negative</v>
      </c>
    </row>
    <row r="1086" spans="1:10" x14ac:dyDescent="0.25">
      <c r="A1086">
        <v>1</v>
      </c>
      <c r="B1086" t="s">
        <v>958</v>
      </c>
      <c r="C1086" t="s">
        <v>959</v>
      </c>
      <c r="D1086">
        <v>254</v>
      </c>
      <c r="E1086">
        <v>7</v>
      </c>
      <c r="F1086" t="s">
        <v>1087</v>
      </c>
      <c r="G1086" t="s">
        <v>3957</v>
      </c>
      <c r="H1086" t="s">
        <v>3957</v>
      </c>
      <c r="I1086" t="s">
        <v>3957</v>
      </c>
      <c r="J1086" t="str" cm="1">
        <f t="array" ref="J1086">_xlfn.IFS(G1086=H1086, G1086, G1086=I1086, G1086, H1086=I1086, H1086, TRUE, "")</f>
        <v>negative</v>
      </c>
    </row>
    <row r="1087" spans="1:10" x14ac:dyDescent="0.25">
      <c r="A1087">
        <v>1</v>
      </c>
      <c r="B1087" t="s">
        <v>958</v>
      </c>
      <c r="C1087" t="s">
        <v>959</v>
      </c>
      <c r="D1087">
        <v>254</v>
      </c>
      <c r="E1087">
        <v>8</v>
      </c>
      <c r="F1087" t="s">
        <v>1088</v>
      </c>
      <c r="G1087" t="s">
        <v>3957</v>
      </c>
      <c r="H1087" t="s">
        <v>3957</v>
      </c>
      <c r="I1087" t="s">
        <v>3957</v>
      </c>
      <c r="J1087" t="str" cm="1">
        <f t="array" ref="J1087">_xlfn.IFS(G1087=H1087, G1087, G1087=I1087, G1087, H1087=I1087, H1087, TRUE, "")</f>
        <v>negative</v>
      </c>
    </row>
    <row r="1088" spans="1:10" x14ac:dyDescent="0.25">
      <c r="A1088">
        <v>1</v>
      </c>
      <c r="B1088" t="s">
        <v>958</v>
      </c>
      <c r="C1088" t="s">
        <v>959</v>
      </c>
      <c r="D1088">
        <v>254</v>
      </c>
      <c r="E1088">
        <v>9</v>
      </c>
      <c r="F1088" t="s">
        <v>1089</v>
      </c>
      <c r="G1088" t="s">
        <v>3957</v>
      </c>
      <c r="H1088" t="s">
        <v>3957</v>
      </c>
      <c r="I1088" t="s">
        <v>3957</v>
      </c>
      <c r="J1088" t="str" cm="1">
        <f t="array" ref="J1088">_xlfn.IFS(G1088=H1088, G1088, G1088=I1088, G1088, H1088=I1088, H1088, TRUE, "")</f>
        <v>negative</v>
      </c>
    </row>
    <row r="1089" spans="1:10" x14ac:dyDescent="0.25">
      <c r="A1089">
        <v>1</v>
      </c>
      <c r="B1089" t="s">
        <v>958</v>
      </c>
      <c r="C1089" t="s">
        <v>959</v>
      </c>
      <c r="D1089">
        <v>254</v>
      </c>
      <c r="E1089">
        <v>10</v>
      </c>
      <c r="F1089" t="s">
        <v>1090</v>
      </c>
      <c r="G1089" t="s">
        <v>3958</v>
      </c>
      <c r="H1089" t="s">
        <v>3959</v>
      </c>
      <c r="I1089" t="s">
        <v>3959</v>
      </c>
      <c r="J1089" t="str" cm="1">
        <f t="array" ref="J1089">_xlfn.IFS(G1089=H1089, G1089, G1089=I1089, G1089, H1089=I1089, H1089, TRUE, "")</f>
        <v>positive</v>
      </c>
    </row>
    <row r="1090" spans="1:10" x14ac:dyDescent="0.25">
      <c r="A1090">
        <v>1</v>
      </c>
      <c r="B1090" t="s">
        <v>958</v>
      </c>
      <c r="C1090" t="s">
        <v>959</v>
      </c>
      <c r="D1090">
        <v>255</v>
      </c>
      <c r="E1090">
        <v>1</v>
      </c>
      <c r="F1090" t="s">
        <v>1091</v>
      </c>
      <c r="G1090" t="s">
        <v>3959</v>
      </c>
      <c r="H1090" t="s">
        <v>3959</v>
      </c>
      <c r="I1090" t="s">
        <v>3959</v>
      </c>
      <c r="J1090" t="str" cm="1">
        <f t="array" ref="J1090">_xlfn.IFS(G1090=H1090, G1090, G1090=I1090, G1090, H1090=I1090, H1090, TRUE, "")</f>
        <v>positive</v>
      </c>
    </row>
    <row r="1091" spans="1:10" x14ac:dyDescent="0.25">
      <c r="A1091">
        <v>1</v>
      </c>
      <c r="B1091" t="s">
        <v>958</v>
      </c>
      <c r="C1091" t="s">
        <v>959</v>
      </c>
      <c r="D1091">
        <v>255</v>
      </c>
      <c r="E1091">
        <v>2</v>
      </c>
      <c r="F1091" t="s">
        <v>1092</v>
      </c>
      <c r="G1091" t="s">
        <v>3959</v>
      </c>
      <c r="H1091" t="s">
        <v>3959</v>
      </c>
      <c r="I1091" t="s">
        <v>3959</v>
      </c>
      <c r="J1091" t="str" cm="1">
        <f t="array" ref="J1091">_xlfn.IFS(G1091=H1091, G1091, G1091=I1091, G1091, H1091=I1091, H1091, TRUE, "")</f>
        <v>positive</v>
      </c>
    </row>
    <row r="1092" spans="1:10" x14ac:dyDescent="0.25">
      <c r="A1092">
        <v>1</v>
      </c>
      <c r="B1092" t="s">
        <v>958</v>
      </c>
      <c r="C1092" t="s">
        <v>959</v>
      </c>
      <c r="D1092">
        <v>255</v>
      </c>
      <c r="E1092">
        <v>3</v>
      </c>
      <c r="F1092" t="s">
        <v>1093</v>
      </c>
      <c r="G1092" t="s">
        <v>3959</v>
      </c>
      <c r="H1092" t="s">
        <v>3959</v>
      </c>
      <c r="I1092" t="s">
        <v>3959</v>
      </c>
      <c r="J1092" t="str" cm="1">
        <f t="array" ref="J1092">_xlfn.IFS(G1092=H1092, G1092, G1092=I1092, G1092, H1092=I1092, H1092, TRUE, "")</f>
        <v>positive</v>
      </c>
    </row>
    <row r="1093" spans="1:10" x14ac:dyDescent="0.25">
      <c r="A1093">
        <v>1</v>
      </c>
      <c r="B1093" t="s">
        <v>958</v>
      </c>
      <c r="C1093" t="s">
        <v>959</v>
      </c>
      <c r="D1093">
        <v>256</v>
      </c>
      <c r="E1093">
        <v>1</v>
      </c>
      <c r="F1093" t="s">
        <v>1094</v>
      </c>
      <c r="G1093" t="s">
        <v>3957</v>
      </c>
      <c r="H1093" t="s">
        <v>3957</v>
      </c>
      <c r="I1093" t="s">
        <v>3957</v>
      </c>
      <c r="J1093" t="str" cm="1">
        <f t="array" ref="J1093">_xlfn.IFS(G1093=H1093, G1093, G1093=I1093, G1093, H1093=I1093, H1093, TRUE, "")</f>
        <v>negative</v>
      </c>
    </row>
    <row r="1094" spans="1:10" x14ac:dyDescent="0.25">
      <c r="A1094">
        <v>1</v>
      </c>
      <c r="B1094" t="s">
        <v>958</v>
      </c>
      <c r="C1094" t="s">
        <v>959</v>
      </c>
      <c r="D1094">
        <v>256</v>
      </c>
      <c r="E1094">
        <v>2</v>
      </c>
      <c r="F1094" t="s">
        <v>1095</v>
      </c>
      <c r="G1094" t="s">
        <v>3958</v>
      </c>
      <c r="H1094" t="s">
        <v>3958</v>
      </c>
      <c r="I1094" t="s">
        <v>3958</v>
      </c>
      <c r="J1094" t="str" cm="1">
        <f t="array" ref="J1094">_xlfn.IFS(G1094=H1094, G1094, G1094=I1094, G1094, H1094=I1094, H1094, TRUE, "")</f>
        <v>neutral</v>
      </c>
    </row>
    <row r="1095" spans="1:10" x14ac:dyDescent="0.25">
      <c r="A1095">
        <v>1</v>
      </c>
      <c r="B1095" t="s">
        <v>958</v>
      </c>
      <c r="C1095" t="s">
        <v>959</v>
      </c>
      <c r="D1095">
        <v>256</v>
      </c>
      <c r="E1095">
        <v>3</v>
      </c>
      <c r="F1095" t="s">
        <v>1096</v>
      </c>
      <c r="G1095" t="s">
        <v>3957</v>
      </c>
      <c r="H1095" t="s">
        <v>3957</v>
      </c>
      <c r="I1095" t="s">
        <v>3957</v>
      </c>
      <c r="J1095" t="str" cm="1">
        <f t="array" ref="J1095">_xlfn.IFS(G1095=H1095, G1095, G1095=I1095, G1095, H1095=I1095, H1095, TRUE, "")</f>
        <v>negative</v>
      </c>
    </row>
    <row r="1096" spans="1:10" x14ac:dyDescent="0.25">
      <c r="A1096">
        <v>1</v>
      </c>
      <c r="B1096" t="s">
        <v>958</v>
      </c>
      <c r="C1096" t="s">
        <v>959</v>
      </c>
      <c r="D1096">
        <v>256</v>
      </c>
      <c r="E1096">
        <v>4</v>
      </c>
      <c r="F1096" t="s">
        <v>1097</v>
      </c>
      <c r="G1096" t="s">
        <v>3958</v>
      </c>
      <c r="H1096" t="s">
        <v>3958</v>
      </c>
      <c r="I1096" t="s">
        <v>3958</v>
      </c>
      <c r="J1096" t="str" cm="1">
        <f t="array" ref="J1096">_xlfn.IFS(G1096=H1096, G1096, G1096=I1096, G1096, H1096=I1096, H1096, TRUE, "")</f>
        <v>neutral</v>
      </c>
    </row>
    <row r="1097" spans="1:10" x14ac:dyDescent="0.25">
      <c r="A1097">
        <v>1</v>
      </c>
      <c r="B1097" t="s">
        <v>958</v>
      </c>
      <c r="C1097" t="s">
        <v>959</v>
      </c>
      <c r="D1097">
        <v>256</v>
      </c>
      <c r="E1097">
        <v>5</v>
      </c>
      <c r="F1097" t="s">
        <v>1098</v>
      </c>
      <c r="G1097" t="s">
        <v>3958</v>
      </c>
      <c r="H1097" t="s">
        <v>3957</v>
      </c>
      <c r="I1097" t="s">
        <v>3957</v>
      </c>
      <c r="J1097" t="str" cm="1">
        <f t="array" ref="J1097">_xlfn.IFS(G1097=H1097, G1097, G1097=I1097, G1097, H1097=I1097, H1097, TRUE, "")</f>
        <v>negative</v>
      </c>
    </row>
    <row r="1098" spans="1:10" x14ac:dyDescent="0.25">
      <c r="A1098">
        <v>1</v>
      </c>
      <c r="B1098" t="s">
        <v>958</v>
      </c>
      <c r="C1098" t="s">
        <v>959</v>
      </c>
      <c r="D1098">
        <v>256</v>
      </c>
      <c r="E1098">
        <v>6</v>
      </c>
      <c r="F1098" t="s">
        <v>3937</v>
      </c>
      <c r="G1098" t="s">
        <v>3958</v>
      </c>
      <c r="H1098" t="s">
        <v>3958</v>
      </c>
      <c r="I1098" t="s">
        <v>3957</v>
      </c>
      <c r="J1098" t="str" cm="1">
        <f t="array" ref="J1098">_xlfn.IFS(G1098=H1098, G1098, G1098=I1098, G1098, H1098=I1098, H1098, TRUE, "")</f>
        <v>neutral</v>
      </c>
    </row>
    <row r="1099" spans="1:10" x14ac:dyDescent="0.25">
      <c r="A1099">
        <v>1</v>
      </c>
      <c r="B1099" t="s">
        <v>958</v>
      </c>
      <c r="C1099" t="s">
        <v>959</v>
      </c>
      <c r="D1099">
        <v>256</v>
      </c>
      <c r="E1099">
        <v>7</v>
      </c>
      <c r="F1099" t="s">
        <v>3936</v>
      </c>
      <c r="G1099" t="s">
        <v>3958</v>
      </c>
      <c r="H1099" t="s">
        <v>3957</v>
      </c>
      <c r="I1099" t="s">
        <v>3958</v>
      </c>
      <c r="J1099" t="str" cm="1">
        <f t="array" ref="J1099">_xlfn.IFS(G1099=H1099, G1099, G1099=I1099, G1099, H1099=I1099, H1099, TRUE, "")</f>
        <v>neutral</v>
      </c>
    </row>
    <row r="1100" spans="1:10" x14ac:dyDescent="0.25">
      <c r="A1100">
        <v>1</v>
      </c>
      <c r="B1100" t="s">
        <v>958</v>
      </c>
      <c r="C1100" t="s">
        <v>959</v>
      </c>
      <c r="D1100">
        <v>256</v>
      </c>
      <c r="E1100">
        <v>8</v>
      </c>
      <c r="F1100" t="s">
        <v>3935</v>
      </c>
      <c r="G1100" t="s">
        <v>3958</v>
      </c>
      <c r="H1100" t="s">
        <v>3957</v>
      </c>
      <c r="I1100" t="s">
        <v>3958</v>
      </c>
      <c r="J1100" t="str" cm="1">
        <f t="array" ref="J1100">_xlfn.IFS(G1100=H1100, G1100, G1100=I1100, G1100, H1100=I1100, H1100, TRUE, "")</f>
        <v>neutral</v>
      </c>
    </row>
    <row r="1101" spans="1:10" x14ac:dyDescent="0.25">
      <c r="A1101">
        <v>1</v>
      </c>
      <c r="B1101" t="s">
        <v>958</v>
      </c>
      <c r="C1101" t="s">
        <v>959</v>
      </c>
      <c r="D1101">
        <v>256</v>
      </c>
      <c r="E1101">
        <v>9</v>
      </c>
      <c r="F1101" t="s">
        <v>3855</v>
      </c>
      <c r="G1101" t="s">
        <v>3958</v>
      </c>
      <c r="H1101" t="s">
        <v>3957</v>
      </c>
      <c r="I1101" t="s">
        <v>3958</v>
      </c>
      <c r="J1101" t="str" cm="1">
        <f t="array" ref="J1101">_xlfn.IFS(G1101=H1101, G1101, G1101=I1101, G1101, H1101=I1101, H1101, TRUE, "")</f>
        <v>neutral</v>
      </c>
    </row>
    <row r="1102" spans="1:10" x14ac:dyDescent="0.25">
      <c r="A1102">
        <v>1</v>
      </c>
      <c r="B1102" t="s">
        <v>958</v>
      </c>
      <c r="C1102" t="s">
        <v>959</v>
      </c>
      <c r="D1102">
        <v>256</v>
      </c>
      <c r="E1102">
        <v>10</v>
      </c>
      <c r="F1102" t="s">
        <v>3856</v>
      </c>
      <c r="G1102" t="s">
        <v>3957</v>
      </c>
      <c r="H1102" t="s">
        <v>3957</v>
      </c>
      <c r="I1102" t="s">
        <v>3957</v>
      </c>
      <c r="J1102" t="str" cm="1">
        <f t="array" ref="J1102">_xlfn.IFS(G1102=H1102, G1102, G1102=I1102, G1102, H1102=I1102, H1102, TRUE, "")</f>
        <v>negative</v>
      </c>
    </row>
    <row r="1103" spans="1:10" x14ac:dyDescent="0.25">
      <c r="A1103">
        <v>1</v>
      </c>
      <c r="B1103" t="s">
        <v>958</v>
      </c>
      <c r="C1103" t="s">
        <v>959</v>
      </c>
      <c r="D1103">
        <v>256</v>
      </c>
      <c r="E1103">
        <v>11</v>
      </c>
      <c r="F1103" t="s">
        <v>1099</v>
      </c>
      <c r="G1103" t="s">
        <v>3957</v>
      </c>
      <c r="H1103" t="s">
        <v>3957</v>
      </c>
      <c r="I1103" t="s">
        <v>3957</v>
      </c>
      <c r="J1103" t="str" cm="1">
        <f t="array" ref="J1103">_xlfn.IFS(G1103=H1103, G1103, G1103=I1103, G1103, H1103=I1103, H1103, TRUE, "")</f>
        <v>negative</v>
      </c>
    </row>
    <row r="1104" spans="1:10" x14ac:dyDescent="0.25">
      <c r="A1104">
        <v>1</v>
      </c>
      <c r="B1104" t="s">
        <v>958</v>
      </c>
      <c r="C1104" t="s">
        <v>959</v>
      </c>
      <c r="D1104">
        <v>257</v>
      </c>
      <c r="E1104">
        <v>1</v>
      </c>
      <c r="F1104" t="s">
        <v>1100</v>
      </c>
      <c r="G1104" t="s">
        <v>3959</v>
      </c>
      <c r="H1104" t="s">
        <v>3959</v>
      </c>
      <c r="I1104" t="s">
        <v>3959</v>
      </c>
      <c r="J1104" t="str" cm="1">
        <f t="array" ref="J1104">_xlfn.IFS(G1104=H1104, G1104, G1104=I1104, G1104, H1104=I1104, H1104, TRUE, "")</f>
        <v>positive</v>
      </c>
    </row>
    <row r="1105" spans="1:10" x14ac:dyDescent="0.25">
      <c r="A1105">
        <v>1</v>
      </c>
      <c r="B1105" t="s">
        <v>958</v>
      </c>
      <c r="C1105" t="s">
        <v>959</v>
      </c>
      <c r="D1105">
        <v>257</v>
      </c>
      <c r="E1105">
        <v>2</v>
      </c>
      <c r="F1105" t="s">
        <v>1101</v>
      </c>
      <c r="G1105" t="s">
        <v>3959</v>
      </c>
      <c r="H1105" t="s">
        <v>3959</v>
      </c>
      <c r="I1105" t="s">
        <v>3959</v>
      </c>
      <c r="J1105" t="str" cm="1">
        <f t="array" ref="J1105">_xlfn.IFS(G1105=H1105, G1105, G1105=I1105, G1105, H1105=I1105, H1105, TRUE, "")</f>
        <v>positive</v>
      </c>
    </row>
    <row r="1106" spans="1:10" x14ac:dyDescent="0.25">
      <c r="A1106">
        <v>1</v>
      </c>
      <c r="B1106" t="s">
        <v>958</v>
      </c>
      <c r="C1106" t="s">
        <v>959</v>
      </c>
      <c r="D1106">
        <v>257</v>
      </c>
      <c r="E1106">
        <v>3</v>
      </c>
      <c r="F1106" t="s">
        <v>3857</v>
      </c>
      <c r="G1106" t="s">
        <v>3960</v>
      </c>
      <c r="H1106" t="s">
        <v>3960</v>
      </c>
      <c r="I1106" t="s">
        <v>3960</v>
      </c>
      <c r="J1106" t="str" cm="1">
        <f t="array" ref="J1106">_xlfn.IFS(G1106=H1106, G1106, G1106=I1106, G1106, H1106=I1106, H1106, TRUE, "")</f>
        <v>mixed</v>
      </c>
    </row>
    <row r="1107" spans="1:10" x14ac:dyDescent="0.25">
      <c r="A1107">
        <v>1</v>
      </c>
      <c r="B1107" t="s">
        <v>958</v>
      </c>
      <c r="C1107" t="s">
        <v>959</v>
      </c>
      <c r="D1107">
        <v>257</v>
      </c>
      <c r="E1107">
        <v>4</v>
      </c>
      <c r="F1107" t="s">
        <v>3858</v>
      </c>
      <c r="G1107" t="s">
        <v>3958</v>
      </c>
      <c r="H1107" t="s">
        <v>3959</v>
      </c>
      <c r="I1107" t="s">
        <v>3959</v>
      </c>
      <c r="J1107" t="str" cm="1">
        <f t="array" ref="J1107">_xlfn.IFS(G1107=H1107, G1107, G1107=I1107, G1107, H1107=I1107, H1107, TRUE, "")</f>
        <v>positive</v>
      </c>
    </row>
    <row r="1108" spans="1:10" x14ac:dyDescent="0.25">
      <c r="A1108">
        <v>1</v>
      </c>
      <c r="B1108" t="s">
        <v>958</v>
      </c>
      <c r="C1108" t="s">
        <v>959</v>
      </c>
      <c r="D1108">
        <v>257</v>
      </c>
      <c r="E1108">
        <v>5</v>
      </c>
      <c r="F1108" t="s">
        <v>1102</v>
      </c>
      <c r="G1108" t="s">
        <v>3959</v>
      </c>
      <c r="H1108" t="s">
        <v>3959</v>
      </c>
      <c r="I1108" t="s">
        <v>3959</v>
      </c>
      <c r="J1108" t="str" cm="1">
        <f t="array" ref="J1108">_xlfn.IFS(G1108=H1108, G1108, G1108=I1108, G1108, H1108=I1108, H1108, TRUE, "")</f>
        <v>positive</v>
      </c>
    </row>
    <row r="1109" spans="1:10" x14ac:dyDescent="0.25">
      <c r="A1109">
        <v>1</v>
      </c>
      <c r="B1109" t="s">
        <v>958</v>
      </c>
      <c r="C1109" t="s">
        <v>959</v>
      </c>
      <c r="D1109">
        <v>257</v>
      </c>
      <c r="E1109">
        <v>6</v>
      </c>
      <c r="F1109" t="s">
        <v>1103</v>
      </c>
      <c r="G1109" t="s">
        <v>3959</v>
      </c>
      <c r="H1109" t="s">
        <v>3959</v>
      </c>
      <c r="I1109" t="s">
        <v>3959</v>
      </c>
      <c r="J1109" t="str" cm="1">
        <f t="array" ref="J1109">_xlfn.IFS(G1109=H1109, G1109, G1109=I1109, G1109, H1109=I1109, H1109, TRUE, "")</f>
        <v>positive</v>
      </c>
    </row>
    <row r="1110" spans="1:10" x14ac:dyDescent="0.25">
      <c r="A1110">
        <v>1</v>
      </c>
      <c r="B1110" t="s">
        <v>958</v>
      </c>
      <c r="C1110" t="s">
        <v>959</v>
      </c>
      <c r="D1110">
        <v>257</v>
      </c>
      <c r="E1110">
        <v>7</v>
      </c>
      <c r="F1110" t="s">
        <v>1104</v>
      </c>
      <c r="G1110" t="s">
        <v>3960</v>
      </c>
      <c r="H1110" t="s">
        <v>3960</v>
      </c>
      <c r="I1110" t="s">
        <v>3960</v>
      </c>
      <c r="J1110" t="str" cm="1">
        <f t="array" ref="J1110">_xlfn.IFS(G1110=H1110, G1110, G1110=I1110, G1110, H1110=I1110, H1110, TRUE, "")</f>
        <v>mixed</v>
      </c>
    </row>
    <row r="1111" spans="1:10" x14ac:dyDescent="0.25">
      <c r="A1111">
        <v>1</v>
      </c>
      <c r="B1111" t="s">
        <v>958</v>
      </c>
      <c r="C1111" t="s">
        <v>959</v>
      </c>
      <c r="D1111">
        <v>257</v>
      </c>
      <c r="E1111">
        <v>8</v>
      </c>
      <c r="F1111" t="s">
        <v>1105</v>
      </c>
      <c r="G1111" t="s">
        <v>3958</v>
      </c>
      <c r="H1111" t="s">
        <v>3958</v>
      </c>
      <c r="I1111" t="s">
        <v>3957</v>
      </c>
      <c r="J1111" t="str" cm="1">
        <f t="array" ref="J1111">_xlfn.IFS(G1111=H1111, G1111, G1111=I1111, G1111, H1111=I1111, H1111, TRUE, "")</f>
        <v>neutral</v>
      </c>
    </row>
    <row r="1112" spans="1:10" x14ac:dyDescent="0.25">
      <c r="A1112">
        <v>1</v>
      </c>
      <c r="B1112" t="s">
        <v>958</v>
      </c>
      <c r="C1112" t="s">
        <v>959</v>
      </c>
      <c r="D1112">
        <v>257</v>
      </c>
      <c r="E1112">
        <v>9</v>
      </c>
      <c r="F1112" t="s">
        <v>3859</v>
      </c>
      <c r="G1112" t="s">
        <v>3957</v>
      </c>
      <c r="H1112" t="s">
        <v>3957</v>
      </c>
      <c r="I1112" t="s">
        <v>3957</v>
      </c>
      <c r="J1112" t="str" cm="1">
        <f t="array" ref="J1112">_xlfn.IFS(G1112=H1112, G1112, G1112=I1112, G1112, H1112=I1112, H1112, TRUE, "")</f>
        <v>negative</v>
      </c>
    </row>
    <row r="1113" spans="1:10" x14ac:dyDescent="0.25">
      <c r="A1113">
        <v>1</v>
      </c>
      <c r="B1113" t="s">
        <v>958</v>
      </c>
      <c r="C1113" t="s">
        <v>959</v>
      </c>
      <c r="D1113">
        <v>257</v>
      </c>
      <c r="E1113">
        <v>10</v>
      </c>
      <c r="F1113" t="s">
        <v>3860</v>
      </c>
      <c r="G1113" t="s">
        <v>3957</v>
      </c>
      <c r="H1113" t="s">
        <v>3957</v>
      </c>
      <c r="I1113" t="s">
        <v>3957</v>
      </c>
      <c r="J1113" t="str" cm="1">
        <f t="array" ref="J1113">_xlfn.IFS(G1113=H1113, G1113, G1113=I1113, G1113, H1113=I1113, H1113, TRUE, "")</f>
        <v>negative</v>
      </c>
    </row>
    <row r="1114" spans="1:10" x14ac:dyDescent="0.25">
      <c r="A1114">
        <v>1</v>
      </c>
      <c r="B1114" t="s">
        <v>958</v>
      </c>
      <c r="C1114" t="s">
        <v>959</v>
      </c>
      <c r="D1114">
        <v>257</v>
      </c>
      <c r="E1114">
        <v>11</v>
      </c>
      <c r="F1114" t="s">
        <v>1106</v>
      </c>
      <c r="G1114" t="s">
        <v>3957</v>
      </c>
      <c r="H1114" t="s">
        <v>3960</v>
      </c>
      <c r="I1114" t="s">
        <v>3957</v>
      </c>
      <c r="J1114" t="str" cm="1">
        <f t="array" ref="J1114">_xlfn.IFS(G1114=H1114, G1114, G1114=I1114, G1114, H1114=I1114, H1114, TRUE, "")</f>
        <v>negative</v>
      </c>
    </row>
    <row r="1115" spans="1:10" x14ac:dyDescent="0.25">
      <c r="A1115">
        <v>1</v>
      </c>
      <c r="B1115" t="s">
        <v>958</v>
      </c>
      <c r="C1115" t="s">
        <v>959</v>
      </c>
      <c r="D1115">
        <v>257</v>
      </c>
      <c r="E1115">
        <v>12</v>
      </c>
      <c r="F1115" t="s">
        <v>1107</v>
      </c>
      <c r="G1115" t="s">
        <v>3958</v>
      </c>
      <c r="H1115" t="s">
        <v>3960</v>
      </c>
      <c r="I1115" t="s">
        <v>3957</v>
      </c>
      <c r="J1115" t="s">
        <v>3957</v>
      </c>
    </row>
    <row r="1116" spans="1:10" x14ac:dyDescent="0.25">
      <c r="A1116">
        <v>1</v>
      </c>
      <c r="B1116" t="s">
        <v>958</v>
      </c>
      <c r="C1116" t="s">
        <v>959</v>
      </c>
      <c r="D1116">
        <v>258</v>
      </c>
      <c r="E1116">
        <v>1</v>
      </c>
      <c r="F1116" t="s">
        <v>1108</v>
      </c>
      <c r="G1116" t="s">
        <v>3958</v>
      </c>
      <c r="H1116" t="s">
        <v>3958</v>
      </c>
      <c r="I1116" t="s">
        <v>3958</v>
      </c>
      <c r="J1116" t="str" cm="1">
        <f t="array" ref="J1116">_xlfn.IFS(G1116=H1116, G1116, G1116=I1116, G1116, H1116=I1116, H1116, TRUE, "")</f>
        <v>neutral</v>
      </c>
    </row>
    <row r="1117" spans="1:10" x14ac:dyDescent="0.25">
      <c r="A1117">
        <v>1</v>
      </c>
      <c r="B1117" t="s">
        <v>958</v>
      </c>
      <c r="C1117" t="s">
        <v>959</v>
      </c>
      <c r="D1117">
        <v>258</v>
      </c>
      <c r="E1117">
        <v>2</v>
      </c>
      <c r="F1117" t="s">
        <v>1109</v>
      </c>
      <c r="G1117" t="s">
        <v>3957</v>
      </c>
      <c r="H1117" t="s">
        <v>3957</v>
      </c>
      <c r="I1117" t="s">
        <v>3957</v>
      </c>
      <c r="J1117" t="str" cm="1">
        <f t="array" ref="J1117">_xlfn.IFS(G1117=H1117, G1117, G1117=I1117, G1117, H1117=I1117, H1117, TRUE, "")</f>
        <v>negative</v>
      </c>
    </row>
    <row r="1118" spans="1:10" x14ac:dyDescent="0.25">
      <c r="A1118">
        <v>1</v>
      </c>
      <c r="B1118" t="s">
        <v>958</v>
      </c>
      <c r="C1118" t="s">
        <v>959</v>
      </c>
      <c r="D1118">
        <v>258</v>
      </c>
      <c r="E1118">
        <v>3</v>
      </c>
      <c r="F1118" t="s">
        <v>1110</v>
      </c>
      <c r="G1118" t="s">
        <v>3957</v>
      </c>
      <c r="H1118" t="s">
        <v>3957</v>
      </c>
      <c r="I1118" t="s">
        <v>3957</v>
      </c>
      <c r="J1118" t="str" cm="1">
        <f t="array" ref="J1118">_xlfn.IFS(G1118=H1118, G1118, G1118=I1118, G1118, H1118=I1118, H1118, TRUE, "")</f>
        <v>negative</v>
      </c>
    </row>
    <row r="1119" spans="1:10" x14ac:dyDescent="0.25">
      <c r="A1119">
        <v>1</v>
      </c>
      <c r="B1119" t="s">
        <v>958</v>
      </c>
      <c r="C1119" t="s">
        <v>959</v>
      </c>
      <c r="D1119">
        <v>259</v>
      </c>
      <c r="E1119">
        <v>1</v>
      </c>
      <c r="F1119" t="s">
        <v>1111</v>
      </c>
      <c r="G1119" t="s">
        <v>3958</v>
      </c>
      <c r="H1119" t="s">
        <v>3958</v>
      </c>
      <c r="I1119" t="s">
        <v>3958</v>
      </c>
      <c r="J1119" t="str" cm="1">
        <f t="array" ref="J1119">_xlfn.IFS(G1119=H1119, G1119, G1119=I1119, G1119, H1119=I1119, H1119, TRUE, "")</f>
        <v>neutral</v>
      </c>
    </row>
    <row r="1120" spans="1:10" x14ac:dyDescent="0.25">
      <c r="A1120">
        <v>1</v>
      </c>
      <c r="B1120" t="s">
        <v>958</v>
      </c>
      <c r="C1120" t="s">
        <v>959</v>
      </c>
      <c r="D1120">
        <v>259</v>
      </c>
      <c r="E1120">
        <v>2</v>
      </c>
      <c r="F1120" t="s">
        <v>1112</v>
      </c>
      <c r="G1120" t="s">
        <v>3958</v>
      </c>
      <c r="H1120" t="s">
        <v>3958</v>
      </c>
      <c r="I1120" t="s">
        <v>3958</v>
      </c>
      <c r="J1120" t="str" cm="1">
        <f t="array" ref="J1120">_xlfn.IFS(G1120=H1120, G1120, G1120=I1120, G1120, H1120=I1120, H1120, TRUE, "")</f>
        <v>neutral</v>
      </c>
    </row>
    <row r="1121" spans="1:10" x14ac:dyDescent="0.25">
      <c r="A1121">
        <v>1</v>
      </c>
      <c r="B1121" t="s">
        <v>958</v>
      </c>
      <c r="C1121" t="s">
        <v>959</v>
      </c>
      <c r="D1121">
        <v>259</v>
      </c>
      <c r="E1121">
        <v>3</v>
      </c>
      <c r="F1121" t="s">
        <v>1113</v>
      </c>
      <c r="G1121" t="s">
        <v>3959</v>
      </c>
      <c r="H1121" t="s">
        <v>3959</v>
      </c>
      <c r="I1121" t="s">
        <v>3959</v>
      </c>
      <c r="J1121" t="str" cm="1">
        <f t="array" ref="J1121">_xlfn.IFS(G1121=H1121, G1121, G1121=I1121, G1121, H1121=I1121, H1121, TRUE, "")</f>
        <v>positive</v>
      </c>
    </row>
    <row r="1122" spans="1:10" x14ac:dyDescent="0.25">
      <c r="A1122">
        <v>1</v>
      </c>
      <c r="B1122" t="s">
        <v>958</v>
      </c>
      <c r="C1122" t="s">
        <v>959</v>
      </c>
      <c r="D1122">
        <v>259</v>
      </c>
      <c r="E1122">
        <v>4</v>
      </c>
      <c r="F1122" t="s">
        <v>1114</v>
      </c>
      <c r="G1122" t="s">
        <v>3958</v>
      </c>
      <c r="H1122" t="s">
        <v>3958</v>
      </c>
      <c r="I1122" t="s">
        <v>3958</v>
      </c>
      <c r="J1122" t="str" cm="1">
        <f t="array" ref="J1122">_xlfn.IFS(G1122=H1122, G1122, G1122=I1122, G1122, H1122=I1122, H1122, TRUE, "")</f>
        <v>neutral</v>
      </c>
    </row>
    <row r="1123" spans="1:10" x14ac:dyDescent="0.25">
      <c r="A1123">
        <v>1</v>
      </c>
      <c r="B1123" t="s">
        <v>958</v>
      </c>
      <c r="C1123" t="s">
        <v>959</v>
      </c>
      <c r="D1123">
        <v>259</v>
      </c>
      <c r="E1123">
        <v>5</v>
      </c>
      <c r="F1123" t="s">
        <v>1115</v>
      </c>
      <c r="G1123" t="s">
        <v>3960</v>
      </c>
      <c r="H1123" t="s">
        <v>3960</v>
      </c>
      <c r="I1123" t="s">
        <v>3959</v>
      </c>
      <c r="J1123" t="str" cm="1">
        <f t="array" ref="J1123">_xlfn.IFS(G1123=H1123, G1123, G1123=I1123, G1123, H1123=I1123, H1123, TRUE, "")</f>
        <v>mixed</v>
      </c>
    </row>
    <row r="1124" spans="1:10" x14ac:dyDescent="0.25">
      <c r="A1124">
        <v>1</v>
      </c>
      <c r="B1124" t="s">
        <v>958</v>
      </c>
      <c r="C1124" t="s">
        <v>959</v>
      </c>
      <c r="D1124">
        <v>259</v>
      </c>
      <c r="E1124">
        <v>6</v>
      </c>
      <c r="F1124" t="s">
        <v>1116</v>
      </c>
      <c r="G1124" t="s">
        <v>3960</v>
      </c>
      <c r="H1124" t="s">
        <v>3960</v>
      </c>
      <c r="I1124" t="s">
        <v>3959</v>
      </c>
      <c r="J1124" t="str" cm="1">
        <f t="array" ref="J1124">_xlfn.IFS(G1124=H1124, G1124, G1124=I1124, G1124, H1124=I1124, H1124, TRUE, "")</f>
        <v>mixed</v>
      </c>
    </row>
    <row r="1125" spans="1:10" x14ac:dyDescent="0.25">
      <c r="A1125">
        <v>1</v>
      </c>
      <c r="B1125" t="s">
        <v>958</v>
      </c>
      <c r="C1125" t="s">
        <v>959</v>
      </c>
      <c r="D1125">
        <v>259</v>
      </c>
      <c r="E1125">
        <v>7</v>
      </c>
      <c r="F1125" t="s">
        <v>1117</v>
      </c>
      <c r="G1125" t="s">
        <v>3959</v>
      </c>
      <c r="H1125" t="s">
        <v>3959</v>
      </c>
      <c r="I1125" t="s">
        <v>3959</v>
      </c>
      <c r="J1125" t="str" cm="1">
        <f t="array" ref="J1125">_xlfn.IFS(G1125=H1125, G1125, G1125=I1125, G1125, H1125=I1125, H1125, TRUE, "")</f>
        <v>positive</v>
      </c>
    </row>
    <row r="1126" spans="1:10" x14ac:dyDescent="0.25">
      <c r="A1126">
        <v>1</v>
      </c>
      <c r="B1126" t="s">
        <v>958</v>
      </c>
      <c r="C1126" t="s">
        <v>959</v>
      </c>
      <c r="D1126">
        <v>259</v>
      </c>
      <c r="E1126">
        <v>8</v>
      </c>
      <c r="F1126" t="s">
        <v>1118</v>
      </c>
      <c r="G1126" t="s">
        <v>3959</v>
      </c>
      <c r="H1126" t="s">
        <v>3959</v>
      </c>
      <c r="I1126" t="s">
        <v>3959</v>
      </c>
      <c r="J1126" t="str" cm="1">
        <f t="array" ref="J1126">_xlfn.IFS(G1126=H1126, G1126, G1126=I1126, G1126, H1126=I1126, H1126, TRUE, "")</f>
        <v>positive</v>
      </c>
    </row>
    <row r="1127" spans="1:10" x14ac:dyDescent="0.25">
      <c r="A1127">
        <v>1</v>
      </c>
      <c r="B1127" t="s">
        <v>958</v>
      </c>
      <c r="C1127" t="s">
        <v>959</v>
      </c>
      <c r="D1127">
        <v>259</v>
      </c>
      <c r="E1127">
        <v>9</v>
      </c>
      <c r="F1127" t="s">
        <v>1119</v>
      </c>
      <c r="G1127" t="s">
        <v>3959</v>
      </c>
      <c r="H1127" t="s">
        <v>3959</v>
      </c>
      <c r="I1127" t="s">
        <v>3959</v>
      </c>
      <c r="J1127" t="str" cm="1">
        <f t="array" ref="J1127">_xlfn.IFS(G1127=H1127, G1127, G1127=I1127, G1127, H1127=I1127, H1127, TRUE, "")</f>
        <v>positive</v>
      </c>
    </row>
    <row r="1128" spans="1:10" x14ac:dyDescent="0.25">
      <c r="A1128">
        <v>1</v>
      </c>
      <c r="B1128" t="s">
        <v>958</v>
      </c>
      <c r="C1128" t="s">
        <v>959</v>
      </c>
      <c r="D1128">
        <v>259</v>
      </c>
      <c r="E1128">
        <v>10</v>
      </c>
      <c r="F1128" t="s">
        <v>1120</v>
      </c>
      <c r="G1128" t="s">
        <v>3959</v>
      </c>
      <c r="H1128" t="s">
        <v>3959</v>
      </c>
      <c r="I1128" t="s">
        <v>3959</v>
      </c>
      <c r="J1128" t="str" cm="1">
        <f t="array" ref="J1128">_xlfn.IFS(G1128=H1128, G1128, G1128=I1128, G1128, H1128=I1128, H1128, TRUE, "")</f>
        <v>positive</v>
      </c>
    </row>
    <row r="1129" spans="1:10" x14ac:dyDescent="0.25">
      <c r="A1129">
        <v>1</v>
      </c>
      <c r="B1129" t="s">
        <v>958</v>
      </c>
      <c r="C1129" t="s">
        <v>959</v>
      </c>
      <c r="D1129">
        <v>260</v>
      </c>
      <c r="E1129">
        <v>1</v>
      </c>
      <c r="F1129" t="s">
        <v>1121</v>
      </c>
      <c r="G1129" t="s">
        <v>3957</v>
      </c>
      <c r="H1129" t="s">
        <v>3957</v>
      </c>
      <c r="I1129" t="s">
        <v>3957</v>
      </c>
      <c r="J1129" t="str" cm="1">
        <f t="array" ref="J1129">_xlfn.IFS(G1129=H1129, G1129, G1129=I1129, G1129, H1129=I1129, H1129, TRUE, "")</f>
        <v>negative</v>
      </c>
    </row>
    <row r="1130" spans="1:10" x14ac:dyDescent="0.25">
      <c r="A1130">
        <v>1</v>
      </c>
      <c r="B1130" t="s">
        <v>958</v>
      </c>
      <c r="C1130" t="s">
        <v>959</v>
      </c>
      <c r="D1130">
        <v>260</v>
      </c>
      <c r="E1130">
        <v>2</v>
      </c>
      <c r="F1130" t="s">
        <v>1122</v>
      </c>
      <c r="G1130" t="s">
        <v>3957</v>
      </c>
      <c r="H1130" t="s">
        <v>3957</v>
      </c>
      <c r="I1130" t="s">
        <v>3957</v>
      </c>
      <c r="J1130" t="str" cm="1">
        <f t="array" ref="J1130">_xlfn.IFS(G1130=H1130, G1130, G1130=I1130, G1130, H1130=I1130, H1130, TRUE, "")</f>
        <v>negative</v>
      </c>
    </row>
    <row r="1131" spans="1:10" x14ac:dyDescent="0.25">
      <c r="A1131">
        <v>1</v>
      </c>
      <c r="B1131" t="s">
        <v>958</v>
      </c>
      <c r="C1131" t="s">
        <v>959</v>
      </c>
      <c r="D1131">
        <v>260</v>
      </c>
      <c r="E1131">
        <v>3</v>
      </c>
      <c r="F1131" t="s">
        <v>1123</v>
      </c>
      <c r="G1131" t="s">
        <v>3957</v>
      </c>
      <c r="H1131" t="s">
        <v>3957</v>
      </c>
      <c r="I1131" t="s">
        <v>3957</v>
      </c>
      <c r="J1131" t="str" cm="1">
        <f t="array" ref="J1131">_xlfn.IFS(G1131=H1131, G1131, G1131=I1131, G1131, H1131=I1131, H1131, TRUE, "")</f>
        <v>negative</v>
      </c>
    </row>
    <row r="1132" spans="1:10" x14ac:dyDescent="0.25">
      <c r="A1132">
        <v>1</v>
      </c>
      <c r="B1132" t="s">
        <v>958</v>
      </c>
      <c r="C1132" t="s">
        <v>959</v>
      </c>
      <c r="D1132">
        <v>260</v>
      </c>
      <c r="E1132">
        <v>4</v>
      </c>
      <c r="F1132" t="s">
        <v>1124</v>
      </c>
      <c r="G1132" t="s">
        <v>3959</v>
      </c>
      <c r="H1132" t="s">
        <v>3959</v>
      </c>
      <c r="I1132" t="s">
        <v>3959</v>
      </c>
      <c r="J1132" t="str" cm="1">
        <f t="array" ref="J1132">_xlfn.IFS(G1132=H1132, G1132, G1132=I1132, G1132, H1132=I1132, H1132, TRUE, "")</f>
        <v>positive</v>
      </c>
    </row>
    <row r="1133" spans="1:10" x14ac:dyDescent="0.25">
      <c r="A1133">
        <v>1</v>
      </c>
      <c r="B1133" t="s">
        <v>958</v>
      </c>
      <c r="C1133" t="s">
        <v>959</v>
      </c>
      <c r="D1133">
        <v>260</v>
      </c>
      <c r="E1133">
        <v>5</v>
      </c>
      <c r="F1133" t="s">
        <v>1125</v>
      </c>
      <c r="G1133" t="s">
        <v>3960</v>
      </c>
      <c r="H1133" t="s">
        <v>3960</v>
      </c>
      <c r="I1133" t="s">
        <v>3960</v>
      </c>
      <c r="J1133" t="str" cm="1">
        <f t="array" ref="J1133">_xlfn.IFS(G1133=H1133, G1133, G1133=I1133, G1133, H1133=I1133, H1133, TRUE, "")</f>
        <v>mixed</v>
      </c>
    </row>
    <row r="1134" spans="1:10" x14ac:dyDescent="0.25">
      <c r="A1134">
        <v>1</v>
      </c>
      <c r="B1134" t="s">
        <v>958</v>
      </c>
      <c r="C1134" t="s">
        <v>959</v>
      </c>
      <c r="D1134">
        <v>261</v>
      </c>
      <c r="E1134">
        <v>1</v>
      </c>
      <c r="F1134" t="s">
        <v>1126</v>
      </c>
      <c r="G1134" t="s">
        <v>3957</v>
      </c>
      <c r="H1134" t="s">
        <v>3957</v>
      </c>
      <c r="I1134" t="s">
        <v>3957</v>
      </c>
      <c r="J1134" t="str" cm="1">
        <f t="array" ref="J1134">_xlfn.IFS(G1134=H1134, G1134, G1134=I1134, G1134, H1134=I1134, H1134, TRUE, "")</f>
        <v>negative</v>
      </c>
    </row>
    <row r="1135" spans="1:10" x14ac:dyDescent="0.25">
      <c r="A1135">
        <v>1</v>
      </c>
      <c r="B1135" t="s">
        <v>958</v>
      </c>
      <c r="C1135" t="s">
        <v>959</v>
      </c>
      <c r="D1135">
        <v>261</v>
      </c>
      <c r="E1135">
        <v>2</v>
      </c>
      <c r="F1135" t="s">
        <v>1127</v>
      </c>
      <c r="G1135" t="s">
        <v>3957</v>
      </c>
      <c r="H1135" t="s">
        <v>3957</v>
      </c>
      <c r="I1135" t="s">
        <v>3957</v>
      </c>
      <c r="J1135" t="str" cm="1">
        <f t="array" ref="J1135">_xlfn.IFS(G1135=H1135, G1135, G1135=I1135, G1135, H1135=I1135, H1135, TRUE, "")</f>
        <v>negative</v>
      </c>
    </row>
    <row r="1136" spans="1:10" x14ac:dyDescent="0.25">
      <c r="A1136">
        <v>1</v>
      </c>
      <c r="B1136" t="s">
        <v>958</v>
      </c>
      <c r="C1136" t="s">
        <v>959</v>
      </c>
      <c r="D1136">
        <v>261</v>
      </c>
      <c r="E1136">
        <v>3</v>
      </c>
      <c r="F1136" t="s">
        <v>1128</v>
      </c>
      <c r="G1136" t="s">
        <v>3958</v>
      </c>
      <c r="H1136" t="s">
        <v>3957</v>
      </c>
      <c r="I1136" t="s">
        <v>3957</v>
      </c>
      <c r="J1136" t="str" cm="1">
        <f t="array" ref="J1136">_xlfn.IFS(G1136=H1136, G1136, G1136=I1136, G1136, H1136=I1136, H1136, TRUE, "")</f>
        <v>negative</v>
      </c>
    </row>
    <row r="1137" spans="1:10" x14ac:dyDescent="0.25">
      <c r="A1137">
        <v>1</v>
      </c>
      <c r="B1137" t="s">
        <v>958</v>
      </c>
      <c r="C1137" t="s">
        <v>959</v>
      </c>
      <c r="D1137">
        <v>261</v>
      </c>
      <c r="E1137">
        <v>4</v>
      </c>
      <c r="F1137" t="s">
        <v>1129</v>
      </c>
      <c r="G1137" t="s">
        <v>3957</v>
      </c>
      <c r="H1137" t="s">
        <v>3957</v>
      </c>
      <c r="I1137" t="s">
        <v>3957</v>
      </c>
      <c r="J1137" t="str" cm="1">
        <f t="array" ref="J1137">_xlfn.IFS(G1137=H1137, G1137, G1137=I1137, G1137, H1137=I1137, H1137, TRUE, "")</f>
        <v>negative</v>
      </c>
    </row>
    <row r="1138" spans="1:10" x14ac:dyDescent="0.25">
      <c r="A1138">
        <v>1</v>
      </c>
      <c r="B1138" t="s">
        <v>958</v>
      </c>
      <c r="C1138" t="s">
        <v>959</v>
      </c>
      <c r="D1138">
        <v>262</v>
      </c>
      <c r="E1138">
        <v>1</v>
      </c>
      <c r="F1138" t="s">
        <v>1130</v>
      </c>
      <c r="G1138" t="s">
        <v>3957</v>
      </c>
      <c r="H1138" t="s">
        <v>3957</v>
      </c>
      <c r="I1138" t="s">
        <v>3957</v>
      </c>
      <c r="J1138" t="str" cm="1">
        <f t="array" ref="J1138">_xlfn.IFS(G1138=H1138, G1138, G1138=I1138, G1138, H1138=I1138, H1138, TRUE, "")</f>
        <v>negative</v>
      </c>
    </row>
    <row r="1139" spans="1:10" x14ac:dyDescent="0.25">
      <c r="A1139">
        <v>1</v>
      </c>
      <c r="B1139" t="s">
        <v>958</v>
      </c>
      <c r="C1139" t="s">
        <v>959</v>
      </c>
      <c r="D1139">
        <v>262</v>
      </c>
      <c r="E1139">
        <v>2</v>
      </c>
      <c r="F1139" t="s">
        <v>1131</v>
      </c>
      <c r="G1139" t="s">
        <v>3957</v>
      </c>
      <c r="H1139" t="s">
        <v>3957</v>
      </c>
      <c r="I1139" t="s">
        <v>3957</v>
      </c>
      <c r="J1139" t="str" cm="1">
        <f t="array" ref="J1139">_xlfn.IFS(G1139=H1139, G1139, G1139=I1139, G1139, H1139=I1139, H1139, TRUE, "")</f>
        <v>negative</v>
      </c>
    </row>
    <row r="1140" spans="1:10" x14ac:dyDescent="0.25">
      <c r="A1140">
        <v>1</v>
      </c>
      <c r="B1140" t="s">
        <v>958</v>
      </c>
      <c r="C1140" t="s">
        <v>959</v>
      </c>
      <c r="D1140">
        <v>262</v>
      </c>
      <c r="E1140">
        <v>3</v>
      </c>
      <c r="F1140" t="s">
        <v>1132</v>
      </c>
      <c r="G1140" t="s">
        <v>3957</v>
      </c>
      <c r="H1140" t="s">
        <v>3957</v>
      </c>
      <c r="I1140" t="s">
        <v>3957</v>
      </c>
      <c r="J1140" t="str" cm="1">
        <f t="array" ref="J1140">_xlfn.IFS(G1140=H1140, G1140, G1140=I1140, G1140, H1140=I1140, H1140, TRUE, "")</f>
        <v>negative</v>
      </c>
    </row>
    <row r="1141" spans="1:10" x14ac:dyDescent="0.25">
      <c r="A1141">
        <v>1</v>
      </c>
      <c r="B1141" t="s">
        <v>958</v>
      </c>
      <c r="C1141" t="s">
        <v>959</v>
      </c>
      <c r="D1141">
        <v>262</v>
      </c>
      <c r="E1141">
        <v>4</v>
      </c>
      <c r="F1141" t="s">
        <v>1133</v>
      </c>
      <c r="G1141" t="s">
        <v>3958</v>
      </c>
      <c r="H1141" t="s">
        <v>3958</v>
      </c>
      <c r="I1141" t="s">
        <v>3958</v>
      </c>
      <c r="J1141" t="str" cm="1">
        <f t="array" ref="J1141">_xlfn.IFS(G1141=H1141, G1141, G1141=I1141, G1141, H1141=I1141, H1141, TRUE, "")</f>
        <v>neutral</v>
      </c>
    </row>
    <row r="1142" spans="1:10" x14ac:dyDescent="0.25">
      <c r="A1142">
        <v>1</v>
      </c>
      <c r="B1142" t="s">
        <v>958</v>
      </c>
      <c r="C1142" t="s">
        <v>959</v>
      </c>
      <c r="D1142">
        <v>262</v>
      </c>
      <c r="E1142">
        <v>5</v>
      </c>
      <c r="F1142" t="s">
        <v>1134</v>
      </c>
      <c r="G1142" t="s">
        <v>3957</v>
      </c>
      <c r="H1142" t="s">
        <v>3957</v>
      </c>
      <c r="I1142" t="s">
        <v>3957</v>
      </c>
      <c r="J1142" t="str" cm="1">
        <f t="array" ref="J1142">_xlfn.IFS(G1142=H1142, G1142, G1142=I1142, G1142, H1142=I1142, H1142, TRUE, "")</f>
        <v>negative</v>
      </c>
    </row>
    <row r="1143" spans="1:10" x14ac:dyDescent="0.25">
      <c r="A1143">
        <v>1</v>
      </c>
      <c r="B1143" t="s">
        <v>958</v>
      </c>
      <c r="C1143" t="s">
        <v>959</v>
      </c>
      <c r="D1143">
        <v>262</v>
      </c>
      <c r="E1143">
        <v>6</v>
      </c>
      <c r="F1143" t="s">
        <v>1135</v>
      </c>
      <c r="G1143" t="s">
        <v>3957</v>
      </c>
      <c r="H1143" t="s">
        <v>3957</v>
      </c>
      <c r="I1143" t="s">
        <v>3957</v>
      </c>
      <c r="J1143" t="str" cm="1">
        <f t="array" ref="J1143">_xlfn.IFS(G1143=H1143, G1143, G1143=I1143, G1143, H1143=I1143, H1143, TRUE, "")</f>
        <v>negative</v>
      </c>
    </row>
    <row r="1144" spans="1:10" x14ac:dyDescent="0.25">
      <c r="A1144">
        <v>1</v>
      </c>
      <c r="B1144" t="s">
        <v>958</v>
      </c>
      <c r="C1144" t="s">
        <v>959</v>
      </c>
      <c r="D1144">
        <v>262</v>
      </c>
      <c r="E1144">
        <v>7</v>
      </c>
      <c r="F1144" t="s">
        <v>1136</v>
      </c>
      <c r="G1144" t="s">
        <v>3957</v>
      </c>
      <c r="H1144" t="s">
        <v>3957</v>
      </c>
      <c r="I1144" t="s">
        <v>3957</v>
      </c>
      <c r="J1144" t="str" cm="1">
        <f t="array" ref="J1144">_xlfn.IFS(G1144=H1144, G1144, G1144=I1144, G1144, H1144=I1144, H1144, TRUE, "")</f>
        <v>negative</v>
      </c>
    </row>
    <row r="1145" spans="1:10" x14ac:dyDescent="0.25">
      <c r="A1145">
        <v>1</v>
      </c>
      <c r="B1145" t="s">
        <v>958</v>
      </c>
      <c r="C1145" t="s">
        <v>959</v>
      </c>
      <c r="D1145">
        <v>263</v>
      </c>
      <c r="E1145">
        <v>1</v>
      </c>
      <c r="F1145" t="s">
        <v>1137</v>
      </c>
      <c r="G1145" t="s">
        <v>3958</v>
      </c>
      <c r="H1145" t="s">
        <v>3960</v>
      </c>
      <c r="I1145" t="s">
        <v>3960</v>
      </c>
      <c r="J1145" t="str" cm="1">
        <f t="array" ref="J1145">_xlfn.IFS(G1145=H1145, G1145, G1145=I1145, G1145, H1145=I1145, H1145, TRUE, "")</f>
        <v>mixed</v>
      </c>
    </row>
    <row r="1146" spans="1:10" x14ac:dyDescent="0.25">
      <c r="A1146">
        <v>1</v>
      </c>
      <c r="B1146" t="s">
        <v>958</v>
      </c>
      <c r="C1146" t="s">
        <v>959</v>
      </c>
      <c r="D1146">
        <v>263</v>
      </c>
      <c r="E1146">
        <v>2</v>
      </c>
      <c r="F1146" t="s">
        <v>1138</v>
      </c>
      <c r="G1146" t="s">
        <v>3957</v>
      </c>
      <c r="H1146" t="s">
        <v>3957</v>
      </c>
      <c r="I1146" t="s">
        <v>3957</v>
      </c>
      <c r="J1146" t="str" cm="1">
        <f t="array" ref="J1146">_xlfn.IFS(G1146=H1146, G1146, G1146=I1146, G1146, H1146=I1146, H1146, TRUE, "")</f>
        <v>negative</v>
      </c>
    </row>
    <row r="1147" spans="1:10" x14ac:dyDescent="0.25">
      <c r="A1147">
        <v>1</v>
      </c>
      <c r="B1147" t="s">
        <v>958</v>
      </c>
      <c r="C1147" t="s">
        <v>959</v>
      </c>
      <c r="D1147">
        <v>263</v>
      </c>
      <c r="E1147">
        <v>3</v>
      </c>
      <c r="F1147" t="s">
        <v>1139</v>
      </c>
      <c r="G1147" t="s">
        <v>3958</v>
      </c>
      <c r="H1147" t="s">
        <v>3958</v>
      </c>
      <c r="I1147" t="s">
        <v>3958</v>
      </c>
      <c r="J1147" t="str" cm="1">
        <f t="array" ref="J1147">_xlfn.IFS(G1147=H1147, G1147, G1147=I1147, G1147, H1147=I1147, H1147, TRUE, "")</f>
        <v>neutral</v>
      </c>
    </row>
    <row r="1148" spans="1:10" x14ac:dyDescent="0.25">
      <c r="A1148">
        <v>1</v>
      </c>
      <c r="B1148" t="s">
        <v>958</v>
      </c>
      <c r="C1148" t="s">
        <v>959</v>
      </c>
      <c r="D1148">
        <v>263</v>
      </c>
      <c r="E1148">
        <v>4</v>
      </c>
      <c r="F1148" t="s">
        <v>1140</v>
      </c>
      <c r="G1148" t="s">
        <v>3957</v>
      </c>
      <c r="H1148" t="s">
        <v>3957</v>
      </c>
      <c r="I1148" t="s">
        <v>3957</v>
      </c>
      <c r="J1148" t="str" cm="1">
        <f t="array" ref="J1148">_xlfn.IFS(G1148=H1148, G1148, G1148=I1148, G1148, H1148=I1148, H1148, TRUE, "")</f>
        <v>negative</v>
      </c>
    </row>
    <row r="1149" spans="1:10" x14ac:dyDescent="0.25">
      <c r="A1149">
        <v>1</v>
      </c>
      <c r="B1149" t="s">
        <v>958</v>
      </c>
      <c r="C1149" t="s">
        <v>959</v>
      </c>
      <c r="D1149">
        <v>263</v>
      </c>
      <c r="E1149">
        <v>5</v>
      </c>
      <c r="F1149" t="s">
        <v>1141</v>
      </c>
      <c r="G1149" t="s">
        <v>3958</v>
      </c>
      <c r="H1149" t="s">
        <v>3958</v>
      </c>
      <c r="I1149" t="s">
        <v>3958</v>
      </c>
      <c r="J1149" t="str" cm="1">
        <f t="array" ref="J1149">_xlfn.IFS(G1149=H1149, G1149, G1149=I1149, G1149, H1149=I1149, H1149, TRUE, "")</f>
        <v>neutral</v>
      </c>
    </row>
    <row r="1150" spans="1:10" x14ac:dyDescent="0.25">
      <c r="A1150">
        <v>1</v>
      </c>
      <c r="B1150" t="s">
        <v>958</v>
      </c>
      <c r="C1150" t="s">
        <v>959</v>
      </c>
      <c r="D1150">
        <v>263</v>
      </c>
      <c r="E1150">
        <v>6</v>
      </c>
      <c r="F1150" t="s">
        <v>3861</v>
      </c>
      <c r="G1150" t="s">
        <v>3958</v>
      </c>
      <c r="H1150" t="s">
        <v>3957</v>
      </c>
      <c r="I1150" t="s">
        <v>3957</v>
      </c>
      <c r="J1150" t="str" cm="1">
        <f t="array" ref="J1150">_xlfn.IFS(G1150=H1150, G1150, G1150=I1150, G1150, H1150=I1150, H1150, TRUE, "")</f>
        <v>negative</v>
      </c>
    </row>
    <row r="1151" spans="1:10" x14ac:dyDescent="0.25">
      <c r="A1151">
        <v>1</v>
      </c>
      <c r="B1151" t="s">
        <v>958</v>
      </c>
      <c r="C1151" t="s">
        <v>959</v>
      </c>
      <c r="D1151">
        <v>263</v>
      </c>
      <c r="E1151">
        <v>8</v>
      </c>
      <c r="F1151" t="s">
        <v>1142</v>
      </c>
      <c r="G1151" t="s">
        <v>3957</v>
      </c>
      <c r="H1151" t="s">
        <v>3957</v>
      </c>
      <c r="I1151" t="s">
        <v>3957</v>
      </c>
      <c r="J1151" t="str" cm="1">
        <f t="array" ref="J1151">_xlfn.IFS(G1151=H1151, G1151, G1151=I1151, G1151, H1151=I1151, H1151, TRUE, "")</f>
        <v>negative</v>
      </c>
    </row>
    <row r="1152" spans="1:10" x14ac:dyDescent="0.25">
      <c r="A1152">
        <v>1</v>
      </c>
      <c r="B1152" t="s">
        <v>958</v>
      </c>
      <c r="C1152" t="s">
        <v>959</v>
      </c>
      <c r="D1152">
        <v>263</v>
      </c>
      <c r="E1152">
        <v>9</v>
      </c>
      <c r="F1152" t="s">
        <v>3862</v>
      </c>
      <c r="G1152" t="s">
        <v>3957</v>
      </c>
      <c r="H1152" t="s">
        <v>3957</v>
      </c>
      <c r="I1152" t="s">
        <v>3957</v>
      </c>
      <c r="J1152" t="str" cm="1">
        <f t="array" ref="J1152">_xlfn.IFS(G1152=H1152, G1152, G1152=I1152, G1152, H1152=I1152, H1152, TRUE, "")</f>
        <v>negative</v>
      </c>
    </row>
    <row r="1153" spans="1:10" x14ac:dyDescent="0.25">
      <c r="A1153">
        <v>1</v>
      </c>
      <c r="B1153" t="s">
        <v>958</v>
      </c>
      <c r="C1153" t="s">
        <v>959</v>
      </c>
      <c r="D1153">
        <v>263</v>
      </c>
      <c r="E1153">
        <v>10</v>
      </c>
      <c r="F1153" t="s">
        <v>1143</v>
      </c>
      <c r="G1153" t="s">
        <v>3957</v>
      </c>
      <c r="H1153" t="s">
        <v>3957</v>
      </c>
      <c r="I1153" t="s">
        <v>3957</v>
      </c>
      <c r="J1153" t="str" cm="1">
        <f t="array" ref="J1153">_xlfn.IFS(G1153=H1153, G1153, G1153=I1153, G1153, H1153=I1153, H1153, TRUE, "")</f>
        <v>negative</v>
      </c>
    </row>
    <row r="1154" spans="1:10" x14ac:dyDescent="0.25">
      <c r="A1154">
        <v>1</v>
      </c>
      <c r="B1154" t="s">
        <v>958</v>
      </c>
      <c r="C1154" t="s">
        <v>959</v>
      </c>
      <c r="D1154">
        <v>263</v>
      </c>
      <c r="E1154">
        <v>11</v>
      </c>
      <c r="F1154" t="s">
        <v>1144</v>
      </c>
      <c r="G1154" t="s">
        <v>3958</v>
      </c>
      <c r="H1154" t="s">
        <v>3958</v>
      </c>
      <c r="I1154" t="s">
        <v>3958</v>
      </c>
      <c r="J1154" t="str" cm="1">
        <f t="array" ref="J1154">_xlfn.IFS(G1154=H1154, G1154, G1154=I1154, G1154, H1154=I1154, H1154, TRUE, "")</f>
        <v>neutral</v>
      </c>
    </row>
    <row r="1155" spans="1:10" x14ac:dyDescent="0.25">
      <c r="A1155">
        <v>1</v>
      </c>
      <c r="B1155" t="s">
        <v>958</v>
      </c>
      <c r="C1155" t="s">
        <v>959</v>
      </c>
      <c r="D1155">
        <v>264</v>
      </c>
      <c r="E1155">
        <v>1</v>
      </c>
      <c r="F1155" t="s">
        <v>1145</v>
      </c>
      <c r="G1155" t="s">
        <v>3958</v>
      </c>
      <c r="H1155" t="s">
        <v>3958</v>
      </c>
      <c r="I1155" t="s">
        <v>3957</v>
      </c>
      <c r="J1155" t="str" cm="1">
        <f t="array" ref="J1155">_xlfn.IFS(G1155=H1155, G1155, G1155=I1155, G1155, H1155=I1155, H1155, TRUE, "")</f>
        <v>neutral</v>
      </c>
    </row>
    <row r="1156" spans="1:10" x14ac:dyDescent="0.25">
      <c r="A1156">
        <v>1</v>
      </c>
      <c r="B1156" t="s">
        <v>958</v>
      </c>
      <c r="C1156" t="s">
        <v>959</v>
      </c>
      <c r="D1156">
        <v>265</v>
      </c>
      <c r="E1156">
        <v>1</v>
      </c>
      <c r="F1156" t="s">
        <v>1146</v>
      </c>
      <c r="G1156" t="s">
        <v>3958</v>
      </c>
      <c r="H1156" t="s">
        <v>3958</v>
      </c>
      <c r="I1156" t="s">
        <v>3957</v>
      </c>
      <c r="J1156" t="str" cm="1">
        <f t="array" ref="J1156">_xlfn.IFS(G1156=H1156, G1156, G1156=I1156, G1156, H1156=I1156, H1156, TRUE, "")</f>
        <v>neutral</v>
      </c>
    </row>
    <row r="1157" spans="1:10" x14ac:dyDescent="0.25">
      <c r="A1157">
        <v>1</v>
      </c>
      <c r="B1157" t="s">
        <v>958</v>
      </c>
      <c r="C1157" t="s">
        <v>959</v>
      </c>
      <c r="D1157">
        <v>266</v>
      </c>
      <c r="E1157">
        <v>1</v>
      </c>
      <c r="F1157" t="s">
        <v>1147</v>
      </c>
      <c r="G1157" t="s">
        <v>3957</v>
      </c>
      <c r="H1157" t="s">
        <v>3957</v>
      </c>
      <c r="I1157" t="s">
        <v>3957</v>
      </c>
      <c r="J1157" t="str" cm="1">
        <f t="array" ref="J1157">_xlfn.IFS(G1157=H1157, G1157, G1157=I1157, G1157, H1157=I1157, H1157, TRUE, "")</f>
        <v>negative</v>
      </c>
    </row>
    <row r="1158" spans="1:10" x14ac:dyDescent="0.25">
      <c r="A1158">
        <v>1</v>
      </c>
      <c r="B1158" t="s">
        <v>958</v>
      </c>
      <c r="C1158" t="s">
        <v>959</v>
      </c>
      <c r="D1158">
        <v>266</v>
      </c>
      <c r="E1158">
        <v>2</v>
      </c>
      <c r="F1158" t="s">
        <v>1148</v>
      </c>
      <c r="G1158" t="s">
        <v>3957</v>
      </c>
      <c r="H1158" t="s">
        <v>3957</v>
      </c>
      <c r="I1158" t="s">
        <v>3957</v>
      </c>
      <c r="J1158" t="str" cm="1">
        <f t="array" ref="J1158">_xlfn.IFS(G1158=H1158, G1158, G1158=I1158, G1158, H1158=I1158, H1158, TRUE, "")</f>
        <v>negative</v>
      </c>
    </row>
    <row r="1159" spans="1:10" x14ac:dyDescent="0.25">
      <c r="A1159">
        <v>1</v>
      </c>
      <c r="B1159" t="s">
        <v>958</v>
      </c>
      <c r="C1159" t="s">
        <v>959</v>
      </c>
      <c r="D1159">
        <v>266</v>
      </c>
      <c r="E1159">
        <v>3</v>
      </c>
      <c r="F1159" t="s">
        <v>1149</v>
      </c>
      <c r="G1159" t="s">
        <v>3958</v>
      </c>
      <c r="H1159" t="s">
        <v>3957</v>
      </c>
      <c r="I1159" t="s">
        <v>3957</v>
      </c>
      <c r="J1159" t="str" cm="1">
        <f t="array" ref="J1159">_xlfn.IFS(G1159=H1159, G1159, G1159=I1159, G1159, H1159=I1159, H1159, TRUE, "")</f>
        <v>negative</v>
      </c>
    </row>
    <row r="1160" spans="1:10" x14ac:dyDescent="0.25">
      <c r="A1160">
        <v>1</v>
      </c>
      <c r="B1160" t="s">
        <v>958</v>
      </c>
      <c r="C1160" t="s">
        <v>959</v>
      </c>
      <c r="D1160">
        <v>266</v>
      </c>
      <c r="E1160">
        <v>4</v>
      </c>
      <c r="F1160" t="s">
        <v>1150</v>
      </c>
      <c r="G1160" t="s">
        <v>3958</v>
      </c>
      <c r="H1160" t="s">
        <v>3957</v>
      </c>
      <c r="I1160" t="s">
        <v>3957</v>
      </c>
      <c r="J1160" t="str" cm="1">
        <f t="array" ref="J1160">_xlfn.IFS(G1160=H1160, G1160, G1160=I1160, G1160, H1160=I1160, H1160, TRUE, "")</f>
        <v>negative</v>
      </c>
    </row>
    <row r="1161" spans="1:10" x14ac:dyDescent="0.25">
      <c r="A1161">
        <v>1</v>
      </c>
      <c r="B1161" t="s">
        <v>958</v>
      </c>
      <c r="C1161" t="s">
        <v>959</v>
      </c>
      <c r="D1161">
        <v>266</v>
      </c>
      <c r="E1161">
        <v>5</v>
      </c>
      <c r="F1161" t="s">
        <v>1151</v>
      </c>
      <c r="G1161" t="s">
        <v>3958</v>
      </c>
      <c r="H1161" t="s">
        <v>3957</v>
      </c>
      <c r="I1161" t="s">
        <v>3957</v>
      </c>
      <c r="J1161" t="str" cm="1">
        <f t="array" ref="J1161">_xlfn.IFS(G1161=H1161, G1161, G1161=I1161, G1161, H1161=I1161, H1161, TRUE, "")</f>
        <v>negative</v>
      </c>
    </row>
    <row r="1162" spans="1:10" x14ac:dyDescent="0.25">
      <c r="A1162">
        <v>1</v>
      </c>
      <c r="B1162" t="s">
        <v>958</v>
      </c>
      <c r="C1162" t="s">
        <v>959</v>
      </c>
      <c r="D1162">
        <v>266</v>
      </c>
      <c r="E1162">
        <v>6</v>
      </c>
      <c r="F1162" t="s">
        <v>1152</v>
      </c>
      <c r="G1162" t="s">
        <v>3957</v>
      </c>
      <c r="H1162" t="s">
        <v>3957</v>
      </c>
      <c r="I1162" t="s">
        <v>3957</v>
      </c>
      <c r="J1162" t="str" cm="1">
        <f t="array" ref="J1162">_xlfn.IFS(G1162=H1162, G1162, G1162=I1162, G1162, H1162=I1162, H1162, TRUE, "")</f>
        <v>negative</v>
      </c>
    </row>
    <row r="1163" spans="1:10" x14ac:dyDescent="0.25">
      <c r="A1163">
        <v>1</v>
      </c>
      <c r="B1163" t="s">
        <v>958</v>
      </c>
      <c r="C1163" t="s">
        <v>959</v>
      </c>
      <c r="D1163">
        <v>266</v>
      </c>
      <c r="E1163">
        <v>7</v>
      </c>
      <c r="F1163" t="s">
        <v>1153</v>
      </c>
      <c r="G1163" t="s">
        <v>3957</v>
      </c>
      <c r="H1163" t="s">
        <v>3957</v>
      </c>
      <c r="I1163" t="s">
        <v>3957</v>
      </c>
      <c r="J1163" t="str" cm="1">
        <f t="array" ref="J1163">_xlfn.IFS(G1163=H1163, G1163, G1163=I1163, G1163, H1163=I1163, H1163, TRUE, "")</f>
        <v>negative</v>
      </c>
    </row>
    <row r="1164" spans="1:10" x14ac:dyDescent="0.25">
      <c r="A1164">
        <v>1</v>
      </c>
      <c r="B1164" t="s">
        <v>958</v>
      </c>
      <c r="C1164" t="s">
        <v>959</v>
      </c>
      <c r="D1164">
        <v>266</v>
      </c>
      <c r="E1164">
        <v>8</v>
      </c>
      <c r="F1164" t="s">
        <v>1154</v>
      </c>
      <c r="G1164" t="s">
        <v>3958</v>
      </c>
      <c r="H1164" t="s">
        <v>3957</v>
      </c>
      <c r="I1164" t="s">
        <v>3957</v>
      </c>
      <c r="J1164" t="str" cm="1">
        <f t="array" ref="J1164">_xlfn.IFS(G1164=H1164, G1164, G1164=I1164, G1164, H1164=I1164, H1164, TRUE, "")</f>
        <v>negative</v>
      </c>
    </row>
    <row r="1165" spans="1:10" x14ac:dyDescent="0.25">
      <c r="A1165">
        <v>1</v>
      </c>
      <c r="B1165" t="s">
        <v>958</v>
      </c>
      <c r="C1165" t="s">
        <v>959</v>
      </c>
      <c r="D1165">
        <v>267</v>
      </c>
      <c r="E1165">
        <v>1</v>
      </c>
      <c r="F1165" t="s">
        <v>1155</v>
      </c>
      <c r="G1165" t="s">
        <v>3959</v>
      </c>
      <c r="H1165" t="s">
        <v>3959</v>
      </c>
      <c r="I1165" t="s">
        <v>3959</v>
      </c>
      <c r="J1165" t="str" cm="1">
        <f t="array" ref="J1165">_xlfn.IFS(G1165=H1165, G1165, G1165=I1165, G1165, H1165=I1165, H1165, TRUE, "")</f>
        <v>positive</v>
      </c>
    </row>
    <row r="1166" spans="1:10" x14ac:dyDescent="0.25">
      <c r="A1166">
        <v>1</v>
      </c>
      <c r="B1166" t="s">
        <v>958</v>
      </c>
      <c r="C1166" t="s">
        <v>959</v>
      </c>
      <c r="D1166">
        <v>267</v>
      </c>
      <c r="E1166">
        <v>2</v>
      </c>
      <c r="F1166" t="s">
        <v>1156</v>
      </c>
      <c r="G1166" t="s">
        <v>3959</v>
      </c>
      <c r="H1166" t="s">
        <v>3959</v>
      </c>
      <c r="I1166" t="s">
        <v>3959</v>
      </c>
      <c r="J1166" t="str" cm="1">
        <f t="array" ref="J1166">_xlfn.IFS(G1166=H1166, G1166, G1166=I1166, G1166, H1166=I1166, H1166, TRUE, "")</f>
        <v>positive</v>
      </c>
    </row>
    <row r="1167" spans="1:10" x14ac:dyDescent="0.25">
      <c r="A1167">
        <v>1</v>
      </c>
      <c r="B1167" t="s">
        <v>958</v>
      </c>
      <c r="C1167" t="s">
        <v>959</v>
      </c>
      <c r="D1167">
        <v>268</v>
      </c>
      <c r="E1167">
        <v>1</v>
      </c>
      <c r="F1167" t="s">
        <v>1157</v>
      </c>
      <c r="G1167" t="s">
        <v>3959</v>
      </c>
      <c r="H1167" t="s">
        <v>3959</v>
      </c>
      <c r="I1167" t="s">
        <v>3959</v>
      </c>
      <c r="J1167" t="str" cm="1">
        <f t="array" ref="J1167">_xlfn.IFS(G1167=H1167, G1167, G1167=I1167, G1167, H1167=I1167, H1167, TRUE, "")</f>
        <v>positive</v>
      </c>
    </row>
    <row r="1168" spans="1:10" x14ac:dyDescent="0.25">
      <c r="A1168">
        <v>1</v>
      </c>
      <c r="B1168" t="s">
        <v>958</v>
      </c>
      <c r="C1168" t="s">
        <v>959</v>
      </c>
      <c r="D1168">
        <v>268</v>
      </c>
      <c r="E1168">
        <v>2</v>
      </c>
      <c r="F1168" t="s">
        <v>1158</v>
      </c>
      <c r="G1168" t="s">
        <v>3959</v>
      </c>
      <c r="H1168" t="s">
        <v>3959</v>
      </c>
      <c r="I1168" t="s">
        <v>3959</v>
      </c>
      <c r="J1168" t="str" cm="1">
        <f t="array" ref="J1168">_xlfn.IFS(G1168=H1168, G1168, G1168=I1168, G1168, H1168=I1168, H1168, TRUE, "")</f>
        <v>positive</v>
      </c>
    </row>
    <row r="1169" spans="1:10" x14ac:dyDescent="0.25">
      <c r="A1169">
        <v>1</v>
      </c>
      <c r="B1169" t="s">
        <v>958</v>
      </c>
      <c r="C1169" t="s">
        <v>959</v>
      </c>
      <c r="D1169">
        <v>269</v>
      </c>
      <c r="E1169">
        <v>1</v>
      </c>
      <c r="F1169" t="s">
        <v>1159</v>
      </c>
      <c r="G1169" t="s">
        <v>3958</v>
      </c>
      <c r="H1169" t="s">
        <v>3958</v>
      </c>
      <c r="I1169" t="s">
        <v>3958</v>
      </c>
      <c r="J1169" t="str" cm="1">
        <f t="array" ref="J1169">_xlfn.IFS(G1169=H1169, G1169, G1169=I1169, G1169, H1169=I1169, H1169, TRUE, "")</f>
        <v>neutral</v>
      </c>
    </row>
    <row r="1170" spans="1:10" x14ac:dyDescent="0.25">
      <c r="A1170">
        <v>1</v>
      </c>
      <c r="B1170" t="s">
        <v>958</v>
      </c>
      <c r="C1170" t="s">
        <v>959</v>
      </c>
      <c r="D1170">
        <v>269</v>
      </c>
      <c r="E1170">
        <v>2</v>
      </c>
      <c r="F1170" t="s">
        <v>3951</v>
      </c>
      <c r="G1170" t="s">
        <v>3959</v>
      </c>
      <c r="H1170" t="s">
        <v>3959</v>
      </c>
      <c r="I1170" t="s">
        <v>3959</v>
      </c>
      <c r="J1170" t="str" cm="1">
        <f t="array" ref="J1170">_xlfn.IFS(G1170=H1170, G1170, G1170=I1170, G1170, H1170=I1170, H1170, TRUE, "")</f>
        <v>positive</v>
      </c>
    </row>
    <row r="1171" spans="1:10" x14ac:dyDescent="0.25">
      <c r="A1171">
        <v>1</v>
      </c>
      <c r="B1171" t="s">
        <v>958</v>
      </c>
      <c r="C1171" t="s">
        <v>959</v>
      </c>
      <c r="D1171">
        <v>269</v>
      </c>
      <c r="E1171">
        <v>3</v>
      </c>
      <c r="F1171" t="s">
        <v>3952</v>
      </c>
      <c r="G1171" t="s">
        <v>3959</v>
      </c>
      <c r="H1171" t="s">
        <v>3959</v>
      </c>
      <c r="I1171" t="s">
        <v>3959</v>
      </c>
      <c r="J1171" t="str" cm="1">
        <f t="array" ref="J1171">_xlfn.IFS(G1171=H1171, G1171, G1171=I1171, G1171, H1171=I1171, H1171, TRUE, "")</f>
        <v>positive</v>
      </c>
    </row>
    <row r="1172" spans="1:10" x14ac:dyDescent="0.25">
      <c r="A1172">
        <v>1</v>
      </c>
      <c r="B1172" t="s">
        <v>958</v>
      </c>
      <c r="C1172" t="s">
        <v>959</v>
      </c>
      <c r="D1172">
        <v>270</v>
      </c>
      <c r="E1172">
        <v>1</v>
      </c>
      <c r="F1172" t="s">
        <v>1160</v>
      </c>
      <c r="G1172" t="s">
        <v>3959</v>
      </c>
      <c r="H1172" t="s">
        <v>3959</v>
      </c>
      <c r="I1172" t="s">
        <v>3959</v>
      </c>
      <c r="J1172" t="str" cm="1">
        <f t="array" ref="J1172">_xlfn.IFS(G1172=H1172, G1172, G1172=I1172, G1172, H1172=I1172, H1172, TRUE, "")</f>
        <v>positive</v>
      </c>
    </row>
    <row r="1173" spans="1:10" x14ac:dyDescent="0.25">
      <c r="A1173">
        <v>1</v>
      </c>
      <c r="B1173" t="s">
        <v>958</v>
      </c>
      <c r="C1173" t="s">
        <v>959</v>
      </c>
      <c r="D1173">
        <v>270</v>
      </c>
      <c r="E1173">
        <v>2</v>
      </c>
      <c r="F1173" t="s">
        <v>1161</v>
      </c>
      <c r="G1173" t="s">
        <v>3958</v>
      </c>
      <c r="H1173" t="s">
        <v>3960</v>
      </c>
      <c r="I1173" t="s">
        <v>3958</v>
      </c>
      <c r="J1173" t="str" cm="1">
        <f t="array" ref="J1173">_xlfn.IFS(G1173=H1173, G1173, G1173=I1173, G1173, H1173=I1173, H1173, TRUE, "")</f>
        <v>neutral</v>
      </c>
    </row>
    <row r="1174" spans="1:10" x14ac:dyDescent="0.25">
      <c r="A1174">
        <v>1</v>
      </c>
      <c r="B1174" t="s">
        <v>958</v>
      </c>
      <c r="C1174" t="s">
        <v>959</v>
      </c>
      <c r="D1174">
        <v>270</v>
      </c>
      <c r="E1174">
        <v>3</v>
      </c>
      <c r="F1174" t="s">
        <v>1162</v>
      </c>
      <c r="G1174" t="s">
        <v>3958</v>
      </c>
      <c r="H1174" t="s">
        <v>3958</v>
      </c>
      <c r="I1174" t="s">
        <v>3958</v>
      </c>
      <c r="J1174" t="str" cm="1">
        <f t="array" ref="J1174">_xlfn.IFS(G1174=H1174, G1174, G1174=I1174, G1174, H1174=I1174, H1174, TRUE, "")</f>
        <v>neutral</v>
      </c>
    </row>
    <row r="1175" spans="1:10" x14ac:dyDescent="0.25">
      <c r="A1175">
        <v>1</v>
      </c>
      <c r="B1175" t="s">
        <v>958</v>
      </c>
      <c r="C1175" t="s">
        <v>959</v>
      </c>
      <c r="D1175">
        <v>270</v>
      </c>
      <c r="E1175">
        <v>4</v>
      </c>
      <c r="F1175" t="s">
        <v>1163</v>
      </c>
      <c r="G1175" t="s">
        <v>3958</v>
      </c>
      <c r="H1175" t="s">
        <v>3958</v>
      </c>
      <c r="I1175" t="s">
        <v>3958</v>
      </c>
      <c r="J1175" t="str" cm="1">
        <f t="array" ref="J1175">_xlfn.IFS(G1175=H1175, G1175, G1175=I1175, G1175, H1175=I1175, H1175, TRUE, "")</f>
        <v>neutral</v>
      </c>
    </row>
    <row r="1176" spans="1:10" x14ac:dyDescent="0.25">
      <c r="A1176">
        <v>1</v>
      </c>
      <c r="B1176" t="s">
        <v>958</v>
      </c>
      <c r="C1176" t="s">
        <v>959</v>
      </c>
      <c r="D1176">
        <v>270</v>
      </c>
      <c r="E1176">
        <v>5</v>
      </c>
      <c r="F1176" t="s">
        <v>1164</v>
      </c>
      <c r="G1176" t="s">
        <v>3958</v>
      </c>
      <c r="H1176" t="s">
        <v>3958</v>
      </c>
      <c r="I1176" t="s">
        <v>3958</v>
      </c>
      <c r="J1176" t="str" cm="1">
        <f t="array" ref="J1176">_xlfn.IFS(G1176=H1176, G1176, G1176=I1176, G1176, H1176=I1176, H1176, TRUE, "")</f>
        <v>neutral</v>
      </c>
    </row>
    <row r="1177" spans="1:10" x14ac:dyDescent="0.25">
      <c r="A1177">
        <v>1</v>
      </c>
      <c r="B1177" t="s">
        <v>958</v>
      </c>
      <c r="C1177" t="s">
        <v>959</v>
      </c>
      <c r="D1177">
        <v>270</v>
      </c>
      <c r="E1177">
        <v>6</v>
      </c>
      <c r="F1177" t="s">
        <v>1165</v>
      </c>
      <c r="G1177" t="s">
        <v>3958</v>
      </c>
      <c r="H1177" t="s">
        <v>3958</v>
      </c>
      <c r="I1177" t="s">
        <v>3958</v>
      </c>
      <c r="J1177" t="str" cm="1">
        <f t="array" ref="J1177">_xlfn.IFS(G1177=H1177, G1177, G1177=I1177, G1177, H1177=I1177, H1177, TRUE, "")</f>
        <v>neutral</v>
      </c>
    </row>
    <row r="1178" spans="1:10" x14ac:dyDescent="0.25">
      <c r="A1178">
        <v>1</v>
      </c>
      <c r="B1178" t="s">
        <v>958</v>
      </c>
      <c r="C1178" t="s">
        <v>959</v>
      </c>
      <c r="D1178">
        <v>270</v>
      </c>
      <c r="E1178">
        <v>7</v>
      </c>
      <c r="F1178" t="s">
        <v>1166</v>
      </c>
      <c r="G1178" t="s">
        <v>3958</v>
      </c>
      <c r="H1178" t="s">
        <v>3959</v>
      </c>
      <c r="I1178" t="s">
        <v>3959</v>
      </c>
      <c r="J1178" t="str" cm="1">
        <f t="array" ref="J1178">_xlfn.IFS(G1178=H1178, G1178, G1178=I1178, G1178, H1178=I1178, H1178, TRUE, "")</f>
        <v>positive</v>
      </c>
    </row>
    <row r="1179" spans="1:10" x14ac:dyDescent="0.25">
      <c r="A1179">
        <v>1</v>
      </c>
      <c r="B1179" t="s">
        <v>958</v>
      </c>
      <c r="C1179" t="s">
        <v>959</v>
      </c>
      <c r="D1179">
        <v>270</v>
      </c>
      <c r="E1179">
        <v>8</v>
      </c>
      <c r="F1179" t="s">
        <v>1167</v>
      </c>
      <c r="G1179" t="s">
        <v>3958</v>
      </c>
      <c r="H1179" t="s">
        <v>3960</v>
      </c>
      <c r="I1179" t="s">
        <v>3958</v>
      </c>
      <c r="J1179" t="str" cm="1">
        <f t="array" ref="J1179">_xlfn.IFS(G1179=H1179, G1179, G1179=I1179, G1179, H1179=I1179, H1179, TRUE, "")</f>
        <v>neutral</v>
      </c>
    </row>
    <row r="1180" spans="1:10" x14ac:dyDescent="0.25">
      <c r="A1180">
        <v>1</v>
      </c>
      <c r="B1180" t="s">
        <v>958</v>
      </c>
      <c r="C1180" t="s">
        <v>959</v>
      </c>
      <c r="D1180">
        <v>270</v>
      </c>
      <c r="E1180">
        <v>9</v>
      </c>
      <c r="F1180" t="s">
        <v>1168</v>
      </c>
      <c r="G1180" t="s">
        <v>3959</v>
      </c>
      <c r="H1180" t="s">
        <v>3959</v>
      </c>
      <c r="I1180" t="s">
        <v>3959</v>
      </c>
      <c r="J1180" t="str" cm="1">
        <f t="array" ref="J1180">_xlfn.IFS(G1180=H1180, G1180, G1180=I1180, G1180, H1180=I1180, H1180, TRUE, "")</f>
        <v>positive</v>
      </c>
    </row>
    <row r="1181" spans="1:10" x14ac:dyDescent="0.25">
      <c r="A1181">
        <v>1</v>
      </c>
      <c r="B1181" t="s">
        <v>958</v>
      </c>
      <c r="C1181" t="s">
        <v>959</v>
      </c>
      <c r="D1181">
        <v>270</v>
      </c>
      <c r="E1181">
        <v>10</v>
      </c>
      <c r="F1181" t="s">
        <v>1169</v>
      </c>
      <c r="G1181" t="s">
        <v>3959</v>
      </c>
      <c r="H1181" t="s">
        <v>3959</v>
      </c>
      <c r="I1181" t="s">
        <v>3959</v>
      </c>
      <c r="J1181" t="str" cm="1">
        <f t="array" ref="J1181">_xlfn.IFS(G1181=H1181, G1181, G1181=I1181, G1181, H1181=I1181, H1181, TRUE, "")</f>
        <v>positive</v>
      </c>
    </row>
    <row r="1182" spans="1:10" x14ac:dyDescent="0.25">
      <c r="A1182">
        <v>1</v>
      </c>
      <c r="B1182" t="s">
        <v>958</v>
      </c>
      <c r="C1182" t="s">
        <v>959</v>
      </c>
      <c r="D1182">
        <v>270</v>
      </c>
      <c r="E1182">
        <v>11</v>
      </c>
      <c r="F1182" t="s">
        <v>1170</v>
      </c>
      <c r="G1182" t="s">
        <v>3958</v>
      </c>
      <c r="H1182" t="s">
        <v>3958</v>
      </c>
      <c r="I1182" t="s">
        <v>3958</v>
      </c>
      <c r="J1182" t="str" cm="1">
        <f t="array" ref="J1182">_xlfn.IFS(G1182=H1182, G1182, G1182=I1182, G1182, H1182=I1182, H1182, TRUE, "")</f>
        <v>neutral</v>
      </c>
    </row>
    <row r="1183" spans="1:10" x14ac:dyDescent="0.25">
      <c r="A1183">
        <v>1</v>
      </c>
      <c r="B1183" t="s">
        <v>958</v>
      </c>
      <c r="C1183" t="s">
        <v>959</v>
      </c>
      <c r="D1183">
        <v>271</v>
      </c>
      <c r="E1183">
        <v>1</v>
      </c>
      <c r="F1183" t="s">
        <v>1171</v>
      </c>
      <c r="G1183" t="s">
        <v>3957</v>
      </c>
      <c r="H1183" t="s">
        <v>3957</v>
      </c>
      <c r="I1183" t="s">
        <v>3957</v>
      </c>
      <c r="J1183" t="str" cm="1">
        <f t="array" ref="J1183">_xlfn.IFS(G1183=H1183, G1183, G1183=I1183, G1183, H1183=I1183, H1183, TRUE, "")</f>
        <v>negative</v>
      </c>
    </row>
    <row r="1184" spans="1:10" x14ac:dyDescent="0.25">
      <c r="A1184">
        <v>1</v>
      </c>
      <c r="B1184" t="s">
        <v>958</v>
      </c>
      <c r="C1184" t="s">
        <v>959</v>
      </c>
      <c r="D1184">
        <v>271</v>
      </c>
      <c r="E1184">
        <v>2</v>
      </c>
      <c r="F1184" t="s">
        <v>1172</v>
      </c>
      <c r="G1184" t="s">
        <v>3957</v>
      </c>
      <c r="H1184" t="s">
        <v>3957</v>
      </c>
      <c r="I1184" t="s">
        <v>3957</v>
      </c>
      <c r="J1184" t="str" cm="1">
        <f t="array" ref="J1184">_xlfn.IFS(G1184=H1184, G1184, G1184=I1184, G1184, H1184=I1184, H1184, TRUE, "")</f>
        <v>negative</v>
      </c>
    </row>
    <row r="1185" spans="1:10" x14ac:dyDescent="0.25">
      <c r="A1185">
        <v>1</v>
      </c>
      <c r="B1185" t="s">
        <v>958</v>
      </c>
      <c r="C1185" t="s">
        <v>959</v>
      </c>
      <c r="D1185">
        <v>271</v>
      </c>
      <c r="E1185">
        <v>3</v>
      </c>
      <c r="F1185" t="s">
        <v>1173</v>
      </c>
      <c r="G1185" t="s">
        <v>3958</v>
      </c>
      <c r="H1185" t="s">
        <v>3957</v>
      </c>
      <c r="I1185" t="s">
        <v>3957</v>
      </c>
      <c r="J1185" t="str" cm="1">
        <f t="array" ref="J1185">_xlfn.IFS(G1185=H1185, G1185, G1185=I1185, G1185, H1185=I1185, H1185, TRUE, "")</f>
        <v>negative</v>
      </c>
    </row>
    <row r="1186" spans="1:10" x14ac:dyDescent="0.25">
      <c r="A1186">
        <v>1</v>
      </c>
      <c r="B1186" t="s">
        <v>958</v>
      </c>
      <c r="C1186" t="s">
        <v>959</v>
      </c>
      <c r="D1186">
        <v>271</v>
      </c>
      <c r="E1186">
        <v>4</v>
      </c>
      <c r="F1186" t="s">
        <v>1174</v>
      </c>
      <c r="G1186" t="s">
        <v>3957</v>
      </c>
      <c r="H1186" t="s">
        <v>3957</v>
      </c>
      <c r="I1186" t="s">
        <v>3957</v>
      </c>
      <c r="J1186" t="str" cm="1">
        <f t="array" ref="J1186">_xlfn.IFS(G1186=H1186, G1186, G1186=I1186, G1186, H1186=I1186, H1186, TRUE, "")</f>
        <v>negative</v>
      </c>
    </row>
    <row r="1187" spans="1:10" x14ac:dyDescent="0.25">
      <c r="A1187">
        <v>1</v>
      </c>
      <c r="B1187" t="s">
        <v>958</v>
      </c>
      <c r="C1187" t="s">
        <v>959</v>
      </c>
      <c r="D1187">
        <v>272</v>
      </c>
      <c r="E1187">
        <v>1</v>
      </c>
      <c r="F1187" t="s">
        <v>1175</v>
      </c>
      <c r="G1187" t="s">
        <v>3959</v>
      </c>
      <c r="H1187" t="s">
        <v>3959</v>
      </c>
      <c r="I1187" t="s">
        <v>3959</v>
      </c>
      <c r="J1187" t="str" cm="1">
        <f t="array" ref="J1187">_xlfn.IFS(G1187=H1187, G1187, G1187=I1187, G1187, H1187=I1187, H1187, TRUE, "")</f>
        <v>positive</v>
      </c>
    </row>
    <row r="1188" spans="1:10" x14ac:dyDescent="0.25">
      <c r="A1188">
        <v>1</v>
      </c>
      <c r="B1188" t="s">
        <v>958</v>
      </c>
      <c r="C1188" t="s">
        <v>959</v>
      </c>
      <c r="D1188">
        <v>273</v>
      </c>
      <c r="E1188">
        <v>1</v>
      </c>
      <c r="F1188" t="s">
        <v>1176</v>
      </c>
      <c r="G1188" t="s">
        <v>3957</v>
      </c>
      <c r="H1188" t="s">
        <v>3957</v>
      </c>
      <c r="I1188" t="s">
        <v>3957</v>
      </c>
      <c r="J1188" t="str" cm="1">
        <f t="array" ref="J1188">_xlfn.IFS(G1188=H1188, G1188, G1188=I1188, G1188, H1188=I1188, H1188, TRUE, "")</f>
        <v>negative</v>
      </c>
    </row>
    <row r="1189" spans="1:10" x14ac:dyDescent="0.25">
      <c r="A1189">
        <v>1</v>
      </c>
      <c r="B1189" t="s">
        <v>958</v>
      </c>
      <c r="C1189" t="s">
        <v>959</v>
      </c>
      <c r="D1189">
        <v>274</v>
      </c>
      <c r="E1189">
        <v>1</v>
      </c>
      <c r="F1189" t="s">
        <v>1177</v>
      </c>
      <c r="G1189" t="s">
        <v>3957</v>
      </c>
      <c r="H1189" t="s">
        <v>3957</v>
      </c>
      <c r="I1189" t="s">
        <v>3957</v>
      </c>
      <c r="J1189" t="str" cm="1">
        <f t="array" ref="J1189">_xlfn.IFS(G1189=H1189, G1189, G1189=I1189, G1189, H1189=I1189, H1189, TRUE, "")</f>
        <v>negative</v>
      </c>
    </row>
    <row r="1190" spans="1:10" x14ac:dyDescent="0.25">
      <c r="A1190">
        <v>1</v>
      </c>
      <c r="B1190" t="s">
        <v>958</v>
      </c>
      <c r="C1190" t="s">
        <v>959</v>
      </c>
      <c r="D1190">
        <v>274</v>
      </c>
      <c r="E1190">
        <v>2</v>
      </c>
      <c r="F1190" t="s">
        <v>1178</v>
      </c>
      <c r="G1190" t="s">
        <v>3957</v>
      </c>
      <c r="H1190" t="s">
        <v>3957</v>
      </c>
      <c r="I1190" t="s">
        <v>3957</v>
      </c>
      <c r="J1190" t="str" cm="1">
        <f t="array" ref="J1190">_xlfn.IFS(G1190=H1190, G1190, G1190=I1190, G1190, H1190=I1190, H1190, TRUE, "")</f>
        <v>negative</v>
      </c>
    </row>
    <row r="1191" spans="1:10" x14ac:dyDescent="0.25">
      <c r="A1191">
        <v>1</v>
      </c>
      <c r="B1191" t="s">
        <v>958</v>
      </c>
      <c r="C1191" t="s">
        <v>959</v>
      </c>
      <c r="D1191">
        <v>274</v>
      </c>
      <c r="E1191">
        <v>3</v>
      </c>
      <c r="F1191" t="s">
        <v>1179</v>
      </c>
      <c r="G1191" t="s">
        <v>3957</v>
      </c>
      <c r="H1191" t="s">
        <v>3957</v>
      </c>
      <c r="I1191" t="s">
        <v>3957</v>
      </c>
      <c r="J1191" t="str" cm="1">
        <f t="array" ref="J1191">_xlfn.IFS(G1191=H1191, G1191, G1191=I1191, G1191, H1191=I1191, H1191, TRUE, "")</f>
        <v>negative</v>
      </c>
    </row>
    <row r="1192" spans="1:10" x14ac:dyDescent="0.25">
      <c r="A1192">
        <v>1</v>
      </c>
      <c r="B1192" t="s">
        <v>958</v>
      </c>
      <c r="C1192" t="s">
        <v>959</v>
      </c>
      <c r="D1192">
        <v>274</v>
      </c>
      <c r="E1192">
        <v>4</v>
      </c>
      <c r="F1192" t="s">
        <v>1180</v>
      </c>
      <c r="G1192" t="s">
        <v>3957</v>
      </c>
      <c r="H1192" t="s">
        <v>3957</v>
      </c>
      <c r="I1192" t="s">
        <v>3957</v>
      </c>
      <c r="J1192" t="str" cm="1">
        <f t="array" ref="J1192">_xlfn.IFS(G1192=H1192, G1192, G1192=I1192, G1192, H1192=I1192, H1192, TRUE, "")</f>
        <v>negative</v>
      </c>
    </row>
    <row r="1193" spans="1:10" x14ac:dyDescent="0.25">
      <c r="A1193">
        <v>1</v>
      </c>
      <c r="B1193" t="s">
        <v>958</v>
      </c>
      <c r="C1193" t="s">
        <v>959</v>
      </c>
      <c r="D1193">
        <v>275</v>
      </c>
      <c r="E1193">
        <v>1</v>
      </c>
      <c r="F1193" t="s">
        <v>1181</v>
      </c>
      <c r="G1193" t="s">
        <v>3959</v>
      </c>
      <c r="H1193" t="s">
        <v>3959</v>
      </c>
      <c r="I1193" t="s">
        <v>3959</v>
      </c>
      <c r="J1193" t="str" cm="1">
        <f t="array" ref="J1193">_xlfn.IFS(G1193=H1193, G1193, G1193=I1193, G1193, H1193=I1193, H1193, TRUE, "")</f>
        <v>positive</v>
      </c>
    </row>
    <row r="1194" spans="1:10" x14ac:dyDescent="0.25">
      <c r="A1194">
        <v>1</v>
      </c>
      <c r="B1194" t="s">
        <v>958</v>
      </c>
      <c r="C1194" t="s">
        <v>959</v>
      </c>
      <c r="D1194">
        <v>275</v>
      </c>
      <c r="E1194">
        <v>2</v>
      </c>
      <c r="F1194" t="s">
        <v>1182</v>
      </c>
      <c r="G1194" t="s">
        <v>3958</v>
      </c>
      <c r="H1194" t="s">
        <v>3959</v>
      </c>
      <c r="I1194" t="s">
        <v>3959</v>
      </c>
      <c r="J1194" t="str" cm="1">
        <f t="array" ref="J1194">_xlfn.IFS(G1194=H1194, G1194, G1194=I1194, G1194, H1194=I1194, H1194, TRUE, "")</f>
        <v>positive</v>
      </c>
    </row>
    <row r="1195" spans="1:10" x14ac:dyDescent="0.25">
      <c r="A1195">
        <v>1</v>
      </c>
      <c r="B1195" t="s">
        <v>958</v>
      </c>
      <c r="C1195" t="s">
        <v>959</v>
      </c>
      <c r="D1195">
        <v>275</v>
      </c>
      <c r="E1195">
        <v>3</v>
      </c>
      <c r="F1195" t="s">
        <v>1183</v>
      </c>
      <c r="G1195" t="s">
        <v>3959</v>
      </c>
      <c r="H1195" t="s">
        <v>3959</v>
      </c>
      <c r="I1195" t="s">
        <v>3959</v>
      </c>
      <c r="J1195" t="str" cm="1">
        <f t="array" ref="J1195">_xlfn.IFS(G1195=H1195, G1195, G1195=I1195, G1195, H1195=I1195, H1195, TRUE, "")</f>
        <v>positive</v>
      </c>
    </row>
    <row r="1196" spans="1:10" x14ac:dyDescent="0.25">
      <c r="A1196">
        <v>1</v>
      </c>
      <c r="B1196" t="s">
        <v>958</v>
      </c>
      <c r="C1196" t="s">
        <v>959</v>
      </c>
      <c r="D1196">
        <v>276</v>
      </c>
      <c r="E1196">
        <v>1</v>
      </c>
      <c r="F1196" t="s">
        <v>1184</v>
      </c>
      <c r="G1196" t="s">
        <v>3957</v>
      </c>
      <c r="H1196" t="s">
        <v>3957</v>
      </c>
      <c r="I1196" t="s">
        <v>3957</v>
      </c>
      <c r="J1196" t="str" cm="1">
        <f t="array" ref="J1196">_xlfn.IFS(G1196=H1196, G1196, G1196=I1196, G1196, H1196=I1196, H1196, TRUE, "")</f>
        <v>negative</v>
      </c>
    </row>
    <row r="1197" spans="1:10" x14ac:dyDescent="0.25">
      <c r="A1197">
        <v>1</v>
      </c>
      <c r="B1197" t="s">
        <v>958</v>
      </c>
      <c r="C1197" t="s">
        <v>959</v>
      </c>
      <c r="D1197">
        <v>276</v>
      </c>
      <c r="E1197">
        <v>2</v>
      </c>
      <c r="F1197" t="s">
        <v>1185</v>
      </c>
      <c r="G1197" t="s">
        <v>3957</v>
      </c>
      <c r="H1197" t="s">
        <v>3957</v>
      </c>
      <c r="I1197" t="s">
        <v>3957</v>
      </c>
      <c r="J1197" t="str" cm="1">
        <f t="array" ref="J1197">_xlfn.IFS(G1197=H1197, G1197, G1197=I1197, G1197, H1197=I1197, H1197, TRUE, "")</f>
        <v>negative</v>
      </c>
    </row>
    <row r="1198" spans="1:10" x14ac:dyDescent="0.25">
      <c r="A1198">
        <v>1</v>
      </c>
      <c r="B1198" t="s">
        <v>958</v>
      </c>
      <c r="C1198" t="s">
        <v>959</v>
      </c>
      <c r="D1198">
        <v>276</v>
      </c>
      <c r="E1198">
        <v>3</v>
      </c>
      <c r="F1198" t="s">
        <v>1186</v>
      </c>
      <c r="G1198" t="s">
        <v>3957</v>
      </c>
      <c r="H1198" t="s">
        <v>3957</v>
      </c>
      <c r="I1198" t="s">
        <v>3957</v>
      </c>
      <c r="J1198" t="str" cm="1">
        <f t="array" ref="J1198">_xlfn.IFS(G1198=H1198, G1198, G1198=I1198, G1198, H1198=I1198, H1198, TRUE, "")</f>
        <v>negative</v>
      </c>
    </row>
    <row r="1199" spans="1:10" x14ac:dyDescent="0.25">
      <c r="A1199">
        <v>1</v>
      </c>
      <c r="B1199" t="s">
        <v>958</v>
      </c>
      <c r="C1199" t="s">
        <v>959</v>
      </c>
      <c r="D1199">
        <v>276</v>
      </c>
      <c r="E1199">
        <v>4</v>
      </c>
      <c r="F1199" t="s">
        <v>1187</v>
      </c>
      <c r="G1199" t="s">
        <v>3958</v>
      </c>
      <c r="H1199" t="s">
        <v>3957</v>
      </c>
      <c r="I1199" t="s">
        <v>3957</v>
      </c>
      <c r="J1199" t="str" cm="1">
        <f t="array" ref="J1199">_xlfn.IFS(G1199=H1199, G1199, G1199=I1199, G1199, H1199=I1199, H1199, TRUE, "")</f>
        <v>negative</v>
      </c>
    </row>
    <row r="1200" spans="1:10" x14ac:dyDescent="0.25">
      <c r="A1200">
        <v>1</v>
      </c>
      <c r="B1200" t="s">
        <v>958</v>
      </c>
      <c r="C1200" t="s">
        <v>959</v>
      </c>
      <c r="D1200">
        <v>276</v>
      </c>
      <c r="E1200">
        <v>5</v>
      </c>
      <c r="F1200" t="s">
        <v>1188</v>
      </c>
      <c r="G1200" t="s">
        <v>3957</v>
      </c>
      <c r="H1200" t="s">
        <v>3957</v>
      </c>
      <c r="I1200" t="s">
        <v>3957</v>
      </c>
      <c r="J1200" t="str" cm="1">
        <f t="array" ref="J1200">_xlfn.IFS(G1200=H1200, G1200, G1200=I1200, G1200, H1200=I1200, H1200, TRUE, "")</f>
        <v>negative</v>
      </c>
    </row>
    <row r="1201" spans="1:10" x14ac:dyDescent="0.25">
      <c r="A1201">
        <v>1</v>
      </c>
      <c r="B1201" t="s">
        <v>958</v>
      </c>
      <c r="C1201" t="s">
        <v>959</v>
      </c>
      <c r="D1201">
        <v>276</v>
      </c>
      <c r="E1201">
        <v>6</v>
      </c>
      <c r="F1201" t="s">
        <v>1189</v>
      </c>
      <c r="G1201" t="s">
        <v>3959</v>
      </c>
      <c r="H1201" t="s">
        <v>3959</v>
      </c>
      <c r="I1201" t="s">
        <v>3959</v>
      </c>
      <c r="J1201" t="str" cm="1">
        <f t="array" ref="J1201">_xlfn.IFS(G1201=H1201, G1201, G1201=I1201, G1201, H1201=I1201, H1201, TRUE, "")</f>
        <v>positive</v>
      </c>
    </row>
    <row r="1202" spans="1:10" x14ac:dyDescent="0.25">
      <c r="A1202">
        <v>1</v>
      </c>
      <c r="B1202" t="s">
        <v>958</v>
      </c>
      <c r="C1202" t="s">
        <v>959</v>
      </c>
      <c r="D1202">
        <v>277</v>
      </c>
      <c r="E1202">
        <v>1</v>
      </c>
      <c r="F1202" t="s">
        <v>1190</v>
      </c>
      <c r="G1202" t="s">
        <v>3957</v>
      </c>
      <c r="H1202" t="s">
        <v>3957</v>
      </c>
      <c r="I1202" t="s">
        <v>3957</v>
      </c>
      <c r="J1202" t="str" cm="1">
        <f t="array" ref="J1202">_xlfn.IFS(G1202=H1202, G1202, G1202=I1202, G1202, H1202=I1202, H1202, TRUE, "")</f>
        <v>negative</v>
      </c>
    </row>
    <row r="1203" spans="1:10" x14ac:dyDescent="0.25">
      <c r="A1203">
        <v>1</v>
      </c>
      <c r="B1203" t="s">
        <v>958</v>
      </c>
      <c r="C1203" t="s">
        <v>959</v>
      </c>
      <c r="D1203">
        <v>277</v>
      </c>
      <c r="E1203">
        <v>2</v>
      </c>
      <c r="F1203" t="s">
        <v>1191</v>
      </c>
      <c r="G1203" t="s">
        <v>3958</v>
      </c>
      <c r="H1203" t="s">
        <v>3959</v>
      </c>
      <c r="I1203" t="s">
        <v>3959</v>
      </c>
      <c r="J1203" t="str" cm="1">
        <f t="array" ref="J1203">_xlfn.IFS(G1203=H1203, G1203, G1203=I1203, G1203, H1203=I1203, H1203, TRUE, "")</f>
        <v>positive</v>
      </c>
    </row>
    <row r="1204" spans="1:10" x14ac:dyDescent="0.25">
      <c r="A1204">
        <v>1</v>
      </c>
      <c r="B1204" t="s">
        <v>958</v>
      </c>
      <c r="C1204" t="s">
        <v>959</v>
      </c>
      <c r="D1204">
        <v>277</v>
      </c>
      <c r="E1204">
        <v>3</v>
      </c>
      <c r="F1204" t="s">
        <v>1192</v>
      </c>
      <c r="G1204" t="s">
        <v>3960</v>
      </c>
      <c r="H1204" t="s">
        <v>3960</v>
      </c>
      <c r="I1204" t="s">
        <v>3960</v>
      </c>
      <c r="J1204" t="str" cm="1">
        <f t="array" ref="J1204">_xlfn.IFS(G1204=H1204, G1204, G1204=I1204, G1204, H1204=I1204, H1204, TRUE, "")</f>
        <v>mixed</v>
      </c>
    </row>
    <row r="1205" spans="1:10" x14ac:dyDescent="0.25">
      <c r="A1205">
        <v>1</v>
      </c>
      <c r="B1205" t="s">
        <v>958</v>
      </c>
      <c r="C1205" t="s">
        <v>959</v>
      </c>
      <c r="D1205">
        <v>277</v>
      </c>
      <c r="E1205">
        <v>4</v>
      </c>
      <c r="F1205" t="s">
        <v>1193</v>
      </c>
      <c r="G1205" t="s">
        <v>3958</v>
      </c>
      <c r="H1205" t="s">
        <v>3957</v>
      </c>
      <c r="I1205" t="s">
        <v>3957</v>
      </c>
      <c r="J1205" t="str" cm="1">
        <f t="array" ref="J1205">_xlfn.IFS(G1205=H1205, G1205, G1205=I1205, G1205, H1205=I1205, H1205, TRUE, "")</f>
        <v>negative</v>
      </c>
    </row>
    <row r="1206" spans="1:10" x14ac:dyDescent="0.25">
      <c r="A1206">
        <v>1</v>
      </c>
      <c r="B1206" t="s">
        <v>958</v>
      </c>
      <c r="C1206" t="s">
        <v>959</v>
      </c>
      <c r="D1206">
        <v>277</v>
      </c>
      <c r="E1206">
        <v>5</v>
      </c>
      <c r="F1206" t="s">
        <v>1194</v>
      </c>
      <c r="G1206" t="s">
        <v>3958</v>
      </c>
      <c r="H1206" t="s">
        <v>3957</v>
      </c>
      <c r="I1206" t="s">
        <v>3957</v>
      </c>
      <c r="J1206" t="str" cm="1">
        <f t="array" ref="J1206">_xlfn.IFS(G1206=H1206, G1206, G1206=I1206, G1206, H1206=I1206, H1206, TRUE, "")</f>
        <v>negative</v>
      </c>
    </row>
    <row r="1207" spans="1:10" x14ac:dyDescent="0.25">
      <c r="A1207">
        <v>1</v>
      </c>
      <c r="B1207" t="s">
        <v>958</v>
      </c>
      <c r="C1207" t="s">
        <v>959</v>
      </c>
      <c r="D1207">
        <v>277</v>
      </c>
      <c r="E1207">
        <v>6</v>
      </c>
      <c r="F1207" t="s">
        <v>1195</v>
      </c>
      <c r="G1207" t="s">
        <v>3958</v>
      </c>
      <c r="H1207" t="s">
        <v>3958</v>
      </c>
      <c r="I1207" t="s">
        <v>3958</v>
      </c>
      <c r="J1207" t="str" cm="1">
        <f t="array" ref="J1207">_xlfn.IFS(G1207=H1207, G1207, G1207=I1207, G1207, H1207=I1207, H1207, TRUE, "")</f>
        <v>neutral</v>
      </c>
    </row>
    <row r="1208" spans="1:10" x14ac:dyDescent="0.25">
      <c r="A1208">
        <v>1</v>
      </c>
      <c r="B1208" t="s">
        <v>958</v>
      </c>
      <c r="C1208" t="s">
        <v>959</v>
      </c>
      <c r="D1208">
        <v>277</v>
      </c>
      <c r="E1208">
        <v>7</v>
      </c>
      <c r="F1208" t="s">
        <v>1196</v>
      </c>
      <c r="G1208" t="s">
        <v>3957</v>
      </c>
      <c r="H1208" t="s">
        <v>3957</v>
      </c>
      <c r="I1208" t="s">
        <v>3957</v>
      </c>
      <c r="J1208" t="str" cm="1">
        <f t="array" ref="J1208">_xlfn.IFS(G1208=H1208, G1208, G1208=I1208, G1208, H1208=I1208, H1208, TRUE, "")</f>
        <v>negative</v>
      </c>
    </row>
    <row r="1209" spans="1:10" x14ac:dyDescent="0.25">
      <c r="A1209">
        <v>1</v>
      </c>
      <c r="B1209" t="s">
        <v>958</v>
      </c>
      <c r="C1209" t="s">
        <v>959</v>
      </c>
      <c r="D1209">
        <v>277</v>
      </c>
      <c r="E1209">
        <v>8</v>
      </c>
      <c r="F1209" t="s">
        <v>1197</v>
      </c>
      <c r="G1209" t="s">
        <v>3960</v>
      </c>
      <c r="H1209" t="s">
        <v>3960</v>
      </c>
      <c r="I1209" t="s">
        <v>3957</v>
      </c>
      <c r="J1209" t="str" cm="1">
        <f t="array" ref="J1209">_xlfn.IFS(G1209=H1209, G1209, G1209=I1209, G1209, H1209=I1209, H1209, TRUE, "")</f>
        <v>mixed</v>
      </c>
    </row>
    <row r="1210" spans="1:10" x14ac:dyDescent="0.25">
      <c r="A1210">
        <v>1</v>
      </c>
      <c r="B1210" t="s">
        <v>958</v>
      </c>
      <c r="C1210" t="s">
        <v>959</v>
      </c>
      <c r="D1210">
        <v>277</v>
      </c>
      <c r="E1210">
        <v>9</v>
      </c>
      <c r="F1210" t="s">
        <v>1198</v>
      </c>
      <c r="G1210" t="s">
        <v>3958</v>
      </c>
      <c r="H1210" t="s">
        <v>3957</v>
      </c>
      <c r="I1210" t="s">
        <v>3957</v>
      </c>
      <c r="J1210" t="str" cm="1">
        <f t="array" ref="J1210">_xlfn.IFS(G1210=H1210, G1210, G1210=I1210, G1210, H1210=I1210, H1210, TRUE, "")</f>
        <v>negative</v>
      </c>
    </row>
    <row r="1211" spans="1:10" x14ac:dyDescent="0.25">
      <c r="A1211">
        <v>1</v>
      </c>
      <c r="B1211" t="s">
        <v>958</v>
      </c>
      <c r="C1211" t="s">
        <v>959</v>
      </c>
      <c r="D1211">
        <v>277</v>
      </c>
      <c r="E1211">
        <v>10</v>
      </c>
      <c r="F1211" t="s">
        <v>1199</v>
      </c>
      <c r="G1211" t="s">
        <v>3957</v>
      </c>
      <c r="H1211" t="s">
        <v>3957</v>
      </c>
      <c r="I1211" t="s">
        <v>3957</v>
      </c>
      <c r="J1211" t="str" cm="1">
        <f t="array" ref="J1211">_xlfn.IFS(G1211=H1211, G1211, G1211=I1211, G1211, H1211=I1211, H1211, TRUE, "")</f>
        <v>negative</v>
      </c>
    </row>
    <row r="1212" spans="1:10" x14ac:dyDescent="0.25">
      <c r="A1212">
        <v>1</v>
      </c>
      <c r="B1212" t="s">
        <v>958</v>
      </c>
      <c r="C1212" t="s">
        <v>959</v>
      </c>
      <c r="D1212">
        <v>277</v>
      </c>
      <c r="E1212">
        <v>11</v>
      </c>
      <c r="F1212" t="s">
        <v>1200</v>
      </c>
      <c r="G1212" t="s">
        <v>3959</v>
      </c>
      <c r="H1212" t="s">
        <v>3960</v>
      </c>
      <c r="I1212" t="s">
        <v>3960</v>
      </c>
      <c r="J1212" t="str" cm="1">
        <f t="array" ref="J1212">_xlfn.IFS(G1212=H1212, G1212, G1212=I1212, G1212, H1212=I1212, H1212, TRUE, "")</f>
        <v>mixed</v>
      </c>
    </row>
    <row r="1213" spans="1:10" x14ac:dyDescent="0.25">
      <c r="A1213">
        <v>1</v>
      </c>
      <c r="B1213" t="s">
        <v>958</v>
      </c>
      <c r="C1213" t="s">
        <v>959</v>
      </c>
      <c r="D1213">
        <v>277</v>
      </c>
      <c r="E1213">
        <v>12</v>
      </c>
      <c r="F1213" t="s">
        <v>1201</v>
      </c>
      <c r="G1213" t="s">
        <v>3960</v>
      </c>
      <c r="H1213" t="s">
        <v>3960</v>
      </c>
      <c r="I1213" t="s">
        <v>3960</v>
      </c>
      <c r="J1213" t="str" cm="1">
        <f t="array" ref="J1213">_xlfn.IFS(G1213=H1213, G1213, G1213=I1213, G1213, H1213=I1213, H1213, TRUE, "")</f>
        <v>mixed</v>
      </c>
    </row>
    <row r="1214" spans="1:10" x14ac:dyDescent="0.25">
      <c r="A1214">
        <v>1</v>
      </c>
      <c r="B1214" t="s">
        <v>958</v>
      </c>
      <c r="C1214" t="s">
        <v>959</v>
      </c>
      <c r="D1214">
        <v>278</v>
      </c>
      <c r="E1214">
        <v>1</v>
      </c>
      <c r="F1214" t="s">
        <v>1202</v>
      </c>
      <c r="G1214" t="s">
        <v>3958</v>
      </c>
      <c r="H1214" t="s">
        <v>3958</v>
      </c>
      <c r="I1214" t="s">
        <v>3958</v>
      </c>
      <c r="J1214" t="str" cm="1">
        <f t="array" ref="J1214">_xlfn.IFS(G1214=H1214, G1214, G1214=I1214, G1214, H1214=I1214, H1214, TRUE, "")</f>
        <v>neutral</v>
      </c>
    </row>
    <row r="1215" spans="1:10" x14ac:dyDescent="0.25">
      <c r="A1215">
        <v>1</v>
      </c>
      <c r="B1215" t="s">
        <v>958</v>
      </c>
      <c r="C1215" t="s">
        <v>959</v>
      </c>
      <c r="D1215">
        <v>278</v>
      </c>
      <c r="E1215">
        <v>2</v>
      </c>
      <c r="F1215" t="s">
        <v>1203</v>
      </c>
      <c r="G1215" t="s">
        <v>3957</v>
      </c>
      <c r="H1215" t="s">
        <v>3957</v>
      </c>
      <c r="I1215" t="s">
        <v>3957</v>
      </c>
      <c r="J1215" t="str" cm="1">
        <f t="array" ref="J1215">_xlfn.IFS(G1215=H1215, G1215, G1215=I1215, G1215, H1215=I1215, H1215, TRUE, "")</f>
        <v>negative</v>
      </c>
    </row>
    <row r="1216" spans="1:10" x14ac:dyDescent="0.25">
      <c r="A1216">
        <v>1</v>
      </c>
      <c r="B1216" t="s">
        <v>958</v>
      </c>
      <c r="C1216" t="s">
        <v>959</v>
      </c>
      <c r="D1216">
        <v>278</v>
      </c>
      <c r="E1216">
        <v>3</v>
      </c>
      <c r="F1216" t="s">
        <v>1204</v>
      </c>
      <c r="G1216" t="s">
        <v>3957</v>
      </c>
      <c r="H1216" t="s">
        <v>3957</v>
      </c>
      <c r="I1216" t="s">
        <v>3957</v>
      </c>
      <c r="J1216" t="str" cm="1">
        <f t="array" ref="J1216">_xlfn.IFS(G1216=H1216, G1216, G1216=I1216, G1216, H1216=I1216, H1216, TRUE, "")</f>
        <v>negative</v>
      </c>
    </row>
    <row r="1217" spans="1:10" x14ac:dyDescent="0.25">
      <c r="A1217">
        <v>1</v>
      </c>
      <c r="B1217" t="s">
        <v>958</v>
      </c>
      <c r="C1217" t="s">
        <v>959</v>
      </c>
      <c r="D1217">
        <v>278</v>
      </c>
      <c r="E1217">
        <v>4</v>
      </c>
      <c r="F1217" t="s">
        <v>1205</v>
      </c>
      <c r="G1217" t="s">
        <v>3957</v>
      </c>
      <c r="H1217" t="s">
        <v>3957</v>
      </c>
      <c r="I1217" t="s">
        <v>3957</v>
      </c>
      <c r="J1217" t="str" cm="1">
        <f t="array" ref="J1217">_xlfn.IFS(G1217=H1217, G1217, G1217=I1217, G1217, H1217=I1217, H1217, TRUE, "")</f>
        <v>negative</v>
      </c>
    </row>
    <row r="1218" spans="1:10" x14ac:dyDescent="0.25">
      <c r="A1218">
        <v>1</v>
      </c>
      <c r="B1218" t="s">
        <v>958</v>
      </c>
      <c r="C1218" t="s">
        <v>959</v>
      </c>
      <c r="D1218">
        <v>278</v>
      </c>
      <c r="E1218">
        <v>5</v>
      </c>
      <c r="F1218" t="s">
        <v>1206</v>
      </c>
      <c r="G1218" t="s">
        <v>3957</v>
      </c>
      <c r="H1218" t="s">
        <v>3957</v>
      </c>
      <c r="I1218" t="s">
        <v>3957</v>
      </c>
      <c r="J1218" t="str" cm="1">
        <f t="array" ref="J1218">_xlfn.IFS(G1218=H1218, G1218, G1218=I1218, G1218, H1218=I1218, H1218, TRUE, "")</f>
        <v>negative</v>
      </c>
    </row>
    <row r="1219" spans="1:10" x14ac:dyDescent="0.25">
      <c r="A1219">
        <v>1</v>
      </c>
      <c r="B1219" t="s">
        <v>958</v>
      </c>
      <c r="C1219" t="s">
        <v>959</v>
      </c>
      <c r="D1219">
        <v>278</v>
      </c>
      <c r="E1219">
        <v>6</v>
      </c>
      <c r="F1219" t="s">
        <v>1207</v>
      </c>
      <c r="G1219" t="s">
        <v>3958</v>
      </c>
      <c r="H1219" t="s">
        <v>3957</v>
      </c>
      <c r="I1219" t="s">
        <v>3958</v>
      </c>
      <c r="J1219" t="str" cm="1">
        <f t="array" ref="J1219">_xlfn.IFS(G1219=H1219, G1219, G1219=I1219, G1219, H1219=I1219, H1219, TRUE, "")</f>
        <v>neutral</v>
      </c>
    </row>
    <row r="1220" spans="1:10" x14ac:dyDescent="0.25">
      <c r="A1220">
        <v>1</v>
      </c>
      <c r="B1220" t="s">
        <v>958</v>
      </c>
      <c r="C1220" t="s">
        <v>959</v>
      </c>
      <c r="D1220">
        <v>278</v>
      </c>
      <c r="E1220">
        <v>7</v>
      </c>
      <c r="F1220" t="s">
        <v>1208</v>
      </c>
      <c r="G1220" t="s">
        <v>3958</v>
      </c>
      <c r="H1220" t="s">
        <v>3957</v>
      </c>
      <c r="I1220" t="s">
        <v>3958</v>
      </c>
      <c r="J1220" t="str" cm="1">
        <f t="array" ref="J1220">_xlfn.IFS(G1220=H1220, G1220, G1220=I1220, G1220, H1220=I1220, H1220, TRUE, "")</f>
        <v>neutral</v>
      </c>
    </row>
    <row r="1221" spans="1:10" x14ac:dyDescent="0.25">
      <c r="A1221">
        <v>1</v>
      </c>
      <c r="B1221" t="s">
        <v>958</v>
      </c>
      <c r="C1221" t="s">
        <v>959</v>
      </c>
      <c r="D1221">
        <v>278</v>
      </c>
      <c r="E1221">
        <v>8</v>
      </c>
      <c r="F1221" t="s">
        <v>1209</v>
      </c>
      <c r="G1221" t="s">
        <v>3957</v>
      </c>
      <c r="H1221" t="s">
        <v>3957</v>
      </c>
      <c r="I1221" t="s">
        <v>3957</v>
      </c>
      <c r="J1221" t="str" cm="1">
        <f t="array" ref="J1221">_xlfn.IFS(G1221=H1221, G1221, G1221=I1221, G1221, H1221=I1221, H1221, TRUE, "")</f>
        <v>negative</v>
      </c>
    </row>
    <row r="1222" spans="1:10" x14ac:dyDescent="0.25">
      <c r="A1222">
        <v>1</v>
      </c>
      <c r="B1222" t="s">
        <v>958</v>
      </c>
      <c r="C1222" t="s">
        <v>959</v>
      </c>
      <c r="D1222">
        <v>278</v>
      </c>
      <c r="E1222">
        <v>9</v>
      </c>
      <c r="F1222" t="s">
        <v>1210</v>
      </c>
      <c r="G1222" t="s">
        <v>3959</v>
      </c>
      <c r="H1222" t="s">
        <v>3959</v>
      </c>
      <c r="I1222" t="s">
        <v>3959</v>
      </c>
      <c r="J1222" t="str" cm="1">
        <f t="array" ref="J1222">_xlfn.IFS(G1222=H1222, G1222, G1222=I1222, G1222, H1222=I1222, H1222, TRUE, "")</f>
        <v>positive</v>
      </c>
    </row>
    <row r="1223" spans="1:10" x14ac:dyDescent="0.25">
      <c r="A1223">
        <v>1</v>
      </c>
      <c r="B1223" t="s">
        <v>958</v>
      </c>
      <c r="C1223" t="s">
        <v>959</v>
      </c>
      <c r="D1223">
        <v>279</v>
      </c>
      <c r="E1223">
        <v>1</v>
      </c>
      <c r="F1223" t="s">
        <v>1211</v>
      </c>
      <c r="G1223" t="s">
        <v>3959</v>
      </c>
      <c r="H1223" t="s">
        <v>3959</v>
      </c>
      <c r="I1223" t="s">
        <v>3959</v>
      </c>
      <c r="J1223" t="str" cm="1">
        <f t="array" ref="J1223">_xlfn.IFS(G1223=H1223, G1223, G1223=I1223, G1223, H1223=I1223, H1223, TRUE, "")</f>
        <v>positive</v>
      </c>
    </row>
    <row r="1224" spans="1:10" x14ac:dyDescent="0.25">
      <c r="A1224">
        <v>1</v>
      </c>
      <c r="B1224" t="s">
        <v>958</v>
      </c>
      <c r="C1224" t="s">
        <v>959</v>
      </c>
      <c r="D1224">
        <v>279</v>
      </c>
      <c r="E1224">
        <v>2</v>
      </c>
      <c r="F1224" t="s">
        <v>1212</v>
      </c>
      <c r="G1224" t="s">
        <v>3959</v>
      </c>
      <c r="H1224" t="s">
        <v>3959</v>
      </c>
      <c r="I1224" t="s">
        <v>3959</v>
      </c>
      <c r="J1224" t="str" cm="1">
        <f t="array" ref="J1224">_xlfn.IFS(G1224=H1224, G1224, G1224=I1224, G1224, H1224=I1224, H1224, TRUE, "")</f>
        <v>positive</v>
      </c>
    </row>
    <row r="1225" spans="1:10" x14ac:dyDescent="0.25">
      <c r="A1225">
        <v>1</v>
      </c>
      <c r="B1225" t="s">
        <v>958</v>
      </c>
      <c r="C1225" t="s">
        <v>959</v>
      </c>
      <c r="D1225">
        <v>279</v>
      </c>
      <c r="E1225">
        <v>3</v>
      </c>
      <c r="F1225" t="s">
        <v>1213</v>
      </c>
      <c r="G1225" t="s">
        <v>3958</v>
      </c>
      <c r="H1225" t="s">
        <v>3958</v>
      </c>
      <c r="I1225" t="s">
        <v>3958</v>
      </c>
      <c r="J1225" t="str" cm="1">
        <f t="array" ref="J1225">_xlfn.IFS(G1225=H1225, G1225, G1225=I1225, G1225, H1225=I1225, H1225, TRUE, "")</f>
        <v>neutral</v>
      </c>
    </row>
    <row r="1226" spans="1:10" x14ac:dyDescent="0.25">
      <c r="A1226">
        <v>1</v>
      </c>
      <c r="B1226" t="s">
        <v>958</v>
      </c>
      <c r="C1226" t="s">
        <v>959</v>
      </c>
      <c r="D1226">
        <v>280</v>
      </c>
      <c r="E1226">
        <v>1</v>
      </c>
      <c r="F1226" t="s">
        <v>1214</v>
      </c>
      <c r="G1226" t="s">
        <v>3960</v>
      </c>
      <c r="H1226" t="s">
        <v>3960</v>
      </c>
      <c r="I1226" t="s">
        <v>3959</v>
      </c>
      <c r="J1226" t="str" cm="1">
        <f t="array" ref="J1226">_xlfn.IFS(G1226=H1226, G1226, G1226=I1226, G1226, H1226=I1226, H1226, TRUE, "")</f>
        <v>mixed</v>
      </c>
    </row>
    <row r="1227" spans="1:10" x14ac:dyDescent="0.25">
      <c r="A1227">
        <v>1</v>
      </c>
      <c r="B1227" t="s">
        <v>958</v>
      </c>
      <c r="C1227" t="s">
        <v>959</v>
      </c>
      <c r="D1227">
        <v>280</v>
      </c>
      <c r="E1227">
        <v>2</v>
      </c>
      <c r="F1227" t="s">
        <v>1215</v>
      </c>
      <c r="G1227" t="s">
        <v>3958</v>
      </c>
      <c r="H1227" t="s">
        <v>3958</v>
      </c>
      <c r="I1227" t="s">
        <v>3958</v>
      </c>
      <c r="J1227" t="str" cm="1">
        <f t="array" ref="J1227">_xlfn.IFS(G1227=H1227, G1227, G1227=I1227, G1227, H1227=I1227, H1227, TRUE, "")</f>
        <v>neutral</v>
      </c>
    </row>
    <row r="1228" spans="1:10" x14ac:dyDescent="0.25">
      <c r="A1228">
        <v>1</v>
      </c>
      <c r="B1228" t="s">
        <v>958</v>
      </c>
      <c r="C1228" t="s">
        <v>959</v>
      </c>
      <c r="D1228">
        <v>280</v>
      </c>
      <c r="E1228">
        <v>3</v>
      </c>
      <c r="F1228" t="s">
        <v>1216</v>
      </c>
      <c r="G1228" t="s">
        <v>3958</v>
      </c>
      <c r="H1228" t="s">
        <v>3958</v>
      </c>
      <c r="I1228" t="s">
        <v>3958</v>
      </c>
      <c r="J1228" t="str" cm="1">
        <f t="array" ref="J1228">_xlfn.IFS(G1228=H1228, G1228, G1228=I1228, G1228, H1228=I1228, H1228, TRUE, "")</f>
        <v>neutral</v>
      </c>
    </row>
    <row r="1229" spans="1:10" x14ac:dyDescent="0.25">
      <c r="A1229">
        <v>1</v>
      </c>
      <c r="B1229" t="s">
        <v>958</v>
      </c>
      <c r="C1229" t="s">
        <v>959</v>
      </c>
      <c r="D1229">
        <v>280</v>
      </c>
      <c r="E1229">
        <v>4</v>
      </c>
      <c r="F1229" t="s">
        <v>3863</v>
      </c>
      <c r="G1229" t="s">
        <v>3958</v>
      </c>
      <c r="H1229" t="s">
        <v>3958</v>
      </c>
      <c r="I1229" t="s">
        <v>3958</v>
      </c>
      <c r="J1229" t="str" cm="1">
        <f t="array" ref="J1229">_xlfn.IFS(G1229=H1229, G1229, G1229=I1229, G1229, H1229=I1229, H1229, TRUE, "")</f>
        <v>neutral</v>
      </c>
    </row>
    <row r="1230" spans="1:10" x14ac:dyDescent="0.25">
      <c r="A1230">
        <v>1</v>
      </c>
      <c r="B1230" t="s">
        <v>958</v>
      </c>
      <c r="C1230" t="s">
        <v>959</v>
      </c>
      <c r="D1230">
        <v>280</v>
      </c>
      <c r="E1230">
        <v>5</v>
      </c>
      <c r="F1230" t="s">
        <v>3865</v>
      </c>
      <c r="G1230" t="s">
        <v>3958</v>
      </c>
      <c r="H1230" t="s">
        <v>3958</v>
      </c>
      <c r="I1230" t="s">
        <v>3958</v>
      </c>
      <c r="J1230" t="str" cm="1">
        <f t="array" ref="J1230">_xlfn.IFS(G1230=H1230, G1230, G1230=I1230, G1230, H1230=I1230, H1230, TRUE, "")</f>
        <v>neutral</v>
      </c>
    </row>
    <row r="1231" spans="1:10" x14ac:dyDescent="0.25">
      <c r="A1231">
        <v>1</v>
      </c>
      <c r="B1231" t="s">
        <v>958</v>
      </c>
      <c r="C1231" t="s">
        <v>959</v>
      </c>
      <c r="D1231">
        <v>280</v>
      </c>
      <c r="E1231">
        <v>6</v>
      </c>
      <c r="F1231" t="s">
        <v>3864</v>
      </c>
      <c r="G1231" t="s">
        <v>3959</v>
      </c>
      <c r="H1231" t="s">
        <v>3959</v>
      </c>
      <c r="I1231" t="s">
        <v>3959</v>
      </c>
      <c r="J1231" t="str" cm="1">
        <f t="array" ref="J1231">_xlfn.IFS(G1231=H1231, G1231, G1231=I1231, G1231, H1231=I1231, H1231, TRUE, "")</f>
        <v>positive</v>
      </c>
    </row>
    <row r="1232" spans="1:10" x14ac:dyDescent="0.25">
      <c r="A1232">
        <v>1</v>
      </c>
      <c r="B1232" t="s">
        <v>958</v>
      </c>
      <c r="C1232" t="s">
        <v>959</v>
      </c>
      <c r="D1232">
        <v>281</v>
      </c>
      <c r="E1232">
        <v>1</v>
      </c>
      <c r="F1232" t="s">
        <v>1217</v>
      </c>
      <c r="G1232" t="s">
        <v>3957</v>
      </c>
      <c r="H1232" t="s">
        <v>3957</v>
      </c>
      <c r="I1232" t="s">
        <v>3957</v>
      </c>
      <c r="J1232" t="str" cm="1">
        <f t="array" ref="J1232">_xlfn.IFS(G1232=H1232, G1232, G1232=I1232, G1232, H1232=I1232, H1232, TRUE, "")</f>
        <v>negative</v>
      </c>
    </row>
    <row r="1233" spans="1:10" x14ac:dyDescent="0.25">
      <c r="A1233">
        <v>1</v>
      </c>
      <c r="B1233" t="s">
        <v>958</v>
      </c>
      <c r="C1233" t="s">
        <v>959</v>
      </c>
      <c r="D1233">
        <v>281</v>
      </c>
      <c r="E1233">
        <v>2</v>
      </c>
      <c r="F1233" t="s">
        <v>1218</v>
      </c>
      <c r="G1233" t="s">
        <v>3959</v>
      </c>
      <c r="H1233" t="s">
        <v>3959</v>
      </c>
      <c r="I1233" t="s">
        <v>3959</v>
      </c>
      <c r="J1233" t="str" cm="1">
        <f t="array" ref="J1233">_xlfn.IFS(G1233=H1233, G1233, G1233=I1233, G1233, H1233=I1233, H1233, TRUE, "")</f>
        <v>positive</v>
      </c>
    </row>
    <row r="1234" spans="1:10" x14ac:dyDescent="0.25">
      <c r="A1234">
        <v>1</v>
      </c>
      <c r="B1234" t="s">
        <v>958</v>
      </c>
      <c r="C1234" t="s">
        <v>959</v>
      </c>
      <c r="D1234">
        <v>282</v>
      </c>
      <c r="E1234">
        <v>1</v>
      </c>
      <c r="F1234" t="s">
        <v>1219</v>
      </c>
      <c r="G1234" t="s">
        <v>3958</v>
      </c>
      <c r="H1234" t="s">
        <v>3958</v>
      </c>
      <c r="I1234" t="s">
        <v>3958</v>
      </c>
      <c r="J1234" t="str" cm="1">
        <f t="array" ref="J1234">_xlfn.IFS(G1234=H1234, G1234, G1234=I1234, G1234, H1234=I1234, H1234, TRUE, "")</f>
        <v>neutral</v>
      </c>
    </row>
    <row r="1235" spans="1:10" x14ac:dyDescent="0.25">
      <c r="A1235">
        <v>1</v>
      </c>
      <c r="B1235" t="s">
        <v>958</v>
      </c>
      <c r="C1235" t="s">
        <v>959</v>
      </c>
      <c r="D1235">
        <v>283</v>
      </c>
      <c r="E1235">
        <v>1</v>
      </c>
      <c r="F1235" t="s">
        <v>1220</v>
      </c>
      <c r="G1235" t="s">
        <v>3959</v>
      </c>
      <c r="H1235" t="s">
        <v>3959</v>
      </c>
      <c r="I1235" t="s">
        <v>3959</v>
      </c>
      <c r="J1235" t="str" cm="1">
        <f t="array" ref="J1235">_xlfn.IFS(G1235=H1235, G1235, G1235=I1235, G1235, H1235=I1235, H1235, TRUE, "")</f>
        <v>positive</v>
      </c>
    </row>
    <row r="1236" spans="1:10" x14ac:dyDescent="0.25">
      <c r="A1236">
        <v>1</v>
      </c>
      <c r="B1236" t="s">
        <v>958</v>
      </c>
      <c r="C1236" t="s">
        <v>959</v>
      </c>
      <c r="D1236">
        <v>283</v>
      </c>
      <c r="E1236">
        <v>2</v>
      </c>
      <c r="F1236" t="s">
        <v>1221</v>
      </c>
      <c r="G1236" t="s">
        <v>3957</v>
      </c>
      <c r="H1236" t="s">
        <v>3957</v>
      </c>
      <c r="I1236" t="s">
        <v>3957</v>
      </c>
      <c r="J1236" t="str" cm="1">
        <f t="array" ref="J1236">_xlfn.IFS(G1236=H1236, G1236, G1236=I1236, G1236, H1236=I1236, H1236, TRUE, "")</f>
        <v>negative</v>
      </c>
    </row>
    <row r="1237" spans="1:10" x14ac:dyDescent="0.25">
      <c r="A1237">
        <v>1</v>
      </c>
      <c r="B1237" t="s">
        <v>958</v>
      </c>
      <c r="C1237" t="s">
        <v>959</v>
      </c>
      <c r="D1237">
        <v>283</v>
      </c>
      <c r="E1237">
        <v>3</v>
      </c>
      <c r="F1237" t="s">
        <v>1222</v>
      </c>
      <c r="G1237" t="s">
        <v>3957</v>
      </c>
      <c r="H1237" t="s">
        <v>3957</v>
      </c>
      <c r="I1237" t="s">
        <v>3957</v>
      </c>
      <c r="J1237" t="str" cm="1">
        <f t="array" ref="J1237">_xlfn.IFS(G1237=H1237, G1237, G1237=I1237, G1237, H1237=I1237, H1237, TRUE, "")</f>
        <v>negative</v>
      </c>
    </row>
    <row r="1238" spans="1:10" x14ac:dyDescent="0.25">
      <c r="A1238">
        <v>1</v>
      </c>
      <c r="B1238" t="s">
        <v>958</v>
      </c>
      <c r="C1238" t="s">
        <v>959</v>
      </c>
      <c r="D1238">
        <v>283</v>
      </c>
      <c r="E1238">
        <v>4</v>
      </c>
      <c r="F1238" t="s">
        <v>1223</v>
      </c>
      <c r="G1238" t="s">
        <v>3957</v>
      </c>
      <c r="H1238" t="s">
        <v>3957</v>
      </c>
      <c r="I1238" t="s">
        <v>3957</v>
      </c>
      <c r="J1238" t="str" cm="1">
        <f t="array" ref="J1238">_xlfn.IFS(G1238=H1238, G1238, G1238=I1238, G1238, H1238=I1238, H1238, TRUE, "")</f>
        <v>negative</v>
      </c>
    </row>
    <row r="1239" spans="1:10" x14ac:dyDescent="0.25">
      <c r="A1239">
        <v>1</v>
      </c>
      <c r="B1239" t="s">
        <v>958</v>
      </c>
      <c r="C1239" t="s">
        <v>959</v>
      </c>
      <c r="D1239">
        <v>284</v>
      </c>
      <c r="E1239">
        <v>1</v>
      </c>
      <c r="F1239" t="s">
        <v>1224</v>
      </c>
      <c r="G1239" t="s">
        <v>3957</v>
      </c>
      <c r="H1239" t="s">
        <v>3957</v>
      </c>
      <c r="I1239" t="s">
        <v>3957</v>
      </c>
      <c r="J1239" t="str" cm="1">
        <f t="array" ref="J1239">_xlfn.IFS(G1239=H1239, G1239, G1239=I1239, G1239, H1239=I1239, H1239, TRUE, "")</f>
        <v>negative</v>
      </c>
    </row>
    <row r="1240" spans="1:10" x14ac:dyDescent="0.25">
      <c r="A1240">
        <v>1</v>
      </c>
      <c r="B1240" t="s">
        <v>958</v>
      </c>
      <c r="C1240" t="s">
        <v>959</v>
      </c>
      <c r="D1240">
        <v>285</v>
      </c>
      <c r="E1240">
        <v>1</v>
      </c>
      <c r="F1240" t="s">
        <v>1225</v>
      </c>
      <c r="G1240" t="s">
        <v>3957</v>
      </c>
      <c r="H1240" t="s">
        <v>3957</v>
      </c>
      <c r="I1240" t="s">
        <v>3957</v>
      </c>
      <c r="J1240" t="str" cm="1">
        <f t="array" ref="J1240">_xlfn.IFS(G1240=H1240, G1240, G1240=I1240, G1240, H1240=I1240, H1240, TRUE, "")</f>
        <v>negative</v>
      </c>
    </row>
    <row r="1241" spans="1:10" x14ac:dyDescent="0.25">
      <c r="A1241">
        <v>1</v>
      </c>
      <c r="B1241" t="s">
        <v>958</v>
      </c>
      <c r="C1241" t="s">
        <v>959</v>
      </c>
      <c r="D1241">
        <v>285</v>
      </c>
      <c r="E1241">
        <v>2</v>
      </c>
      <c r="F1241" t="s">
        <v>1226</v>
      </c>
      <c r="G1241" t="s">
        <v>3958</v>
      </c>
      <c r="H1241" t="s">
        <v>3958</v>
      </c>
      <c r="I1241" t="s">
        <v>3958</v>
      </c>
      <c r="J1241" t="str" cm="1">
        <f t="array" ref="J1241">_xlfn.IFS(G1241=H1241, G1241, G1241=I1241, G1241, H1241=I1241, H1241, TRUE, "")</f>
        <v>neutral</v>
      </c>
    </row>
    <row r="1242" spans="1:10" x14ac:dyDescent="0.25">
      <c r="A1242">
        <v>1</v>
      </c>
      <c r="B1242" t="s">
        <v>958</v>
      </c>
      <c r="C1242" t="s">
        <v>959</v>
      </c>
      <c r="D1242">
        <v>286</v>
      </c>
      <c r="E1242">
        <v>1</v>
      </c>
      <c r="F1242" t="s">
        <v>1227</v>
      </c>
      <c r="G1242" t="s">
        <v>3959</v>
      </c>
      <c r="H1242" t="s">
        <v>3959</v>
      </c>
      <c r="I1242" t="s">
        <v>3959</v>
      </c>
      <c r="J1242" t="str" cm="1">
        <f t="array" ref="J1242">_xlfn.IFS(G1242=H1242, G1242, G1242=I1242, G1242, H1242=I1242, H1242, TRUE, "")</f>
        <v>positive</v>
      </c>
    </row>
    <row r="1243" spans="1:10" x14ac:dyDescent="0.25">
      <c r="A1243">
        <v>1</v>
      </c>
      <c r="B1243" t="s">
        <v>958</v>
      </c>
      <c r="C1243" t="s">
        <v>959</v>
      </c>
      <c r="D1243">
        <v>286</v>
      </c>
      <c r="E1243">
        <v>2</v>
      </c>
      <c r="F1243" t="s">
        <v>1228</v>
      </c>
      <c r="G1243" t="s">
        <v>3959</v>
      </c>
      <c r="H1243" t="s">
        <v>3959</v>
      </c>
      <c r="I1243" t="s">
        <v>3959</v>
      </c>
      <c r="J1243" t="str" cm="1">
        <f t="array" ref="J1243">_xlfn.IFS(G1243=H1243, G1243, G1243=I1243, G1243, H1243=I1243, H1243, TRUE, "")</f>
        <v>positive</v>
      </c>
    </row>
    <row r="1244" spans="1:10" x14ac:dyDescent="0.25">
      <c r="A1244">
        <v>1</v>
      </c>
      <c r="B1244" t="s">
        <v>958</v>
      </c>
      <c r="C1244" t="s">
        <v>959</v>
      </c>
      <c r="D1244">
        <v>286</v>
      </c>
      <c r="E1244">
        <v>3</v>
      </c>
      <c r="F1244" t="s">
        <v>1229</v>
      </c>
      <c r="G1244" t="s">
        <v>3959</v>
      </c>
      <c r="H1244" t="s">
        <v>3959</v>
      </c>
      <c r="I1244" t="s">
        <v>3959</v>
      </c>
      <c r="J1244" t="str" cm="1">
        <f t="array" ref="J1244">_xlfn.IFS(G1244=H1244, G1244, G1244=I1244, G1244, H1244=I1244, H1244, TRUE, "")</f>
        <v>positive</v>
      </c>
    </row>
    <row r="1245" spans="1:10" x14ac:dyDescent="0.25">
      <c r="A1245">
        <v>1</v>
      </c>
      <c r="B1245" t="s">
        <v>958</v>
      </c>
      <c r="C1245" t="s">
        <v>959</v>
      </c>
      <c r="D1245">
        <v>286</v>
      </c>
      <c r="E1245">
        <v>4</v>
      </c>
      <c r="F1245" t="s">
        <v>1230</v>
      </c>
      <c r="G1245" t="s">
        <v>3958</v>
      </c>
      <c r="H1245" t="s">
        <v>3958</v>
      </c>
      <c r="I1245" t="s">
        <v>3958</v>
      </c>
      <c r="J1245" t="str" cm="1">
        <f t="array" ref="J1245">_xlfn.IFS(G1245=H1245, G1245, G1245=I1245, G1245, H1245=I1245, H1245, TRUE, "")</f>
        <v>neutral</v>
      </c>
    </row>
    <row r="1246" spans="1:10" x14ac:dyDescent="0.25">
      <c r="A1246">
        <v>1</v>
      </c>
      <c r="B1246" t="s">
        <v>958</v>
      </c>
      <c r="C1246" t="s">
        <v>959</v>
      </c>
      <c r="D1246">
        <v>287</v>
      </c>
      <c r="E1246">
        <v>1</v>
      </c>
      <c r="F1246" t="s">
        <v>1227</v>
      </c>
      <c r="G1246" t="s">
        <v>3959</v>
      </c>
      <c r="H1246" t="s">
        <v>3959</v>
      </c>
      <c r="I1246" t="s">
        <v>3959</v>
      </c>
      <c r="J1246" t="str" cm="1">
        <f t="array" ref="J1246">_xlfn.IFS(G1246=H1246, G1246, G1246=I1246, G1246, H1246=I1246, H1246, TRUE, "")</f>
        <v>positive</v>
      </c>
    </row>
    <row r="1247" spans="1:10" x14ac:dyDescent="0.25">
      <c r="A1247">
        <v>1</v>
      </c>
      <c r="B1247" t="s">
        <v>958</v>
      </c>
      <c r="C1247" t="s">
        <v>959</v>
      </c>
      <c r="D1247">
        <v>287</v>
      </c>
      <c r="E1247">
        <v>2</v>
      </c>
      <c r="F1247" t="s">
        <v>1228</v>
      </c>
      <c r="G1247" t="s">
        <v>3959</v>
      </c>
      <c r="H1247" t="s">
        <v>3959</v>
      </c>
      <c r="I1247" t="s">
        <v>3959</v>
      </c>
      <c r="J1247" t="str" cm="1">
        <f t="array" ref="J1247">_xlfn.IFS(G1247=H1247, G1247, G1247=I1247, G1247, H1247=I1247, H1247, TRUE, "")</f>
        <v>positive</v>
      </c>
    </row>
    <row r="1248" spans="1:10" x14ac:dyDescent="0.25">
      <c r="A1248">
        <v>1</v>
      </c>
      <c r="B1248" t="s">
        <v>958</v>
      </c>
      <c r="C1248" t="s">
        <v>959</v>
      </c>
      <c r="D1248">
        <v>287</v>
      </c>
      <c r="E1248">
        <v>3</v>
      </c>
      <c r="F1248" t="s">
        <v>1229</v>
      </c>
      <c r="G1248" t="s">
        <v>3959</v>
      </c>
      <c r="H1248" t="s">
        <v>3959</v>
      </c>
      <c r="I1248" t="s">
        <v>3959</v>
      </c>
      <c r="J1248" t="str" cm="1">
        <f t="array" ref="J1248">_xlfn.IFS(G1248=H1248, G1248, G1248=I1248, G1248, H1248=I1248, H1248, TRUE, "")</f>
        <v>positive</v>
      </c>
    </row>
    <row r="1249" spans="1:10" x14ac:dyDescent="0.25">
      <c r="A1249">
        <v>1</v>
      </c>
      <c r="B1249" t="s">
        <v>958</v>
      </c>
      <c r="C1249" t="s">
        <v>959</v>
      </c>
      <c r="D1249">
        <v>287</v>
      </c>
      <c r="E1249">
        <v>4</v>
      </c>
      <c r="F1249" t="s">
        <v>1230</v>
      </c>
      <c r="G1249" t="s">
        <v>3958</v>
      </c>
      <c r="H1249" t="s">
        <v>3958</v>
      </c>
      <c r="I1249" t="s">
        <v>3958</v>
      </c>
      <c r="J1249" t="str" cm="1">
        <f t="array" ref="J1249">_xlfn.IFS(G1249=H1249, G1249, G1249=I1249, G1249, H1249=I1249, H1249, TRUE, "")</f>
        <v>neutral</v>
      </c>
    </row>
    <row r="1250" spans="1:10" x14ac:dyDescent="0.25">
      <c r="A1250">
        <v>1</v>
      </c>
      <c r="B1250" t="s">
        <v>958</v>
      </c>
      <c r="C1250" t="s">
        <v>959</v>
      </c>
      <c r="D1250">
        <v>288</v>
      </c>
      <c r="E1250">
        <v>1</v>
      </c>
      <c r="F1250" t="s">
        <v>1231</v>
      </c>
      <c r="G1250" t="s">
        <v>3957</v>
      </c>
      <c r="H1250" t="s">
        <v>3957</v>
      </c>
      <c r="I1250" t="s">
        <v>3957</v>
      </c>
      <c r="J1250" t="str" cm="1">
        <f t="array" ref="J1250">_xlfn.IFS(G1250=H1250, G1250, G1250=I1250, G1250, H1250=I1250, H1250, TRUE, "")</f>
        <v>negative</v>
      </c>
    </row>
    <row r="1251" spans="1:10" x14ac:dyDescent="0.25">
      <c r="A1251">
        <v>1</v>
      </c>
      <c r="B1251" t="s">
        <v>958</v>
      </c>
      <c r="C1251" t="s">
        <v>959</v>
      </c>
      <c r="D1251">
        <v>288</v>
      </c>
      <c r="E1251">
        <v>2</v>
      </c>
      <c r="F1251" t="s">
        <v>1232</v>
      </c>
      <c r="G1251" t="s">
        <v>3958</v>
      </c>
      <c r="H1251" t="s">
        <v>3958</v>
      </c>
      <c r="I1251" t="s">
        <v>3958</v>
      </c>
      <c r="J1251" t="str" cm="1">
        <f t="array" ref="J1251">_xlfn.IFS(G1251=H1251, G1251, G1251=I1251, G1251, H1251=I1251, H1251, TRUE, "")</f>
        <v>neutral</v>
      </c>
    </row>
    <row r="1252" spans="1:10" x14ac:dyDescent="0.25">
      <c r="A1252">
        <v>1</v>
      </c>
      <c r="B1252" t="s">
        <v>958</v>
      </c>
      <c r="C1252" t="s">
        <v>959</v>
      </c>
      <c r="D1252">
        <v>288</v>
      </c>
      <c r="E1252">
        <v>3</v>
      </c>
      <c r="F1252" t="s">
        <v>1233</v>
      </c>
      <c r="G1252" t="s">
        <v>3957</v>
      </c>
      <c r="H1252" t="s">
        <v>3957</v>
      </c>
      <c r="I1252" t="s">
        <v>3957</v>
      </c>
      <c r="J1252" t="str" cm="1">
        <f t="array" ref="J1252">_xlfn.IFS(G1252=H1252, G1252, G1252=I1252, G1252, H1252=I1252, H1252, TRUE, "")</f>
        <v>negative</v>
      </c>
    </row>
    <row r="1253" spans="1:10" x14ac:dyDescent="0.25">
      <c r="A1253">
        <v>1</v>
      </c>
      <c r="B1253" t="s">
        <v>958</v>
      </c>
      <c r="C1253" t="s">
        <v>959</v>
      </c>
      <c r="D1253">
        <v>288</v>
      </c>
      <c r="E1253">
        <v>4</v>
      </c>
      <c r="F1253" t="s">
        <v>1234</v>
      </c>
      <c r="G1253" t="s">
        <v>3958</v>
      </c>
      <c r="H1253" t="s">
        <v>3957</v>
      </c>
      <c r="I1253" t="s">
        <v>3958</v>
      </c>
      <c r="J1253" t="str" cm="1">
        <f t="array" ref="J1253">_xlfn.IFS(G1253=H1253, G1253, G1253=I1253, G1253, H1253=I1253, H1253, TRUE, "")</f>
        <v>neutral</v>
      </c>
    </row>
    <row r="1254" spans="1:10" x14ac:dyDescent="0.25">
      <c r="A1254">
        <v>1</v>
      </c>
      <c r="B1254" t="s">
        <v>958</v>
      </c>
      <c r="C1254" t="s">
        <v>959</v>
      </c>
      <c r="D1254">
        <v>288</v>
      </c>
      <c r="E1254">
        <v>5</v>
      </c>
      <c r="F1254" t="s">
        <v>1235</v>
      </c>
      <c r="G1254" t="s">
        <v>3958</v>
      </c>
      <c r="H1254" t="s">
        <v>3958</v>
      </c>
      <c r="I1254" t="s">
        <v>3958</v>
      </c>
      <c r="J1254" t="str" cm="1">
        <f t="array" ref="J1254">_xlfn.IFS(G1254=H1254, G1254, G1254=I1254, G1254, H1254=I1254, H1254, TRUE, "")</f>
        <v>neutral</v>
      </c>
    </row>
    <row r="1255" spans="1:10" x14ac:dyDescent="0.25">
      <c r="A1255">
        <v>1</v>
      </c>
      <c r="B1255" t="s">
        <v>958</v>
      </c>
      <c r="C1255" t="s">
        <v>959</v>
      </c>
      <c r="D1255">
        <v>288</v>
      </c>
      <c r="E1255">
        <v>6</v>
      </c>
      <c r="F1255" t="s">
        <v>1236</v>
      </c>
      <c r="G1255" t="s">
        <v>3958</v>
      </c>
      <c r="H1255" t="s">
        <v>3957</v>
      </c>
      <c r="I1255" t="s">
        <v>3957</v>
      </c>
      <c r="J1255" t="str" cm="1">
        <f t="array" ref="J1255">_xlfn.IFS(G1255=H1255, G1255, G1255=I1255, G1255, H1255=I1255, H1255, TRUE, "")</f>
        <v>negative</v>
      </c>
    </row>
    <row r="1256" spans="1:10" x14ac:dyDescent="0.25">
      <c r="A1256">
        <v>1</v>
      </c>
      <c r="B1256" t="s">
        <v>958</v>
      </c>
      <c r="C1256" t="s">
        <v>959</v>
      </c>
      <c r="D1256">
        <v>288</v>
      </c>
      <c r="E1256">
        <v>7</v>
      </c>
      <c r="F1256" t="s">
        <v>1237</v>
      </c>
      <c r="G1256" t="s">
        <v>3958</v>
      </c>
      <c r="H1256" t="s">
        <v>3957</v>
      </c>
      <c r="I1256" t="s">
        <v>3957</v>
      </c>
      <c r="J1256" t="str" cm="1">
        <f t="array" ref="J1256">_xlfn.IFS(G1256=H1256, G1256, G1256=I1256, G1256, H1256=I1256, H1256, TRUE, "")</f>
        <v>negative</v>
      </c>
    </row>
    <row r="1257" spans="1:10" x14ac:dyDescent="0.25">
      <c r="A1257">
        <v>1</v>
      </c>
      <c r="B1257" t="s">
        <v>958</v>
      </c>
      <c r="C1257" t="s">
        <v>959</v>
      </c>
      <c r="D1257">
        <v>288</v>
      </c>
      <c r="E1257">
        <v>8</v>
      </c>
      <c r="F1257" t="s">
        <v>1238</v>
      </c>
      <c r="G1257" t="s">
        <v>3957</v>
      </c>
      <c r="H1257" t="s">
        <v>3957</v>
      </c>
      <c r="I1257" t="s">
        <v>3957</v>
      </c>
      <c r="J1257" t="str" cm="1">
        <f t="array" ref="J1257">_xlfn.IFS(G1257=H1257, G1257, G1257=I1257, G1257, H1257=I1257, H1257, TRUE, "")</f>
        <v>negative</v>
      </c>
    </row>
    <row r="1258" spans="1:10" x14ac:dyDescent="0.25">
      <c r="A1258">
        <v>1</v>
      </c>
      <c r="B1258" t="s">
        <v>958</v>
      </c>
      <c r="C1258" t="s">
        <v>959</v>
      </c>
      <c r="D1258">
        <v>288</v>
      </c>
      <c r="E1258">
        <v>9</v>
      </c>
      <c r="F1258" t="s">
        <v>1239</v>
      </c>
      <c r="G1258" t="s">
        <v>3957</v>
      </c>
      <c r="H1258" t="s">
        <v>3957</v>
      </c>
      <c r="I1258" t="s">
        <v>3957</v>
      </c>
      <c r="J1258" t="str" cm="1">
        <f t="array" ref="J1258">_xlfn.IFS(G1258=H1258, G1258, G1258=I1258, G1258, H1258=I1258, H1258, TRUE, "")</f>
        <v>negative</v>
      </c>
    </row>
    <row r="1259" spans="1:10" x14ac:dyDescent="0.25">
      <c r="A1259">
        <v>1</v>
      </c>
      <c r="B1259" t="s">
        <v>958</v>
      </c>
      <c r="C1259" t="s">
        <v>959</v>
      </c>
      <c r="D1259">
        <v>288</v>
      </c>
      <c r="E1259">
        <v>10</v>
      </c>
      <c r="F1259" t="s">
        <v>1240</v>
      </c>
      <c r="G1259" t="s">
        <v>3958</v>
      </c>
      <c r="H1259" t="s">
        <v>3957</v>
      </c>
      <c r="I1259" t="s">
        <v>3957</v>
      </c>
      <c r="J1259" t="str" cm="1">
        <f t="array" ref="J1259">_xlfn.IFS(G1259=H1259, G1259, G1259=I1259, G1259, H1259=I1259, H1259, TRUE, "")</f>
        <v>negative</v>
      </c>
    </row>
    <row r="1260" spans="1:10" x14ac:dyDescent="0.25">
      <c r="A1260">
        <v>1</v>
      </c>
      <c r="B1260" t="s">
        <v>958</v>
      </c>
      <c r="C1260" t="s">
        <v>959</v>
      </c>
      <c r="D1260">
        <v>288</v>
      </c>
      <c r="E1260">
        <v>11</v>
      </c>
      <c r="F1260" t="s">
        <v>1241</v>
      </c>
      <c r="G1260" t="s">
        <v>3958</v>
      </c>
      <c r="H1260" t="s">
        <v>3958</v>
      </c>
      <c r="I1260" t="s">
        <v>3958</v>
      </c>
      <c r="J1260" t="str" cm="1">
        <f t="array" ref="J1260">_xlfn.IFS(G1260=H1260, G1260, G1260=I1260, G1260, H1260=I1260, H1260, TRUE, "")</f>
        <v>neutral</v>
      </c>
    </row>
    <row r="1261" spans="1:10" x14ac:dyDescent="0.25">
      <c r="A1261">
        <v>1</v>
      </c>
      <c r="B1261" t="s">
        <v>958</v>
      </c>
      <c r="C1261" t="s">
        <v>959</v>
      </c>
      <c r="D1261">
        <v>288</v>
      </c>
      <c r="E1261">
        <v>12</v>
      </c>
      <c r="F1261" t="s">
        <v>1242</v>
      </c>
      <c r="G1261" t="s">
        <v>3958</v>
      </c>
      <c r="H1261" t="s">
        <v>3958</v>
      </c>
      <c r="I1261" t="s">
        <v>3957</v>
      </c>
      <c r="J1261" t="str" cm="1">
        <f t="array" ref="J1261">_xlfn.IFS(G1261=H1261, G1261, G1261=I1261, G1261, H1261=I1261, H1261, TRUE, "")</f>
        <v>neutral</v>
      </c>
    </row>
    <row r="1262" spans="1:10" x14ac:dyDescent="0.25">
      <c r="A1262">
        <v>1</v>
      </c>
      <c r="B1262" t="s">
        <v>958</v>
      </c>
      <c r="C1262" t="s">
        <v>959</v>
      </c>
      <c r="D1262">
        <v>288</v>
      </c>
      <c r="E1262">
        <v>13</v>
      </c>
      <c r="F1262" t="s">
        <v>1243</v>
      </c>
      <c r="G1262" t="s">
        <v>3957</v>
      </c>
      <c r="H1262" t="s">
        <v>3957</v>
      </c>
      <c r="I1262" t="s">
        <v>3958</v>
      </c>
      <c r="J1262" t="str" cm="1">
        <f t="array" ref="J1262">_xlfn.IFS(G1262=H1262, G1262, G1262=I1262, G1262, H1262=I1262, H1262, TRUE, "")</f>
        <v>negative</v>
      </c>
    </row>
    <row r="1263" spans="1:10" x14ac:dyDescent="0.25">
      <c r="A1263">
        <v>1</v>
      </c>
      <c r="B1263" t="s">
        <v>958</v>
      </c>
      <c r="C1263" t="s">
        <v>959</v>
      </c>
      <c r="D1263">
        <v>289</v>
      </c>
      <c r="E1263">
        <v>1</v>
      </c>
      <c r="F1263" t="s">
        <v>1244</v>
      </c>
      <c r="G1263" t="s">
        <v>3957</v>
      </c>
      <c r="H1263" t="s">
        <v>3957</v>
      </c>
      <c r="I1263" t="s">
        <v>3957</v>
      </c>
      <c r="J1263" t="str" cm="1">
        <f t="array" ref="J1263">_xlfn.IFS(G1263=H1263, G1263, G1263=I1263, G1263, H1263=I1263, H1263, TRUE, "")</f>
        <v>negative</v>
      </c>
    </row>
    <row r="1264" spans="1:10" x14ac:dyDescent="0.25">
      <c r="A1264">
        <v>1</v>
      </c>
      <c r="B1264" t="s">
        <v>958</v>
      </c>
      <c r="C1264" t="s">
        <v>959</v>
      </c>
      <c r="D1264">
        <v>289</v>
      </c>
      <c r="E1264">
        <v>2</v>
      </c>
      <c r="F1264" t="s">
        <v>1245</v>
      </c>
      <c r="G1264" t="s">
        <v>3957</v>
      </c>
      <c r="H1264" t="s">
        <v>3957</v>
      </c>
      <c r="I1264" t="s">
        <v>3957</v>
      </c>
      <c r="J1264" t="str" cm="1">
        <f t="array" ref="J1264">_xlfn.IFS(G1264=H1264, G1264, G1264=I1264, G1264, H1264=I1264, H1264, TRUE, "")</f>
        <v>negative</v>
      </c>
    </row>
    <row r="1265" spans="1:10" x14ac:dyDescent="0.25">
      <c r="A1265">
        <v>1</v>
      </c>
      <c r="B1265" t="s">
        <v>958</v>
      </c>
      <c r="C1265" t="s">
        <v>959</v>
      </c>
      <c r="D1265">
        <v>289</v>
      </c>
      <c r="E1265">
        <v>3</v>
      </c>
      <c r="F1265" t="s">
        <v>1246</v>
      </c>
      <c r="G1265" t="s">
        <v>3957</v>
      </c>
      <c r="H1265" t="s">
        <v>3957</v>
      </c>
      <c r="I1265" t="s">
        <v>3957</v>
      </c>
      <c r="J1265" t="str" cm="1">
        <f t="array" ref="J1265">_xlfn.IFS(G1265=H1265, G1265, G1265=I1265, G1265, H1265=I1265, H1265, TRUE, "")</f>
        <v>negative</v>
      </c>
    </row>
    <row r="1266" spans="1:10" x14ac:dyDescent="0.25">
      <c r="A1266">
        <v>1</v>
      </c>
      <c r="B1266" t="s">
        <v>958</v>
      </c>
      <c r="C1266" t="s">
        <v>959</v>
      </c>
      <c r="D1266">
        <v>289</v>
      </c>
      <c r="E1266">
        <v>4</v>
      </c>
      <c r="F1266" t="s">
        <v>3866</v>
      </c>
      <c r="G1266" t="s">
        <v>3958</v>
      </c>
      <c r="H1266" t="s">
        <v>3957</v>
      </c>
      <c r="I1266" t="s">
        <v>3957</v>
      </c>
      <c r="J1266" t="str" cm="1">
        <f t="array" ref="J1266">_xlfn.IFS(G1266=H1266, G1266, G1266=I1266, G1266, H1266=I1266, H1266, TRUE, "")</f>
        <v>negative</v>
      </c>
    </row>
    <row r="1267" spans="1:10" x14ac:dyDescent="0.25">
      <c r="A1267">
        <v>1</v>
      </c>
      <c r="B1267" t="s">
        <v>958</v>
      </c>
      <c r="C1267" t="s">
        <v>959</v>
      </c>
      <c r="D1267">
        <v>289</v>
      </c>
      <c r="E1267">
        <v>5</v>
      </c>
      <c r="F1267" t="s">
        <v>1247</v>
      </c>
      <c r="G1267" t="s">
        <v>3958</v>
      </c>
      <c r="H1267" t="s">
        <v>3957</v>
      </c>
      <c r="I1267" t="s">
        <v>3957</v>
      </c>
      <c r="J1267" t="str" cm="1">
        <f t="array" ref="J1267">_xlfn.IFS(G1267=H1267, G1267, G1267=I1267, G1267, H1267=I1267, H1267, TRUE, "")</f>
        <v>negative</v>
      </c>
    </row>
    <row r="1268" spans="1:10" x14ac:dyDescent="0.25">
      <c r="A1268">
        <v>1</v>
      </c>
      <c r="B1268" t="s">
        <v>958</v>
      </c>
      <c r="C1268" t="s">
        <v>959</v>
      </c>
      <c r="D1268">
        <v>289</v>
      </c>
      <c r="E1268">
        <v>6</v>
      </c>
      <c r="F1268" t="s">
        <v>1248</v>
      </c>
      <c r="G1268" t="s">
        <v>3958</v>
      </c>
      <c r="H1268" t="s">
        <v>3957</v>
      </c>
      <c r="I1268" t="s">
        <v>3957</v>
      </c>
      <c r="J1268" t="str" cm="1">
        <f t="array" ref="J1268">_xlfn.IFS(G1268=H1268, G1268, G1268=I1268, G1268, H1268=I1268, H1268, TRUE, "")</f>
        <v>negative</v>
      </c>
    </row>
    <row r="1269" spans="1:10" x14ac:dyDescent="0.25">
      <c r="A1269">
        <v>1</v>
      </c>
      <c r="B1269" t="s">
        <v>958</v>
      </c>
      <c r="C1269" t="s">
        <v>959</v>
      </c>
      <c r="D1269">
        <v>289</v>
      </c>
      <c r="E1269">
        <v>7</v>
      </c>
      <c r="F1269" t="s">
        <v>1249</v>
      </c>
      <c r="G1269" t="s">
        <v>3957</v>
      </c>
      <c r="H1269" t="s">
        <v>3957</v>
      </c>
      <c r="I1269" t="s">
        <v>3957</v>
      </c>
      <c r="J1269" t="str" cm="1">
        <f t="array" ref="J1269">_xlfn.IFS(G1269=H1269, G1269, G1269=I1269, G1269, H1269=I1269, H1269, TRUE, "")</f>
        <v>negative</v>
      </c>
    </row>
    <row r="1270" spans="1:10" x14ac:dyDescent="0.25">
      <c r="A1270">
        <v>1</v>
      </c>
      <c r="B1270" t="s">
        <v>958</v>
      </c>
      <c r="C1270" t="s">
        <v>959</v>
      </c>
      <c r="D1270">
        <v>290</v>
      </c>
      <c r="E1270">
        <v>1</v>
      </c>
      <c r="F1270" t="s">
        <v>1250</v>
      </c>
      <c r="G1270" t="s">
        <v>3958</v>
      </c>
      <c r="H1270" t="s">
        <v>3958</v>
      </c>
      <c r="I1270" t="s">
        <v>3958</v>
      </c>
      <c r="J1270" t="str" cm="1">
        <f t="array" ref="J1270">_xlfn.IFS(G1270=H1270, G1270, G1270=I1270, G1270, H1270=I1270, H1270, TRUE, "")</f>
        <v>neutral</v>
      </c>
    </row>
    <row r="1271" spans="1:10" x14ac:dyDescent="0.25">
      <c r="A1271">
        <v>1</v>
      </c>
      <c r="B1271" t="s">
        <v>958</v>
      </c>
      <c r="C1271" t="s">
        <v>959</v>
      </c>
      <c r="D1271">
        <v>290</v>
      </c>
      <c r="E1271">
        <v>2</v>
      </c>
      <c r="F1271" t="s">
        <v>3953</v>
      </c>
      <c r="G1271" t="s">
        <v>3958</v>
      </c>
      <c r="H1271" t="s">
        <v>3957</v>
      </c>
      <c r="I1271" t="s">
        <v>3957</v>
      </c>
      <c r="J1271" t="str" cm="1">
        <f t="array" ref="J1271">_xlfn.IFS(G1271=H1271, G1271, G1271=I1271, G1271, H1271=I1271, H1271, TRUE, "")</f>
        <v>negative</v>
      </c>
    </row>
    <row r="1272" spans="1:10" x14ac:dyDescent="0.25">
      <c r="A1272">
        <v>1</v>
      </c>
      <c r="B1272" t="s">
        <v>958</v>
      </c>
      <c r="C1272" t="s">
        <v>959</v>
      </c>
      <c r="D1272">
        <v>290</v>
      </c>
      <c r="E1272">
        <v>3</v>
      </c>
      <c r="F1272" t="s">
        <v>3954</v>
      </c>
      <c r="G1272" t="s">
        <v>3958</v>
      </c>
      <c r="H1272" t="s">
        <v>3957</v>
      </c>
      <c r="I1272" t="s">
        <v>3957</v>
      </c>
      <c r="J1272" t="str" cm="1">
        <f t="array" ref="J1272">_xlfn.IFS(G1272=H1272, G1272, G1272=I1272, G1272, H1272=I1272, H1272, TRUE, "")</f>
        <v>negative</v>
      </c>
    </row>
    <row r="1273" spans="1:10" x14ac:dyDescent="0.25">
      <c r="A1273">
        <v>1</v>
      </c>
      <c r="B1273" t="s">
        <v>958</v>
      </c>
      <c r="C1273" t="s">
        <v>959</v>
      </c>
      <c r="D1273">
        <v>291</v>
      </c>
      <c r="E1273">
        <v>1</v>
      </c>
      <c r="F1273" t="s">
        <v>1251</v>
      </c>
      <c r="G1273" t="s">
        <v>3957</v>
      </c>
      <c r="H1273" t="s">
        <v>3957</v>
      </c>
      <c r="I1273" t="s">
        <v>3957</v>
      </c>
      <c r="J1273" t="str" cm="1">
        <f t="array" ref="J1273">_xlfn.IFS(G1273=H1273, G1273, G1273=I1273, G1273, H1273=I1273, H1273, TRUE, "")</f>
        <v>negative</v>
      </c>
    </row>
    <row r="1274" spans="1:10" x14ac:dyDescent="0.25">
      <c r="A1274">
        <v>1</v>
      </c>
      <c r="B1274" t="s">
        <v>958</v>
      </c>
      <c r="C1274" t="s">
        <v>959</v>
      </c>
      <c r="D1274">
        <v>291</v>
      </c>
      <c r="E1274">
        <v>2</v>
      </c>
      <c r="F1274" t="s">
        <v>1252</v>
      </c>
      <c r="G1274" t="s">
        <v>3958</v>
      </c>
      <c r="H1274" t="s">
        <v>3958</v>
      </c>
      <c r="I1274" t="s">
        <v>3958</v>
      </c>
      <c r="J1274" t="str" cm="1">
        <f t="array" ref="J1274">_xlfn.IFS(G1274=H1274, G1274, G1274=I1274, G1274, H1274=I1274, H1274, TRUE, "")</f>
        <v>neutral</v>
      </c>
    </row>
    <row r="1275" spans="1:10" x14ac:dyDescent="0.25">
      <c r="A1275">
        <v>1</v>
      </c>
      <c r="B1275" t="s">
        <v>958</v>
      </c>
      <c r="C1275" t="s">
        <v>959</v>
      </c>
      <c r="D1275">
        <v>291</v>
      </c>
      <c r="E1275">
        <v>3</v>
      </c>
      <c r="F1275" t="s">
        <v>1253</v>
      </c>
      <c r="G1275" t="s">
        <v>3958</v>
      </c>
      <c r="H1275" t="s">
        <v>3957</v>
      </c>
      <c r="I1275" t="s">
        <v>3957</v>
      </c>
      <c r="J1275" t="str" cm="1">
        <f t="array" ref="J1275">_xlfn.IFS(G1275=H1275, G1275, G1275=I1275, G1275, H1275=I1275, H1275, TRUE, "")</f>
        <v>negative</v>
      </c>
    </row>
    <row r="1276" spans="1:10" x14ac:dyDescent="0.25">
      <c r="A1276">
        <v>1</v>
      </c>
      <c r="B1276" t="s">
        <v>958</v>
      </c>
      <c r="C1276" t="s">
        <v>959</v>
      </c>
      <c r="D1276">
        <v>291</v>
      </c>
      <c r="E1276">
        <v>4</v>
      </c>
      <c r="F1276" t="s">
        <v>1254</v>
      </c>
      <c r="G1276" t="s">
        <v>3958</v>
      </c>
      <c r="H1276" t="s">
        <v>3957</v>
      </c>
      <c r="I1276" t="s">
        <v>3957</v>
      </c>
      <c r="J1276" t="str" cm="1">
        <f t="array" ref="J1276">_xlfn.IFS(G1276=H1276, G1276, G1276=I1276, G1276, H1276=I1276, H1276, TRUE, "")</f>
        <v>negative</v>
      </c>
    </row>
    <row r="1277" spans="1:10" x14ac:dyDescent="0.25">
      <c r="A1277">
        <v>1</v>
      </c>
      <c r="B1277" t="s">
        <v>958</v>
      </c>
      <c r="C1277" t="s">
        <v>959</v>
      </c>
      <c r="D1277">
        <v>291</v>
      </c>
      <c r="E1277">
        <v>5</v>
      </c>
      <c r="F1277" t="s">
        <v>1255</v>
      </c>
      <c r="G1277" t="s">
        <v>3957</v>
      </c>
      <c r="H1277" t="s">
        <v>3960</v>
      </c>
      <c r="I1277" t="s">
        <v>3959</v>
      </c>
      <c r="J1277" t="s">
        <v>3959</v>
      </c>
    </row>
    <row r="1278" spans="1:10" x14ac:dyDescent="0.25">
      <c r="A1278">
        <v>1</v>
      </c>
      <c r="B1278" t="s">
        <v>958</v>
      </c>
      <c r="C1278" t="s">
        <v>959</v>
      </c>
      <c r="D1278">
        <v>291</v>
      </c>
      <c r="E1278">
        <v>6</v>
      </c>
      <c r="F1278" t="s">
        <v>1256</v>
      </c>
      <c r="G1278" t="s">
        <v>3959</v>
      </c>
      <c r="H1278" t="s">
        <v>3959</v>
      </c>
      <c r="I1278" t="s">
        <v>3959</v>
      </c>
      <c r="J1278" t="str" cm="1">
        <f t="array" ref="J1278">_xlfn.IFS(G1278=H1278, G1278, G1278=I1278, G1278, H1278=I1278, H1278, TRUE, "")</f>
        <v>positive</v>
      </c>
    </row>
    <row r="1279" spans="1:10" x14ac:dyDescent="0.25">
      <c r="A1279">
        <v>1</v>
      </c>
      <c r="B1279" t="s">
        <v>958</v>
      </c>
      <c r="C1279" t="s">
        <v>959</v>
      </c>
      <c r="D1279">
        <v>291</v>
      </c>
      <c r="E1279">
        <v>7</v>
      </c>
      <c r="F1279" t="s">
        <v>1257</v>
      </c>
      <c r="G1279" t="s">
        <v>3959</v>
      </c>
      <c r="H1279" t="s">
        <v>3960</v>
      </c>
      <c r="I1279" t="s">
        <v>3960</v>
      </c>
      <c r="J1279" t="str" cm="1">
        <f t="array" ref="J1279">_xlfn.IFS(G1279=H1279, G1279, G1279=I1279, G1279, H1279=I1279, H1279, TRUE, "")</f>
        <v>mixed</v>
      </c>
    </row>
    <row r="1280" spans="1:10" x14ac:dyDescent="0.25">
      <c r="A1280">
        <v>1</v>
      </c>
      <c r="B1280" t="s">
        <v>958</v>
      </c>
      <c r="C1280" t="s">
        <v>959</v>
      </c>
      <c r="D1280">
        <v>292</v>
      </c>
      <c r="E1280">
        <v>1</v>
      </c>
      <c r="F1280" t="s">
        <v>1258</v>
      </c>
      <c r="G1280" t="s">
        <v>3958</v>
      </c>
      <c r="H1280" t="s">
        <v>3958</v>
      </c>
      <c r="I1280" t="s">
        <v>3958</v>
      </c>
      <c r="J1280" t="str" cm="1">
        <f t="array" ref="J1280">_xlfn.IFS(G1280=H1280, G1280, G1280=I1280, G1280, H1280=I1280, H1280, TRUE, "")</f>
        <v>neutral</v>
      </c>
    </row>
    <row r="1281" spans="1:10" x14ac:dyDescent="0.25">
      <c r="A1281">
        <v>1</v>
      </c>
      <c r="B1281" t="s">
        <v>958</v>
      </c>
      <c r="C1281" t="s">
        <v>959</v>
      </c>
      <c r="D1281">
        <v>292</v>
      </c>
      <c r="E1281">
        <v>2</v>
      </c>
      <c r="F1281" t="s">
        <v>1259</v>
      </c>
      <c r="G1281" t="s">
        <v>3957</v>
      </c>
      <c r="H1281" t="s">
        <v>3957</v>
      </c>
      <c r="I1281" t="s">
        <v>3957</v>
      </c>
      <c r="J1281" t="str" cm="1">
        <f t="array" ref="J1281">_xlfn.IFS(G1281=H1281, G1281, G1281=I1281, G1281, H1281=I1281, H1281, TRUE, "")</f>
        <v>negative</v>
      </c>
    </row>
    <row r="1282" spans="1:10" x14ac:dyDescent="0.25">
      <c r="A1282">
        <v>1</v>
      </c>
      <c r="B1282" t="s">
        <v>958</v>
      </c>
      <c r="C1282" t="s">
        <v>959</v>
      </c>
      <c r="D1282">
        <v>292</v>
      </c>
      <c r="E1282">
        <v>3</v>
      </c>
      <c r="F1282" t="s">
        <v>1260</v>
      </c>
      <c r="G1282" t="s">
        <v>3958</v>
      </c>
      <c r="H1282" t="s">
        <v>3957</v>
      </c>
      <c r="I1282" t="s">
        <v>3957</v>
      </c>
      <c r="J1282" t="str" cm="1">
        <f t="array" ref="J1282">_xlfn.IFS(G1282=H1282, G1282, G1282=I1282, G1282, H1282=I1282, H1282, TRUE, "")</f>
        <v>negative</v>
      </c>
    </row>
    <row r="1283" spans="1:10" x14ac:dyDescent="0.25">
      <c r="A1283">
        <v>1</v>
      </c>
      <c r="B1283" t="s">
        <v>958</v>
      </c>
      <c r="C1283" t="s">
        <v>959</v>
      </c>
      <c r="D1283">
        <v>292</v>
      </c>
      <c r="E1283">
        <v>4</v>
      </c>
      <c r="F1283" t="s">
        <v>1261</v>
      </c>
      <c r="G1283" t="s">
        <v>3957</v>
      </c>
      <c r="H1283" t="s">
        <v>3957</v>
      </c>
      <c r="I1283" t="s">
        <v>3958</v>
      </c>
      <c r="J1283" t="str" cm="1">
        <f t="array" ref="J1283">_xlfn.IFS(G1283=H1283, G1283, G1283=I1283, G1283, H1283=I1283, H1283, TRUE, "")</f>
        <v>negative</v>
      </c>
    </row>
    <row r="1284" spans="1:10" x14ac:dyDescent="0.25">
      <c r="A1284">
        <v>1</v>
      </c>
      <c r="B1284" t="s">
        <v>958</v>
      </c>
      <c r="C1284" t="s">
        <v>959</v>
      </c>
      <c r="D1284">
        <v>292</v>
      </c>
      <c r="E1284">
        <v>5</v>
      </c>
      <c r="F1284" t="s">
        <v>1262</v>
      </c>
      <c r="G1284" t="s">
        <v>3960</v>
      </c>
      <c r="H1284" t="s">
        <v>3957</v>
      </c>
      <c r="I1284" t="s">
        <v>3958</v>
      </c>
      <c r="J1284" t="s">
        <v>3958</v>
      </c>
    </row>
    <row r="1285" spans="1:10" x14ac:dyDescent="0.25">
      <c r="A1285">
        <v>1</v>
      </c>
      <c r="B1285" t="s">
        <v>958</v>
      </c>
      <c r="C1285" t="s">
        <v>959</v>
      </c>
      <c r="D1285">
        <v>292</v>
      </c>
      <c r="E1285">
        <v>6</v>
      </c>
      <c r="F1285" t="s">
        <v>1263</v>
      </c>
      <c r="G1285" t="s">
        <v>3960</v>
      </c>
      <c r="H1285" t="s">
        <v>3957</v>
      </c>
      <c r="I1285" t="s">
        <v>3957</v>
      </c>
      <c r="J1285" t="str" cm="1">
        <f t="array" ref="J1285">_xlfn.IFS(G1285=H1285, G1285, G1285=I1285, G1285, H1285=I1285, H1285, TRUE, "")</f>
        <v>negative</v>
      </c>
    </row>
    <row r="1286" spans="1:10" x14ac:dyDescent="0.25">
      <c r="A1286">
        <v>1</v>
      </c>
      <c r="B1286" t="s">
        <v>958</v>
      </c>
      <c r="C1286" t="s">
        <v>959</v>
      </c>
      <c r="D1286">
        <v>293</v>
      </c>
      <c r="E1286">
        <v>1</v>
      </c>
      <c r="F1286" t="s">
        <v>3867</v>
      </c>
      <c r="G1286" t="s">
        <v>3959</v>
      </c>
      <c r="H1286" t="s">
        <v>3959</v>
      </c>
      <c r="I1286" t="s">
        <v>3959</v>
      </c>
      <c r="J1286" t="str" cm="1">
        <f t="array" ref="J1286">_xlfn.IFS(G1286=H1286, G1286, G1286=I1286, G1286, H1286=I1286, H1286, TRUE, "")</f>
        <v>positive</v>
      </c>
    </row>
    <row r="1287" spans="1:10" x14ac:dyDescent="0.25">
      <c r="A1287">
        <v>1</v>
      </c>
      <c r="B1287" t="s">
        <v>958</v>
      </c>
      <c r="C1287" t="s">
        <v>959</v>
      </c>
      <c r="D1287">
        <v>293</v>
      </c>
      <c r="E1287">
        <v>2</v>
      </c>
      <c r="F1287" t="s">
        <v>1264</v>
      </c>
      <c r="G1287" t="s">
        <v>3959</v>
      </c>
      <c r="H1287" t="s">
        <v>3959</v>
      </c>
      <c r="I1287" t="s">
        <v>3959</v>
      </c>
      <c r="J1287" t="str" cm="1">
        <f t="array" ref="J1287">_xlfn.IFS(G1287=H1287, G1287, G1287=I1287, G1287, H1287=I1287, H1287, TRUE, "")</f>
        <v>positive</v>
      </c>
    </row>
    <row r="1288" spans="1:10" x14ac:dyDescent="0.25">
      <c r="A1288">
        <v>1</v>
      </c>
      <c r="B1288" t="s">
        <v>958</v>
      </c>
      <c r="C1288" t="s">
        <v>959</v>
      </c>
      <c r="D1288">
        <v>293</v>
      </c>
      <c r="E1288">
        <v>3</v>
      </c>
      <c r="F1288" t="s">
        <v>1265</v>
      </c>
      <c r="G1288" t="s">
        <v>3958</v>
      </c>
      <c r="H1288" t="s">
        <v>3960</v>
      </c>
      <c r="I1288" t="s">
        <v>3959</v>
      </c>
      <c r="J1288" t="s">
        <v>3959</v>
      </c>
    </row>
    <row r="1289" spans="1:10" x14ac:dyDescent="0.25">
      <c r="A1289">
        <v>1</v>
      </c>
      <c r="B1289" t="s">
        <v>958</v>
      </c>
      <c r="C1289" t="s">
        <v>959</v>
      </c>
      <c r="D1289">
        <v>293</v>
      </c>
      <c r="E1289">
        <v>4</v>
      </c>
      <c r="F1289" t="s">
        <v>1266</v>
      </c>
      <c r="G1289" t="s">
        <v>3959</v>
      </c>
      <c r="H1289" t="s">
        <v>3959</v>
      </c>
      <c r="I1289" t="s">
        <v>3959</v>
      </c>
      <c r="J1289" t="str" cm="1">
        <f t="array" ref="J1289">_xlfn.IFS(G1289=H1289, G1289, G1289=I1289, G1289, H1289=I1289, H1289, TRUE, "")</f>
        <v>positive</v>
      </c>
    </row>
    <row r="1290" spans="1:10" x14ac:dyDescent="0.25">
      <c r="A1290">
        <v>1</v>
      </c>
      <c r="B1290" t="s">
        <v>958</v>
      </c>
      <c r="C1290" t="s">
        <v>959</v>
      </c>
      <c r="D1290">
        <v>293</v>
      </c>
      <c r="E1290">
        <v>5</v>
      </c>
      <c r="F1290" t="s">
        <v>1267</v>
      </c>
      <c r="G1290" t="s">
        <v>3958</v>
      </c>
      <c r="H1290" t="s">
        <v>3960</v>
      </c>
      <c r="I1290" t="s">
        <v>3958</v>
      </c>
      <c r="J1290" t="str" cm="1">
        <f t="array" ref="J1290">_xlfn.IFS(G1290=H1290, G1290, G1290=I1290, G1290, H1290=I1290, H1290, TRUE, "")</f>
        <v>neutral</v>
      </c>
    </row>
    <row r="1291" spans="1:10" x14ac:dyDescent="0.25">
      <c r="A1291">
        <v>1</v>
      </c>
      <c r="B1291" t="s">
        <v>958</v>
      </c>
      <c r="C1291" t="s">
        <v>959</v>
      </c>
      <c r="D1291">
        <v>293</v>
      </c>
      <c r="E1291">
        <v>6</v>
      </c>
      <c r="F1291" t="s">
        <v>1268</v>
      </c>
      <c r="G1291" t="s">
        <v>3958</v>
      </c>
      <c r="H1291" t="s">
        <v>3960</v>
      </c>
      <c r="I1291" t="s">
        <v>3958</v>
      </c>
      <c r="J1291" t="str" cm="1">
        <f t="array" ref="J1291">_xlfn.IFS(G1291=H1291, G1291, G1291=I1291, G1291, H1291=I1291, H1291, TRUE, "")</f>
        <v>neutral</v>
      </c>
    </row>
    <row r="1292" spans="1:10" x14ac:dyDescent="0.25">
      <c r="A1292">
        <v>1</v>
      </c>
      <c r="B1292" t="s">
        <v>958</v>
      </c>
      <c r="C1292" t="s">
        <v>959</v>
      </c>
      <c r="D1292">
        <v>294</v>
      </c>
      <c r="E1292">
        <v>1</v>
      </c>
      <c r="F1292" t="s">
        <v>1269</v>
      </c>
      <c r="G1292" t="s">
        <v>3957</v>
      </c>
      <c r="H1292" t="s">
        <v>3957</v>
      </c>
      <c r="I1292" t="s">
        <v>3957</v>
      </c>
      <c r="J1292" t="str" cm="1">
        <f t="array" ref="J1292">_xlfn.IFS(G1292=H1292, G1292, G1292=I1292, G1292, H1292=I1292, H1292, TRUE, "")</f>
        <v>negative</v>
      </c>
    </row>
    <row r="1293" spans="1:10" x14ac:dyDescent="0.25">
      <c r="A1293">
        <v>1</v>
      </c>
      <c r="B1293" t="s">
        <v>958</v>
      </c>
      <c r="C1293" t="s">
        <v>959</v>
      </c>
      <c r="D1293">
        <v>294</v>
      </c>
      <c r="E1293">
        <v>2</v>
      </c>
      <c r="F1293" t="s">
        <v>1270</v>
      </c>
      <c r="G1293" t="s">
        <v>3957</v>
      </c>
      <c r="H1293" t="s">
        <v>3957</v>
      </c>
      <c r="I1293" t="s">
        <v>3958</v>
      </c>
      <c r="J1293" t="str" cm="1">
        <f t="array" ref="J1293">_xlfn.IFS(G1293=H1293, G1293, G1293=I1293, G1293, H1293=I1293, H1293, TRUE, "")</f>
        <v>negative</v>
      </c>
    </row>
    <row r="1294" spans="1:10" x14ac:dyDescent="0.25">
      <c r="A1294">
        <v>1</v>
      </c>
      <c r="B1294" t="s">
        <v>958</v>
      </c>
      <c r="C1294" t="s">
        <v>959</v>
      </c>
      <c r="D1294">
        <v>294</v>
      </c>
      <c r="E1294">
        <v>3</v>
      </c>
      <c r="F1294" t="s">
        <v>1271</v>
      </c>
      <c r="G1294" t="s">
        <v>3958</v>
      </c>
      <c r="H1294" t="s">
        <v>3957</v>
      </c>
      <c r="I1294" t="s">
        <v>3957</v>
      </c>
      <c r="J1294" t="str" cm="1">
        <f t="array" ref="J1294">_xlfn.IFS(G1294=H1294, G1294, G1294=I1294, G1294, H1294=I1294, H1294, TRUE, "")</f>
        <v>negative</v>
      </c>
    </row>
    <row r="1295" spans="1:10" x14ac:dyDescent="0.25">
      <c r="A1295">
        <v>1</v>
      </c>
      <c r="B1295" t="s">
        <v>958</v>
      </c>
      <c r="C1295" t="s">
        <v>959</v>
      </c>
      <c r="D1295">
        <v>294</v>
      </c>
      <c r="E1295">
        <v>4</v>
      </c>
      <c r="F1295" t="s">
        <v>1272</v>
      </c>
      <c r="G1295" t="s">
        <v>3957</v>
      </c>
      <c r="H1295" t="s">
        <v>3957</v>
      </c>
      <c r="I1295" t="s">
        <v>3957</v>
      </c>
      <c r="J1295" t="str" cm="1">
        <f t="array" ref="J1295">_xlfn.IFS(G1295=H1295, G1295, G1295=I1295, G1295, H1295=I1295, H1295, TRUE, "")</f>
        <v>negative</v>
      </c>
    </row>
    <row r="1296" spans="1:10" x14ac:dyDescent="0.25">
      <c r="A1296">
        <v>1</v>
      </c>
      <c r="B1296" t="s">
        <v>958</v>
      </c>
      <c r="C1296" t="s">
        <v>959</v>
      </c>
      <c r="D1296">
        <v>294</v>
      </c>
      <c r="E1296">
        <v>5</v>
      </c>
      <c r="F1296" t="s">
        <v>1273</v>
      </c>
      <c r="G1296" t="s">
        <v>3960</v>
      </c>
      <c r="H1296" t="s">
        <v>3960</v>
      </c>
      <c r="I1296" t="s">
        <v>3957</v>
      </c>
      <c r="J1296" t="str" cm="1">
        <f t="array" ref="J1296">_xlfn.IFS(G1296=H1296, G1296, G1296=I1296, G1296, H1296=I1296, H1296, TRUE, "")</f>
        <v>mixed</v>
      </c>
    </row>
    <row r="1297" spans="1:10" x14ac:dyDescent="0.25">
      <c r="A1297">
        <v>1</v>
      </c>
      <c r="B1297" t="s">
        <v>958</v>
      </c>
      <c r="C1297" t="s">
        <v>959</v>
      </c>
      <c r="D1297">
        <v>294</v>
      </c>
      <c r="E1297">
        <v>6</v>
      </c>
      <c r="F1297" t="s">
        <v>1274</v>
      </c>
      <c r="G1297" t="s">
        <v>3957</v>
      </c>
      <c r="H1297" t="s">
        <v>3957</v>
      </c>
      <c r="I1297" t="s">
        <v>3957</v>
      </c>
      <c r="J1297" t="str" cm="1">
        <f t="array" ref="J1297">_xlfn.IFS(G1297=H1297, G1297, G1297=I1297, G1297, H1297=I1297, H1297, TRUE, "")</f>
        <v>negative</v>
      </c>
    </row>
    <row r="1298" spans="1:10" x14ac:dyDescent="0.25">
      <c r="A1298">
        <v>1</v>
      </c>
      <c r="B1298" t="s">
        <v>958</v>
      </c>
      <c r="C1298" t="s">
        <v>959</v>
      </c>
      <c r="D1298">
        <v>294</v>
      </c>
      <c r="E1298">
        <v>7</v>
      </c>
      <c r="F1298" t="s">
        <v>1275</v>
      </c>
      <c r="G1298" t="s">
        <v>3958</v>
      </c>
      <c r="H1298" t="s">
        <v>3957</v>
      </c>
      <c r="I1298" t="s">
        <v>3957</v>
      </c>
      <c r="J1298" t="str" cm="1">
        <f t="array" ref="J1298">_xlfn.IFS(G1298=H1298, G1298, G1298=I1298, G1298, H1298=I1298, H1298, TRUE, "")</f>
        <v>negative</v>
      </c>
    </row>
    <row r="1299" spans="1:10" x14ac:dyDescent="0.25">
      <c r="A1299">
        <v>1</v>
      </c>
      <c r="B1299" t="s">
        <v>958</v>
      </c>
      <c r="C1299" t="s">
        <v>959</v>
      </c>
      <c r="D1299">
        <v>294</v>
      </c>
      <c r="E1299">
        <v>8</v>
      </c>
      <c r="F1299" t="s">
        <v>1276</v>
      </c>
      <c r="G1299" t="s">
        <v>3957</v>
      </c>
      <c r="H1299" t="s">
        <v>3957</v>
      </c>
      <c r="I1299" t="s">
        <v>3957</v>
      </c>
      <c r="J1299" t="str" cm="1">
        <f t="array" ref="J1299">_xlfn.IFS(G1299=H1299, G1299, G1299=I1299, G1299, H1299=I1299, H1299, TRUE, "")</f>
        <v>negative</v>
      </c>
    </row>
    <row r="1300" spans="1:10" x14ac:dyDescent="0.25">
      <c r="A1300">
        <v>1</v>
      </c>
      <c r="B1300" t="s">
        <v>958</v>
      </c>
      <c r="C1300" t="s">
        <v>959</v>
      </c>
      <c r="D1300">
        <v>294</v>
      </c>
      <c r="E1300">
        <v>9</v>
      </c>
      <c r="F1300" t="s">
        <v>1277</v>
      </c>
      <c r="G1300" t="s">
        <v>3957</v>
      </c>
      <c r="H1300" t="s">
        <v>3957</v>
      </c>
      <c r="I1300" t="s">
        <v>3957</v>
      </c>
      <c r="J1300" t="str" cm="1">
        <f t="array" ref="J1300">_xlfn.IFS(G1300=H1300, G1300, G1300=I1300, G1300, H1300=I1300, H1300, TRUE, "")</f>
        <v>negative</v>
      </c>
    </row>
    <row r="1301" spans="1:10" x14ac:dyDescent="0.25">
      <c r="A1301">
        <v>1</v>
      </c>
      <c r="B1301" t="s">
        <v>958</v>
      </c>
      <c r="C1301" t="s">
        <v>959</v>
      </c>
      <c r="D1301">
        <v>294</v>
      </c>
      <c r="E1301">
        <v>10</v>
      </c>
      <c r="F1301" t="s">
        <v>1278</v>
      </c>
      <c r="G1301" t="s">
        <v>3958</v>
      </c>
      <c r="H1301" t="s">
        <v>3960</v>
      </c>
      <c r="I1301" t="s">
        <v>3957</v>
      </c>
      <c r="J1301" t="s">
        <v>3957</v>
      </c>
    </row>
    <row r="1302" spans="1:10" x14ac:dyDescent="0.25">
      <c r="A1302">
        <v>1</v>
      </c>
      <c r="B1302" t="s">
        <v>958</v>
      </c>
      <c r="C1302" t="s">
        <v>959</v>
      </c>
      <c r="D1302">
        <v>294</v>
      </c>
      <c r="E1302">
        <v>11</v>
      </c>
      <c r="F1302" t="s">
        <v>1279</v>
      </c>
      <c r="G1302" t="s">
        <v>3959</v>
      </c>
      <c r="H1302" t="s">
        <v>3959</v>
      </c>
      <c r="I1302" t="s">
        <v>3959</v>
      </c>
      <c r="J1302" t="str" cm="1">
        <f t="array" ref="J1302">_xlfn.IFS(G1302=H1302, G1302, G1302=I1302, G1302, H1302=I1302, H1302, TRUE, "")</f>
        <v>positive</v>
      </c>
    </row>
    <row r="1303" spans="1:10" x14ac:dyDescent="0.25">
      <c r="A1303">
        <v>1</v>
      </c>
      <c r="B1303" t="s">
        <v>958</v>
      </c>
      <c r="C1303" t="s">
        <v>959</v>
      </c>
      <c r="D1303">
        <v>295</v>
      </c>
      <c r="E1303">
        <v>1</v>
      </c>
      <c r="F1303" t="s">
        <v>1280</v>
      </c>
      <c r="G1303" t="s">
        <v>3958</v>
      </c>
      <c r="H1303" t="s">
        <v>3960</v>
      </c>
      <c r="I1303" t="s">
        <v>3960</v>
      </c>
      <c r="J1303" t="str" cm="1">
        <f t="array" ref="J1303">_xlfn.IFS(G1303=H1303, G1303, G1303=I1303, G1303, H1303=I1303, H1303, TRUE, "")</f>
        <v>mixed</v>
      </c>
    </row>
    <row r="1304" spans="1:10" x14ac:dyDescent="0.25">
      <c r="A1304">
        <v>1</v>
      </c>
      <c r="B1304" t="s">
        <v>958</v>
      </c>
      <c r="C1304" t="s">
        <v>959</v>
      </c>
      <c r="D1304">
        <v>295</v>
      </c>
      <c r="E1304">
        <v>2</v>
      </c>
      <c r="F1304" t="s">
        <v>1281</v>
      </c>
      <c r="G1304" t="s">
        <v>3958</v>
      </c>
      <c r="H1304" t="s">
        <v>3957</v>
      </c>
      <c r="I1304" t="s">
        <v>3957</v>
      </c>
      <c r="J1304" t="str" cm="1">
        <f t="array" ref="J1304">_xlfn.IFS(G1304=H1304, G1304, G1304=I1304, G1304, H1304=I1304, H1304, TRUE, "")</f>
        <v>negative</v>
      </c>
    </row>
    <row r="1305" spans="1:10" x14ac:dyDescent="0.25">
      <c r="A1305">
        <v>1</v>
      </c>
      <c r="B1305" t="s">
        <v>958</v>
      </c>
      <c r="C1305" t="s">
        <v>959</v>
      </c>
      <c r="D1305">
        <v>295</v>
      </c>
      <c r="E1305">
        <v>3</v>
      </c>
      <c r="F1305" t="s">
        <v>3868</v>
      </c>
      <c r="G1305" t="s">
        <v>3958</v>
      </c>
      <c r="H1305" t="s">
        <v>3957</v>
      </c>
      <c r="I1305" t="s">
        <v>3957</v>
      </c>
      <c r="J1305" t="str" cm="1">
        <f t="array" ref="J1305">_xlfn.IFS(G1305=H1305, G1305, G1305=I1305, G1305, H1305=I1305, H1305, TRUE, "")</f>
        <v>negative</v>
      </c>
    </row>
    <row r="1306" spans="1:10" x14ac:dyDescent="0.25">
      <c r="A1306">
        <v>1</v>
      </c>
      <c r="B1306" t="s">
        <v>958</v>
      </c>
      <c r="C1306" t="s">
        <v>959</v>
      </c>
      <c r="D1306">
        <v>295</v>
      </c>
      <c r="E1306">
        <v>4</v>
      </c>
      <c r="F1306" t="s">
        <v>1282</v>
      </c>
      <c r="G1306" t="s">
        <v>3958</v>
      </c>
      <c r="H1306" t="s">
        <v>3957</v>
      </c>
      <c r="I1306" t="s">
        <v>3958</v>
      </c>
      <c r="J1306" t="str" cm="1">
        <f t="array" ref="J1306">_xlfn.IFS(G1306=H1306, G1306, G1306=I1306, G1306, H1306=I1306, H1306, TRUE, "")</f>
        <v>neutral</v>
      </c>
    </row>
    <row r="1307" spans="1:10" x14ac:dyDescent="0.25">
      <c r="A1307">
        <v>1</v>
      </c>
      <c r="B1307" t="s">
        <v>958</v>
      </c>
      <c r="C1307" t="s">
        <v>959</v>
      </c>
      <c r="D1307">
        <v>296</v>
      </c>
      <c r="E1307">
        <v>1</v>
      </c>
      <c r="F1307" t="s">
        <v>1283</v>
      </c>
      <c r="G1307" t="s">
        <v>3958</v>
      </c>
      <c r="H1307" t="s">
        <v>3957</v>
      </c>
      <c r="I1307" t="s">
        <v>3957</v>
      </c>
      <c r="J1307" t="str" cm="1">
        <f t="array" ref="J1307">_xlfn.IFS(G1307=H1307, G1307, G1307=I1307, G1307, H1307=I1307, H1307, TRUE, "")</f>
        <v>negative</v>
      </c>
    </row>
    <row r="1308" spans="1:10" x14ac:dyDescent="0.25">
      <c r="A1308">
        <v>1</v>
      </c>
      <c r="B1308" t="s">
        <v>958</v>
      </c>
      <c r="C1308" t="s">
        <v>959</v>
      </c>
      <c r="D1308">
        <v>296</v>
      </c>
      <c r="E1308">
        <v>2</v>
      </c>
      <c r="F1308" t="s">
        <v>1284</v>
      </c>
      <c r="G1308" t="s">
        <v>3958</v>
      </c>
      <c r="H1308" t="s">
        <v>3960</v>
      </c>
      <c r="I1308" t="s">
        <v>3957</v>
      </c>
      <c r="J1308" t="s">
        <v>3957</v>
      </c>
    </row>
    <row r="1309" spans="1:10" x14ac:dyDescent="0.25">
      <c r="A1309">
        <v>1</v>
      </c>
      <c r="B1309" t="s">
        <v>958</v>
      </c>
      <c r="C1309" t="s">
        <v>959</v>
      </c>
      <c r="D1309">
        <v>296</v>
      </c>
      <c r="E1309">
        <v>3</v>
      </c>
      <c r="F1309" t="s">
        <v>1285</v>
      </c>
      <c r="G1309" t="s">
        <v>3958</v>
      </c>
      <c r="H1309" t="s">
        <v>3957</v>
      </c>
      <c r="I1309" t="s">
        <v>3957</v>
      </c>
      <c r="J1309" t="str" cm="1">
        <f t="array" ref="J1309">_xlfn.IFS(G1309=H1309, G1309, G1309=I1309, G1309, H1309=I1309, H1309, TRUE, "")</f>
        <v>negative</v>
      </c>
    </row>
    <row r="1310" spans="1:10" x14ac:dyDescent="0.25">
      <c r="A1310">
        <v>1</v>
      </c>
      <c r="B1310" t="s">
        <v>958</v>
      </c>
      <c r="C1310" t="s">
        <v>959</v>
      </c>
      <c r="D1310">
        <v>296</v>
      </c>
      <c r="E1310">
        <v>4</v>
      </c>
      <c r="F1310" t="s">
        <v>1286</v>
      </c>
      <c r="G1310" t="s">
        <v>3957</v>
      </c>
      <c r="H1310" t="s">
        <v>3957</v>
      </c>
      <c r="I1310" t="s">
        <v>3957</v>
      </c>
      <c r="J1310" t="str" cm="1">
        <f t="array" ref="J1310">_xlfn.IFS(G1310=H1310, G1310, G1310=I1310, G1310, H1310=I1310, H1310, TRUE, "")</f>
        <v>negative</v>
      </c>
    </row>
    <row r="1311" spans="1:10" x14ac:dyDescent="0.25">
      <c r="A1311">
        <v>1</v>
      </c>
      <c r="B1311" t="s">
        <v>958</v>
      </c>
      <c r="C1311" t="s">
        <v>959</v>
      </c>
      <c r="D1311">
        <v>296</v>
      </c>
      <c r="E1311">
        <v>5</v>
      </c>
      <c r="F1311" t="s">
        <v>1287</v>
      </c>
      <c r="G1311" t="s">
        <v>3958</v>
      </c>
      <c r="H1311" t="s">
        <v>3957</v>
      </c>
      <c r="I1311" t="s">
        <v>3957</v>
      </c>
      <c r="J1311" t="str" cm="1">
        <f t="array" ref="J1311">_xlfn.IFS(G1311=H1311, G1311, G1311=I1311, G1311, H1311=I1311, H1311, TRUE, "")</f>
        <v>negative</v>
      </c>
    </row>
    <row r="1312" spans="1:10" x14ac:dyDescent="0.25">
      <c r="A1312">
        <v>1</v>
      </c>
      <c r="B1312" t="s">
        <v>958</v>
      </c>
      <c r="C1312" t="s">
        <v>959</v>
      </c>
      <c r="D1312">
        <v>296</v>
      </c>
      <c r="E1312">
        <v>6</v>
      </c>
      <c r="F1312" t="s">
        <v>1288</v>
      </c>
      <c r="G1312" t="s">
        <v>3959</v>
      </c>
      <c r="H1312" t="s">
        <v>3959</v>
      </c>
      <c r="I1312" t="s">
        <v>3959</v>
      </c>
      <c r="J1312" t="str" cm="1">
        <f t="array" ref="J1312">_xlfn.IFS(G1312=H1312, G1312, G1312=I1312, G1312, H1312=I1312, H1312, TRUE, "")</f>
        <v>positive</v>
      </c>
    </row>
    <row r="1313" spans="1:10" x14ac:dyDescent="0.25">
      <c r="A1313">
        <v>1</v>
      </c>
      <c r="B1313" t="s">
        <v>958</v>
      </c>
      <c r="C1313" t="s">
        <v>959</v>
      </c>
      <c r="D1313">
        <v>296</v>
      </c>
      <c r="E1313">
        <v>7</v>
      </c>
      <c r="F1313" t="s">
        <v>1289</v>
      </c>
      <c r="G1313" t="s">
        <v>3958</v>
      </c>
      <c r="H1313" t="s">
        <v>3959</v>
      </c>
      <c r="I1313" t="s">
        <v>3959</v>
      </c>
      <c r="J1313" t="str" cm="1">
        <f t="array" ref="J1313">_xlfn.IFS(G1313=H1313, G1313, G1313=I1313, G1313, H1313=I1313, H1313, TRUE, "")</f>
        <v>positive</v>
      </c>
    </row>
    <row r="1314" spans="1:10" x14ac:dyDescent="0.25">
      <c r="A1314">
        <v>1</v>
      </c>
      <c r="B1314" t="s">
        <v>958</v>
      </c>
      <c r="C1314" t="s">
        <v>959</v>
      </c>
      <c r="D1314">
        <v>296</v>
      </c>
      <c r="E1314">
        <v>8</v>
      </c>
      <c r="F1314" t="s">
        <v>1290</v>
      </c>
      <c r="G1314" t="s">
        <v>3959</v>
      </c>
      <c r="H1314" t="s">
        <v>3959</v>
      </c>
      <c r="I1314" t="s">
        <v>3959</v>
      </c>
      <c r="J1314" t="str" cm="1">
        <f t="array" ref="J1314">_xlfn.IFS(G1314=H1314, G1314, G1314=I1314, G1314, H1314=I1314, H1314, TRUE, "")</f>
        <v>positive</v>
      </c>
    </row>
    <row r="1315" spans="1:10" x14ac:dyDescent="0.25">
      <c r="A1315">
        <v>1</v>
      </c>
      <c r="B1315" t="s">
        <v>958</v>
      </c>
      <c r="C1315" t="s">
        <v>959</v>
      </c>
      <c r="D1315">
        <v>296</v>
      </c>
      <c r="E1315">
        <v>9</v>
      </c>
      <c r="F1315" t="s">
        <v>1291</v>
      </c>
      <c r="G1315" t="s">
        <v>3957</v>
      </c>
      <c r="H1315" t="s">
        <v>3957</v>
      </c>
      <c r="I1315" t="s">
        <v>3957</v>
      </c>
      <c r="J1315" t="str" cm="1">
        <f t="array" ref="J1315">_xlfn.IFS(G1315=H1315, G1315, G1315=I1315, G1315, H1315=I1315, H1315, TRUE, "")</f>
        <v>negative</v>
      </c>
    </row>
    <row r="1316" spans="1:10" x14ac:dyDescent="0.25">
      <c r="A1316">
        <v>1</v>
      </c>
      <c r="B1316" t="s">
        <v>958</v>
      </c>
      <c r="C1316" t="s">
        <v>959</v>
      </c>
      <c r="D1316">
        <v>297</v>
      </c>
      <c r="E1316">
        <v>1</v>
      </c>
      <c r="F1316" t="s">
        <v>1292</v>
      </c>
      <c r="G1316" t="s">
        <v>3957</v>
      </c>
      <c r="H1316" t="s">
        <v>3957</v>
      </c>
      <c r="I1316" t="s">
        <v>3957</v>
      </c>
      <c r="J1316" t="str" cm="1">
        <f t="array" ref="J1316">_xlfn.IFS(G1316=H1316, G1316, G1316=I1316, G1316, H1316=I1316, H1316, TRUE, "")</f>
        <v>negative</v>
      </c>
    </row>
    <row r="1317" spans="1:10" x14ac:dyDescent="0.25">
      <c r="A1317">
        <v>1</v>
      </c>
      <c r="B1317" t="s">
        <v>958</v>
      </c>
      <c r="C1317" t="s">
        <v>959</v>
      </c>
      <c r="D1317">
        <v>297</v>
      </c>
      <c r="E1317">
        <v>2</v>
      </c>
      <c r="F1317" t="s">
        <v>1293</v>
      </c>
      <c r="G1317" t="s">
        <v>3960</v>
      </c>
      <c r="H1317" t="s">
        <v>3960</v>
      </c>
      <c r="I1317" t="s">
        <v>3959</v>
      </c>
      <c r="J1317" t="str" cm="1">
        <f t="array" ref="J1317">_xlfn.IFS(G1317=H1317, G1317, G1317=I1317, G1317, H1317=I1317, H1317, TRUE, "")</f>
        <v>mixed</v>
      </c>
    </row>
    <row r="1318" spans="1:10" x14ac:dyDescent="0.25">
      <c r="A1318">
        <v>1</v>
      </c>
      <c r="B1318" t="s">
        <v>958</v>
      </c>
      <c r="C1318" t="s">
        <v>959</v>
      </c>
      <c r="D1318">
        <v>297</v>
      </c>
      <c r="E1318">
        <v>3</v>
      </c>
      <c r="F1318" t="s">
        <v>1294</v>
      </c>
      <c r="G1318" t="s">
        <v>3959</v>
      </c>
      <c r="H1318" t="s">
        <v>3959</v>
      </c>
      <c r="I1318" t="s">
        <v>3959</v>
      </c>
      <c r="J1318" t="str" cm="1">
        <f t="array" ref="J1318">_xlfn.IFS(G1318=H1318, G1318, G1318=I1318, G1318, H1318=I1318, H1318, TRUE, "")</f>
        <v>positive</v>
      </c>
    </row>
    <row r="1319" spans="1:10" x14ac:dyDescent="0.25">
      <c r="A1319">
        <v>1</v>
      </c>
      <c r="B1319" t="s">
        <v>958</v>
      </c>
      <c r="C1319" t="s">
        <v>959</v>
      </c>
      <c r="D1319">
        <v>297</v>
      </c>
      <c r="E1319">
        <v>4</v>
      </c>
      <c r="F1319" t="s">
        <v>1295</v>
      </c>
      <c r="G1319" t="s">
        <v>3959</v>
      </c>
      <c r="H1319" t="s">
        <v>3960</v>
      </c>
      <c r="I1319" t="s">
        <v>3959</v>
      </c>
      <c r="J1319" t="str" cm="1">
        <f t="array" ref="J1319">_xlfn.IFS(G1319=H1319, G1319, G1319=I1319, G1319, H1319=I1319, H1319, TRUE, "")</f>
        <v>positive</v>
      </c>
    </row>
    <row r="1320" spans="1:10" x14ac:dyDescent="0.25">
      <c r="A1320">
        <v>1</v>
      </c>
      <c r="B1320" t="s">
        <v>958</v>
      </c>
      <c r="C1320" t="s">
        <v>959</v>
      </c>
      <c r="D1320">
        <v>297</v>
      </c>
      <c r="E1320">
        <v>5</v>
      </c>
      <c r="F1320" t="s">
        <v>1296</v>
      </c>
      <c r="G1320" t="s">
        <v>3959</v>
      </c>
      <c r="H1320" t="s">
        <v>3959</v>
      </c>
      <c r="I1320" t="s">
        <v>3959</v>
      </c>
      <c r="J1320" t="str" cm="1">
        <f t="array" ref="J1320">_xlfn.IFS(G1320=H1320, G1320, G1320=I1320, G1320, H1320=I1320, H1320, TRUE, "")</f>
        <v>positive</v>
      </c>
    </row>
    <row r="1321" spans="1:10" x14ac:dyDescent="0.25">
      <c r="A1321">
        <v>1</v>
      </c>
      <c r="B1321" t="s">
        <v>958</v>
      </c>
      <c r="C1321" t="s">
        <v>959</v>
      </c>
      <c r="D1321">
        <v>298</v>
      </c>
      <c r="E1321">
        <v>1</v>
      </c>
      <c r="F1321" t="s">
        <v>1297</v>
      </c>
      <c r="G1321" t="s">
        <v>3958</v>
      </c>
      <c r="H1321" t="s">
        <v>3957</v>
      </c>
      <c r="I1321" t="s">
        <v>3957</v>
      </c>
      <c r="J1321" t="str" cm="1">
        <f t="array" ref="J1321">_xlfn.IFS(G1321=H1321, G1321, G1321=I1321, G1321, H1321=I1321, H1321, TRUE, "")</f>
        <v>negative</v>
      </c>
    </row>
    <row r="1322" spans="1:10" x14ac:dyDescent="0.25">
      <c r="A1322">
        <v>1</v>
      </c>
      <c r="B1322" t="s">
        <v>958</v>
      </c>
      <c r="C1322" t="s">
        <v>959</v>
      </c>
      <c r="D1322">
        <v>298</v>
      </c>
      <c r="E1322">
        <v>2</v>
      </c>
      <c r="F1322" t="s">
        <v>1298</v>
      </c>
      <c r="G1322" t="s">
        <v>3958</v>
      </c>
      <c r="H1322" t="s">
        <v>3957</v>
      </c>
      <c r="I1322" t="s">
        <v>3958</v>
      </c>
      <c r="J1322" t="str" cm="1">
        <f t="array" ref="J1322">_xlfn.IFS(G1322=H1322, G1322, G1322=I1322, G1322, H1322=I1322, H1322, TRUE, "")</f>
        <v>neutral</v>
      </c>
    </row>
    <row r="1323" spans="1:10" x14ac:dyDescent="0.25">
      <c r="A1323">
        <v>1</v>
      </c>
      <c r="B1323" t="s">
        <v>958</v>
      </c>
      <c r="C1323" t="s">
        <v>959</v>
      </c>
      <c r="D1323">
        <v>298</v>
      </c>
      <c r="E1323">
        <v>3</v>
      </c>
      <c r="F1323" t="s">
        <v>1299</v>
      </c>
      <c r="G1323" t="s">
        <v>3957</v>
      </c>
      <c r="H1323" t="s">
        <v>3957</v>
      </c>
      <c r="I1323" t="s">
        <v>3957</v>
      </c>
      <c r="J1323" t="str" cm="1">
        <f t="array" ref="J1323">_xlfn.IFS(G1323=H1323, G1323, G1323=I1323, G1323, H1323=I1323, H1323, TRUE, "")</f>
        <v>negative</v>
      </c>
    </row>
    <row r="1324" spans="1:10" x14ac:dyDescent="0.25">
      <c r="A1324">
        <v>1</v>
      </c>
      <c r="B1324" t="s">
        <v>958</v>
      </c>
      <c r="C1324" t="s">
        <v>959</v>
      </c>
      <c r="D1324">
        <v>298</v>
      </c>
      <c r="E1324">
        <v>4</v>
      </c>
      <c r="F1324" t="s">
        <v>1300</v>
      </c>
      <c r="G1324" t="s">
        <v>3958</v>
      </c>
      <c r="H1324" t="s">
        <v>3957</v>
      </c>
      <c r="I1324" t="s">
        <v>3957</v>
      </c>
      <c r="J1324" t="str" cm="1">
        <f t="array" ref="J1324">_xlfn.IFS(G1324=H1324, G1324, G1324=I1324, G1324, H1324=I1324, H1324, TRUE, "")</f>
        <v>negative</v>
      </c>
    </row>
    <row r="1325" spans="1:10" x14ac:dyDescent="0.25">
      <c r="A1325">
        <v>1</v>
      </c>
      <c r="B1325" t="s">
        <v>958</v>
      </c>
      <c r="C1325" t="s">
        <v>959</v>
      </c>
      <c r="D1325">
        <v>298</v>
      </c>
      <c r="E1325">
        <v>5</v>
      </c>
      <c r="F1325" t="s">
        <v>1301</v>
      </c>
      <c r="G1325" t="s">
        <v>3957</v>
      </c>
      <c r="H1325" t="s">
        <v>3957</v>
      </c>
      <c r="I1325" t="s">
        <v>3957</v>
      </c>
      <c r="J1325" t="str" cm="1">
        <f t="array" ref="J1325">_xlfn.IFS(G1325=H1325, G1325, G1325=I1325, G1325, H1325=I1325, H1325, TRUE, "")</f>
        <v>negative</v>
      </c>
    </row>
    <row r="1326" spans="1:10" x14ac:dyDescent="0.25">
      <c r="A1326">
        <v>1</v>
      </c>
      <c r="B1326" t="s">
        <v>958</v>
      </c>
      <c r="C1326" t="s">
        <v>959</v>
      </c>
      <c r="D1326">
        <v>298</v>
      </c>
      <c r="E1326">
        <v>6</v>
      </c>
      <c r="F1326" t="s">
        <v>1302</v>
      </c>
      <c r="G1326" t="s">
        <v>3957</v>
      </c>
      <c r="H1326" t="s">
        <v>3957</v>
      </c>
      <c r="I1326" t="s">
        <v>3957</v>
      </c>
      <c r="J1326" t="str" cm="1">
        <f t="array" ref="J1326">_xlfn.IFS(G1326=H1326, G1326, G1326=I1326, G1326, H1326=I1326, H1326, TRUE, "")</f>
        <v>negative</v>
      </c>
    </row>
    <row r="1327" spans="1:10" x14ac:dyDescent="0.25">
      <c r="A1327">
        <v>1</v>
      </c>
      <c r="B1327" t="s">
        <v>958</v>
      </c>
      <c r="C1327" t="s">
        <v>959</v>
      </c>
      <c r="D1327">
        <v>298</v>
      </c>
      <c r="E1327">
        <v>7</v>
      </c>
      <c r="F1327" t="s">
        <v>1303</v>
      </c>
      <c r="G1327" t="s">
        <v>3958</v>
      </c>
      <c r="H1327" t="s">
        <v>3957</v>
      </c>
      <c r="I1327" t="s">
        <v>3957</v>
      </c>
      <c r="J1327" t="str" cm="1">
        <f t="array" ref="J1327">_xlfn.IFS(G1327=H1327, G1327, G1327=I1327, G1327, H1327=I1327, H1327, TRUE, "")</f>
        <v>negative</v>
      </c>
    </row>
    <row r="1328" spans="1:10" x14ac:dyDescent="0.25">
      <c r="A1328">
        <v>1</v>
      </c>
      <c r="B1328" t="s">
        <v>958</v>
      </c>
      <c r="C1328" t="s">
        <v>959</v>
      </c>
      <c r="D1328">
        <v>298</v>
      </c>
      <c r="E1328">
        <v>8</v>
      </c>
      <c r="F1328" t="s">
        <v>1304</v>
      </c>
      <c r="G1328" t="s">
        <v>3958</v>
      </c>
      <c r="H1328" t="s">
        <v>3957</v>
      </c>
      <c r="I1328" t="s">
        <v>3957</v>
      </c>
      <c r="J1328" t="str" cm="1">
        <f t="array" ref="J1328">_xlfn.IFS(G1328=H1328, G1328, G1328=I1328, G1328, H1328=I1328, H1328, TRUE, "")</f>
        <v>negative</v>
      </c>
    </row>
    <row r="1329" spans="1:10" x14ac:dyDescent="0.25">
      <c r="A1329">
        <v>1</v>
      </c>
      <c r="B1329" t="s">
        <v>958</v>
      </c>
      <c r="C1329" t="s">
        <v>959</v>
      </c>
      <c r="D1329">
        <v>298</v>
      </c>
      <c r="E1329">
        <v>9</v>
      </c>
      <c r="F1329" t="s">
        <v>1305</v>
      </c>
      <c r="G1329" t="s">
        <v>3958</v>
      </c>
      <c r="H1329" t="s">
        <v>3957</v>
      </c>
      <c r="I1329" t="s">
        <v>3957</v>
      </c>
      <c r="J1329" t="str" cm="1">
        <f t="array" ref="J1329">_xlfn.IFS(G1329=H1329, G1329, G1329=I1329, G1329, H1329=I1329, H1329, TRUE, "")</f>
        <v>negative</v>
      </c>
    </row>
    <row r="1330" spans="1:10" x14ac:dyDescent="0.25">
      <c r="A1330">
        <v>1</v>
      </c>
      <c r="B1330" t="s">
        <v>958</v>
      </c>
      <c r="C1330" t="s">
        <v>959</v>
      </c>
      <c r="D1330">
        <v>299</v>
      </c>
      <c r="E1330">
        <v>1</v>
      </c>
      <c r="F1330" t="s">
        <v>1306</v>
      </c>
      <c r="G1330" t="s">
        <v>3958</v>
      </c>
      <c r="H1330" t="s">
        <v>3957</v>
      </c>
      <c r="I1330" t="s">
        <v>3957</v>
      </c>
      <c r="J1330" t="str" cm="1">
        <f t="array" ref="J1330">_xlfn.IFS(G1330=H1330, G1330, G1330=I1330, G1330, H1330=I1330, H1330, TRUE, "")</f>
        <v>negative</v>
      </c>
    </row>
    <row r="1331" spans="1:10" x14ac:dyDescent="0.25">
      <c r="A1331">
        <v>1</v>
      </c>
      <c r="B1331" t="s">
        <v>958</v>
      </c>
      <c r="C1331" t="s">
        <v>959</v>
      </c>
      <c r="D1331">
        <v>299</v>
      </c>
      <c r="E1331">
        <v>2</v>
      </c>
      <c r="F1331" t="s">
        <v>1307</v>
      </c>
      <c r="G1331" t="s">
        <v>3958</v>
      </c>
      <c r="H1331" t="s">
        <v>3957</v>
      </c>
      <c r="I1331" t="s">
        <v>3957</v>
      </c>
      <c r="J1331" t="str" cm="1">
        <f t="array" ref="J1331">_xlfn.IFS(G1331=H1331, G1331, G1331=I1331, G1331, H1331=I1331, H1331, TRUE, "")</f>
        <v>negative</v>
      </c>
    </row>
    <row r="1332" spans="1:10" x14ac:dyDescent="0.25">
      <c r="A1332">
        <v>1</v>
      </c>
      <c r="B1332" t="s">
        <v>958</v>
      </c>
      <c r="C1332" t="s">
        <v>959</v>
      </c>
      <c r="D1332">
        <v>299</v>
      </c>
      <c r="E1332">
        <v>3</v>
      </c>
      <c r="F1332" t="s">
        <v>1308</v>
      </c>
      <c r="G1332" t="s">
        <v>3958</v>
      </c>
      <c r="H1332" t="s">
        <v>3957</v>
      </c>
      <c r="I1332" t="s">
        <v>3957</v>
      </c>
      <c r="J1332" t="str" cm="1">
        <f t="array" ref="J1332">_xlfn.IFS(G1332=H1332, G1332, G1332=I1332, G1332, H1332=I1332, H1332, TRUE, "")</f>
        <v>negative</v>
      </c>
    </row>
    <row r="1333" spans="1:10" x14ac:dyDescent="0.25">
      <c r="A1333">
        <v>1</v>
      </c>
      <c r="B1333" t="s">
        <v>958</v>
      </c>
      <c r="C1333" t="s">
        <v>959</v>
      </c>
      <c r="D1333">
        <v>299</v>
      </c>
      <c r="E1333">
        <v>4</v>
      </c>
      <c r="F1333" t="s">
        <v>1309</v>
      </c>
      <c r="G1333" t="s">
        <v>3958</v>
      </c>
      <c r="H1333" t="s">
        <v>3958</v>
      </c>
      <c r="I1333" t="s">
        <v>3958</v>
      </c>
      <c r="J1333" t="str" cm="1">
        <f t="array" ref="J1333">_xlfn.IFS(G1333=H1333, G1333, G1333=I1333, G1333, H1333=I1333, H1333, TRUE, "")</f>
        <v>neutral</v>
      </c>
    </row>
    <row r="1334" spans="1:10" x14ac:dyDescent="0.25">
      <c r="A1334">
        <v>1</v>
      </c>
      <c r="B1334" t="s">
        <v>958</v>
      </c>
      <c r="C1334" t="s">
        <v>959</v>
      </c>
      <c r="D1334">
        <v>299</v>
      </c>
      <c r="E1334">
        <v>5</v>
      </c>
      <c r="F1334" t="s">
        <v>1310</v>
      </c>
      <c r="G1334" t="s">
        <v>3958</v>
      </c>
      <c r="H1334" t="s">
        <v>3957</v>
      </c>
      <c r="I1334" t="s">
        <v>3957</v>
      </c>
      <c r="J1334" t="str" cm="1">
        <f t="array" ref="J1334">_xlfn.IFS(G1334=H1334, G1334, G1334=I1334, G1334, H1334=I1334, H1334, TRUE, "")</f>
        <v>negative</v>
      </c>
    </row>
    <row r="1335" spans="1:10" x14ac:dyDescent="0.25">
      <c r="A1335">
        <v>1</v>
      </c>
      <c r="B1335" t="s">
        <v>958</v>
      </c>
      <c r="C1335" t="s">
        <v>959</v>
      </c>
      <c r="D1335">
        <v>299</v>
      </c>
      <c r="E1335">
        <v>6</v>
      </c>
      <c r="F1335" t="s">
        <v>1311</v>
      </c>
      <c r="G1335" t="s">
        <v>3958</v>
      </c>
      <c r="H1335" t="s">
        <v>3957</v>
      </c>
      <c r="I1335" t="s">
        <v>3957</v>
      </c>
      <c r="J1335" t="str" cm="1">
        <f t="array" ref="J1335">_xlfn.IFS(G1335=H1335, G1335, G1335=I1335, G1335, H1335=I1335, H1335, TRUE, "")</f>
        <v>negative</v>
      </c>
    </row>
    <row r="1336" spans="1:10" x14ac:dyDescent="0.25">
      <c r="A1336">
        <v>1</v>
      </c>
      <c r="B1336" t="s">
        <v>958</v>
      </c>
      <c r="C1336" t="s">
        <v>959</v>
      </c>
      <c r="D1336">
        <v>299</v>
      </c>
      <c r="E1336">
        <v>7</v>
      </c>
      <c r="F1336" t="s">
        <v>1312</v>
      </c>
      <c r="G1336" t="s">
        <v>3961</v>
      </c>
      <c r="H1336" t="s">
        <v>3959</v>
      </c>
      <c r="I1336" t="s">
        <v>3959</v>
      </c>
      <c r="J1336" t="str" cm="1">
        <f t="array" ref="J1336">_xlfn.IFS(G1336=H1336, G1336, G1336=I1336, G1336, H1336=I1336, H1336, TRUE, "")</f>
        <v>positive</v>
      </c>
    </row>
    <row r="1337" spans="1:10" x14ac:dyDescent="0.25">
      <c r="A1337">
        <v>1</v>
      </c>
      <c r="B1337" t="s">
        <v>958</v>
      </c>
      <c r="C1337" t="s">
        <v>959</v>
      </c>
      <c r="D1337">
        <v>299</v>
      </c>
      <c r="E1337">
        <v>8</v>
      </c>
      <c r="F1337" t="s">
        <v>1313</v>
      </c>
      <c r="G1337" t="s">
        <v>3958</v>
      </c>
      <c r="H1337" t="s">
        <v>3959</v>
      </c>
      <c r="I1337" t="s">
        <v>3958</v>
      </c>
      <c r="J1337" t="str" cm="1">
        <f t="array" ref="J1337">_xlfn.IFS(G1337=H1337, G1337, G1337=I1337, G1337, H1337=I1337, H1337, TRUE, "")</f>
        <v>neutral</v>
      </c>
    </row>
    <row r="1338" spans="1:10" x14ac:dyDescent="0.25">
      <c r="A1338">
        <v>1</v>
      </c>
      <c r="B1338" t="s">
        <v>958</v>
      </c>
      <c r="C1338" t="s">
        <v>959</v>
      </c>
      <c r="D1338">
        <v>299</v>
      </c>
      <c r="E1338">
        <v>9</v>
      </c>
      <c r="F1338" t="s">
        <v>1314</v>
      </c>
      <c r="G1338" t="s">
        <v>3957</v>
      </c>
      <c r="H1338" t="s">
        <v>3957</v>
      </c>
      <c r="I1338" t="s">
        <v>3957</v>
      </c>
      <c r="J1338" t="str" cm="1">
        <f t="array" ref="J1338">_xlfn.IFS(G1338=H1338, G1338, G1338=I1338, G1338, H1338=I1338, H1338, TRUE, "")</f>
        <v>negative</v>
      </c>
    </row>
    <row r="1339" spans="1:10" x14ac:dyDescent="0.25">
      <c r="A1339">
        <v>1</v>
      </c>
      <c r="B1339" t="s">
        <v>958</v>
      </c>
      <c r="C1339" t="s">
        <v>959</v>
      </c>
      <c r="D1339">
        <v>299</v>
      </c>
      <c r="E1339">
        <v>10</v>
      </c>
      <c r="F1339" t="s">
        <v>1315</v>
      </c>
      <c r="G1339" t="s">
        <v>3957</v>
      </c>
      <c r="H1339" t="s">
        <v>3957</v>
      </c>
      <c r="I1339" t="s">
        <v>3958</v>
      </c>
      <c r="J1339" t="str" cm="1">
        <f t="array" ref="J1339">_xlfn.IFS(G1339=H1339, G1339, G1339=I1339, G1339, H1339=I1339, H1339, TRUE, "")</f>
        <v>negative</v>
      </c>
    </row>
    <row r="1340" spans="1:10" x14ac:dyDescent="0.25">
      <c r="A1340">
        <v>1</v>
      </c>
      <c r="B1340" t="s">
        <v>958</v>
      </c>
      <c r="C1340" t="s">
        <v>959</v>
      </c>
      <c r="D1340">
        <v>299</v>
      </c>
      <c r="E1340">
        <v>11</v>
      </c>
      <c r="F1340" t="s">
        <v>1316</v>
      </c>
      <c r="G1340" t="s">
        <v>3960</v>
      </c>
      <c r="H1340" t="s">
        <v>3957</v>
      </c>
      <c r="I1340" t="s">
        <v>3960</v>
      </c>
      <c r="J1340" t="str" cm="1">
        <f t="array" ref="J1340">_xlfn.IFS(G1340=H1340, G1340, G1340=I1340, G1340, H1340=I1340, H1340, TRUE, "")</f>
        <v>mixed</v>
      </c>
    </row>
    <row r="1341" spans="1:10" x14ac:dyDescent="0.25">
      <c r="A1341">
        <v>1</v>
      </c>
      <c r="B1341" t="s">
        <v>958</v>
      </c>
      <c r="C1341" t="s">
        <v>959</v>
      </c>
      <c r="D1341">
        <v>300</v>
      </c>
      <c r="E1341">
        <v>1</v>
      </c>
      <c r="F1341" t="s">
        <v>1317</v>
      </c>
      <c r="G1341" t="s">
        <v>3959</v>
      </c>
      <c r="H1341" t="s">
        <v>3959</v>
      </c>
      <c r="I1341" t="s">
        <v>3959</v>
      </c>
      <c r="J1341" t="str" cm="1">
        <f t="array" ref="J1341">_xlfn.IFS(G1341=H1341, G1341, G1341=I1341, G1341, H1341=I1341, H1341, TRUE, "")</f>
        <v>positive</v>
      </c>
    </row>
    <row r="1342" spans="1:10" x14ac:dyDescent="0.25">
      <c r="A1342">
        <v>1</v>
      </c>
      <c r="B1342" t="s">
        <v>958</v>
      </c>
      <c r="C1342" t="s">
        <v>959</v>
      </c>
      <c r="D1342">
        <v>300</v>
      </c>
      <c r="E1342">
        <v>2</v>
      </c>
      <c r="F1342" t="s">
        <v>1318</v>
      </c>
      <c r="G1342" t="s">
        <v>3958</v>
      </c>
      <c r="H1342" t="s">
        <v>3958</v>
      </c>
      <c r="I1342" t="s">
        <v>3958</v>
      </c>
      <c r="J1342" t="str" cm="1">
        <f t="array" ref="J1342">_xlfn.IFS(G1342=H1342, G1342, G1342=I1342, G1342, H1342=I1342, H1342, TRUE, "")</f>
        <v>neutral</v>
      </c>
    </row>
    <row r="1343" spans="1:10" x14ac:dyDescent="0.25">
      <c r="A1343">
        <v>1</v>
      </c>
      <c r="B1343" t="s">
        <v>958</v>
      </c>
      <c r="C1343" t="s">
        <v>959</v>
      </c>
      <c r="D1343">
        <v>300</v>
      </c>
      <c r="E1343">
        <v>3</v>
      </c>
      <c r="F1343" t="s">
        <v>1319</v>
      </c>
      <c r="G1343" t="s">
        <v>3959</v>
      </c>
      <c r="H1343" t="s">
        <v>3959</v>
      </c>
      <c r="I1343" t="s">
        <v>3959</v>
      </c>
      <c r="J1343" t="str" cm="1">
        <f t="array" ref="J1343">_xlfn.IFS(G1343=H1343, G1343, G1343=I1343, G1343, H1343=I1343, H1343, TRUE, "")</f>
        <v>positive</v>
      </c>
    </row>
    <row r="1344" spans="1:10" x14ac:dyDescent="0.25">
      <c r="A1344">
        <v>1</v>
      </c>
      <c r="B1344" t="s">
        <v>958</v>
      </c>
      <c r="C1344" t="s">
        <v>959</v>
      </c>
      <c r="D1344">
        <v>300</v>
      </c>
      <c r="E1344">
        <v>4</v>
      </c>
      <c r="F1344" t="s">
        <v>1320</v>
      </c>
      <c r="G1344" t="s">
        <v>3959</v>
      </c>
      <c r="H1344" t="s">
        <v>3959</v>
      </c>
      <c r="I1344" t="s">
        <v>3959</v>
      </c>
      <c r="J1344" t="str" cm="1">
        <f t="array" ref="J1344">_xlfn.IFS(G1344=H1344, G1344, G1344=I1344, G1344, H1344=I1344, H1344, TRUE, "")</f>
        <v>positive</v>
      </c>
    </row>
    <row r="1345" spans="1:10" x14ac:dyDescent="0.25">
      <c r="A1345">
        <v>1</v>
      </c>
      <c r="B1345" t="s">
        <v>958</v>
      </c>
      <c r="C1345" t="s">
        <v>959</v>
      </c>
      <c r="D1345">
        <v>301</v>
      </c>
      <c r="E1345">
        <v>1</v>
      </c>
      <c r="F1345" t="s">
        <v>1321</v>
      </c>
      <c r="G1345" t="s">
        <v>3959</v>
      </c>
      <c r="H1345" t="s">
        <v>3959</v>
      </c>
      <c r="I1345" t="s">
        <v>3959</v>
      </c>
      <c r="J1345" t="str" cm="1">
        <f t="array" ref="J1345">_xlfn.IFS(G1345=H1345, G1345, G1345=I1345, G1345, H1345=I1345, H1345, TRUE, "")</f>
        <v>positive</v>
      </c>
    </row>
    <row r="1346" spans="1:10" x14ac:dyDescent="0.25">
      <c r="A1346">
        <v>1</v>
      </c>
      <c r="B1346" t="s">
        <v>958</v>
      </c>
      <c r="C1346" t="s">
        <v>959</v>
      </c>
      <c r="D1346">
        <v>301</v>
      </c>
      <c r="E1346">
        <v>2</v>
      </c>
      <c r="F1346" t="s">
        <v>1322</v>
      </c>
      <c r="G1346" t="s">
        <v>3959</v>
      </c>
      <c r="H1346" t="s">
        <v>3959</v>
      </c>
      <c r="I1346" t="s">
        <v>3959</v>
      </c>
      <c r="J1346" t="str" cm="1">
        <f t="array" ref="J1346">_xlfn.IFS(G1346=H1346, G1346, G1346=I1346, G1346, H1346=I1346, H1346, TRUE, "")</f>
        <v>positive</v>
      </c>
    </row>
    <row r="1347" spans="1:10" x14ac:dyDescent="0.25">
      <c r="A1347">
        <v>1</v>
      </c>
      <c r="B1347" t="s">
        <v>958</v>
      </c>
      <c r="C1347" t="s">
        <v>959</v>
      </c>
      <c r="D1347">
        <v>301</v>
      </c>
      <c r="E1347">
        <v>3</v>
      </c>
      <c r="F1347" t="s">
        <v>1323</v>
      </c>
      <c r="G1347" t="s">
        <v>3959</v>
      </c>
      <c r="H1347" t="s">
        <v>3958</v>
      </c>
      <c r="I1347" t="s">
        <v>3959</v>
      </c>
      <c r="J1347" t="str" cm="1">
        <f t="array" ref="J1347">_xlfn.IFS(G1347=H1347, G1347, G1347=I1347, G1347, H1347=I1347, H1347, TRUE, "")</f>
        <v>positive</v>
      </c>
    </row>
    <row r="1348" spans="1:10" x14ac:dyDescent="0.25">
      <c r="A1348">
        <v>1</v>
      </c>
      <c r="B1348" t="s">
        <v>958</v>
      </c>
      <c r="C1348" t="s">
        <v>959</v>
      </c>
      <c r="D1348">
        <v>301</v>
      </c>
      <c r="E1348">
        <v>4</v>
      </c>
      <c r="F1348" t="s">
        <v>1324</v>
      </c>
      <c r="G1348" t="s">
        <v>3959</v>
      </c>
      <c r="H1348" t="s">
        <v>3959</v>
      </c>
      <c r="I1348" t="s">
        <v>3959</v>
      </c>
      <c r="J1348" t="str" cm="1">
        <f t="array" ref="J1348">_xlfn.IFS(G1348=H1348, G1348, G1348=I1348, G1348, H1348=I1348, H1348, TRUE, "")</f>
        <v>positive</v>
      </c>
    </row>
    <row r="1349" spans="1:10" x14ac:dyDescent="0.25">
      <c r="A1349">
        <v>1</v>
      </c>
      <c r="B1349" t="s">
        <v>958</v>
      </c>
      <c r="C1349" t="s">
        <v>959</v>
      </c>
      <c r="D1349">
        <v>301</v>
      </c>
      <c r="E1349">
        <v>5</v>
      </c>
      <c r="F1349" t="s">
        <v>1325</v>
      </c>
      <c r="G1349" t="s">
        <v>3959</v>
      </c>
      <c r="H1349" t="s">
        <v>3959</v>
      </c>
      <c r="I1349" t="s">
        <v>3959</v>
      </c>
      <c r="J1349" t="str" cm="1">
        <f t="array" ref="J1349">_xlfn.IFS(G1349=H1349, G1349, G1349=I1349, G1349, H1349=I1349, H1349, TRUE, "")</f>
        <v>positive</v>
      </c>
    </row>
    <row r="1350" spans="1:10" x14ac:dyDescent="0.25">
      <c r="A1350">
        <v>1</v>
      </c>
      <c r="B1350" t="s">
        <v>958</v>
      </c>
      <c r="C1350" t="s">
        <v>959</v>
      </c>
      <c r="D1350">
        <v>301</v>
      </c>
      <c r="E1350">
        <v>6</v>
      </c>
      <c r="F1350" t="s">
        <v>1326</v>
      </c>
      <c r="G1350" t="s">
        <v>3957</v>
      </c>
      <c r="H1350" t="s">
        <v>3957</v>
      </c>
      <c r="I1350" t="s">
        <v>3957</v>
      </c>
      <c r="J1350" t="str" cm="1">
        <f t="array" ref="J1350">_xlfn.IFS(G1350=H1350, G1350, G1350=I1350, G1350, H1350=I1350, H1350, TRUE, "")</f>
        <v>negative</v>
      </c>
    </row>
    <row r="1351" spans="1:10" x14ac:dyDescent="0.25">
      <c r="A1351">
        <v>1</v>
      </c>
      <c r="B1351" t="s">
        <v>958</v>
      </c>
      <c r="C1351" t="s">
        <v>959</v>
      </c>
      <c r="D1351">
        <v>302</v>
      </c>
      <c r="E1351">
        <v>1</v>
      </c>
      <c r="F1351" t="s">
        <v>1327</v>
      </c>
      <c r="G1351" t="s">
        <v>3958</v>
      </c>
      <c r="H1351" t="s">
        <v>3958</v>
      </c>
      <c r="I1351" t="s">
        <v>3958</v>
      </c>
      <c r="J1351" t="str" cm="1">
        <f t="array" ref="J1351">_xlfn.IFS(G1351=H1351, G1351, G1351=I1351, G1351, H1351=I1351, H1351, TRUE, "")</f>
        <v>neutral</v>
      </c>
    </row>
    <row r="1352" spans="1:10" x14ac:dyDescent="0.25">
      <c r="A1352">
        <v>1</v>
      </c>
      <c r="B1352" t="s">
        <v>958</v>
      </c>
      <c r="C1352" t="s">
        <v>959</v>
      </c>
      <c r="D1352">
        <v>303</v>
      </c>
      <c r="E1352">
        <v>1</v>
      </c>
      <c r="F1352" t="s">
        <v>1328</v>
      </c>
      <c r="G1352" t="s">
        <v>3960</v>
      </c>
      <c r="H1352" t="s">
        <v>3960</v>
      </c>
      <c r="I1352" t="s">
        <v>3959</v>
      </c>
      <c r="J1352" t="str" cm="1">
        <f t="array" ref="J1352">_xlfn.IFS(G1352=H1352, G1352, G1352=I1352, G1352, H1352=I1352, H1352, TRUE, "")</f>
        <v>mixed</v>
      </c>
    </row>
    <row r="1353" spans="1:10" x14ac:dyDescent="0.25">
      <c r="A1353">
        <v>1</v>
      </c>
      <c r="B1353" t="s">
        <v>958</v>
      </c>
      <c r="C1353" t="s">
        <v>959</v>
      </c>
      <c r="D1353">
        <v>303</v>
      </c>
      <c r="E1353">
        <v>2</v>
      </c>
      <c r="F1353" t="s">
        <v>1329</v>
      </c>
      <c r="G1353" t="s">
        <v>3959</v>
      </c>
      <c r="H1353" t="s">
        <v>3959</v>
      </c>
      <c r="I1353" t="s">
        <v>3959</v>
      </c>
      <c r="J1353" t="str" cm="1">
        <f t="array" ref="J1353">_xlfn.IFS(G1353=H1353, G1353, G1353=I1353, G1353, H1353=I1353, H1353, TRUE, "")</f>
        <v>positive</v>
      </c>
    </row>
    <row r="1354" spans="1:10" x14ac:dyDescent="0.25">
      <c r="A1354">
        <v>1</v>
      </c>
      <c r="B1354" t="s">
        <v>958</v>
      </c>
      <c r="C1354" t="s">
        <v>959</v>
      </c>
      <c r="D1354">
        <v>303</v>
      </c>
      <c r="E1354">
        <v>3</v>
      </c>
      <c r="F1354" t="s">
        <v>1330</v>
      </c>
      <c r="G1354" t="s">
        <v>3958</v>
      </c>
      <c r="H1354" t="s">
        <v>3960</v>
      </c>
      <c r="I1354" t="s">
        <v>3959</v>
      </c>
      <c r="J1354" t="s">
        <v>3960</v>
      </c>
    </row>
    <row r="1355" spans="1:10" x14ac:dyDescent="0.25">
      <c r="A1355">
        <v>1</v>
      </c>
      <c r="B1355" t="s">
        <v>958</v>
      </c>
      <c r="C1355" t="s">
        <v>959</v>
      </c>
      <c r="D1355">
        <v>304</v>
      </c>
      <c r="E1355">
        <v>1</v>
      </c>
      <c r="F1355" t="s">
        <v>1331</v>
      </c>
      <c r="G1355" t="s">
        <v>3957</v>
      </c>
      <c r="H1355" t="s">
        <v>3957</v>
      </c>
      <c r="I1355" t="s">
        <v>3957</v>
      </c>
      <c r="J1355" t="str" cm="1">
        <f t="array" ref="J1355">_xlfn.IFS(G1355=H1355, G1355, G1355=I1355, G1355, H1355=I1355, H1355, TRUE, "")</f>
        <v>negative</v>
      </c>
    </row>
    <row r="1356" spans="1:10" x14ac:dyDescent="0.25">
      <c r="A1356">
        <v>1</v>
      </c>
      <c r="B1356" t="s">
        <v>958</v>
      </c>
      <c r="C1356" t="s">
        <v>959</v>
      </c>
      <c r="D1356">
        <v>304</v>
      </c>
      <c r="E1356">
        <v>2</v>
      </c>
      <c r="F1356" t="s">
        <v>1332</v>
      </c>
      <c r="G1356" t="s">
        <v>3957</v>
      </c>
      <c r="H1356" t="s">
        <v>3957</v>
      </c>
      <c r="I1356" t="s">
        <v>3957</v>
      </c>
      <c r="J1356" t="str" cm="1">
        <f t="array" ref="J1356">_xlfn.IFS(G1356=H1356, G1356, G1356=I1356, G1356, H1356=I1356, H1356, TRUE, "")</f>
        <v>negative</v>
      </c>
    </row>
    <row r="1357" spans="1:10" x14ac:dyDescent="0.25">
      <c r="A1357">
        <v>1</v>
      </c>
      <c r="B1357" t="s">
        <v>958</v>
      </c>
      <c r="C1357" t="s">
        <v>959</v>
      </c>
      <c r="D1357">
        <v>304</v>
      </c>
      <c r="E1357">
        <v>3</v>
      </c>
      <c r="F1357" t="s">
        <v>1333</v>
      </c>
      <c r="G1357" t="s">
        <v>3960</v>
      </c>
      <c r="H1357" t="s">
        <v>3957</v>
      </c>
      <c r="I1357" t="s">
        <v>3957</v>
      </c>
      <c r="J1357" t="str" cm="1">
        <f t="array" ref="J1357">_xlfn.IFS(G1357=H1357, G1357, G1357=I1357, G1357, H1357=I1357, H1357, TRUE, "")</f>
        <v>negative</v>
      </c>
    </row>
    <row r="1358" spans="1:10" x14ac:dyDescent="0.25">
      <c r="A1358">
        <v>1</v>
      </c>
      <c r="B1358" t="s">
        <v>958</v>
      </c>
      <c r="C1358" t="s">
        <v>959</v>
      </c>
      <c r="D1358">
        <v>305</v>
      </c>
      <c r="E1358">
        <v>1</v>
      </c>
      <c r="F1358" t="s">
        <v>1334</v>
      </c>
      <c r="G1358" t="s">
        <v>3958</v>
      </c>
      <c r="H1358" t="s">
        <v>3957</v>
      </c>
      <c r="I1358" t="s">
        <v>3957</v>
      </c>
      <c r="J1358" t="str" cm="1">
        <f t="array" ref="J1358">_xlfn.IFS(G1358=H1358, G1358, G1358=I1358, G1358, H1358=I1358, H1358, TRUE, "")</f>
        <v>negative</v>
      </c>
    </row>
    <row r="1359" spans="1:10" x14ac:dyDescent="0.25">
      <c r="A1359">
        <v>1</v>
      </c>
      <c r="B1359" t="s">
        <v>958</v>
      </c>
      <c r="C1359" t="s">
        <v>959</v>
      </c>
      <c r="D1359">
        <v>305</v>
      </c>
      <c r="E1359">
        <v>2</v>
      </c>
      <c r="F1359" t="s">
        <v>1335</v>
      </c>
      <c r="G1359" t="s">
        <v>3958</v>
      </c>
      <c r="H1359" t="s">
        <v>3957</v>
      </c>
      <c r="I1359" t="s">
        <v>3958</v>
      </c>
      <c r="J1359" t="str" cm="1">
        <f t="array" ref="J1359">_xlfn.IFS(G1359=H1359, G1359, G1359=I1359, G1359, H1359=I1359, H1359, TRUE, "")</f>
        <v>neutral</v>
      </c>
    </row>
    <row r="1360" spans="1:10" x14ac:dyDescent="0.25">
      <c r="A1360">
        <v>1</v>
      </c>
      <c r="B1360" t="s">
        <v>958</v>
      </c>
      <c r="C1360" t="s">
        <v>959</v>
      </c>
      <c r="D1360">
        <v>305</v>
      </c>
      <c r="E1360">
        <v>3</v>
      </c>
      <c r="F1360" t="s">
        <v>3946</v>
      </c>
      <c r="G1360" t="s">
        <v>3957</v>
      </c>
      <c r="H1360" t="s">
        <v>3957</v>
      </c>
      <c r="I1360" t="s">
        <v>3957</v>
      </c>
      <c r="J1360" t="str" cm="1">
        <f t="array" ref="J1360">_xlfn.IFS(G1360=H1360, G1360, G1360=I1360, G1360, H1360=I1360, H1360, TRUE, "")</f>
        <v>negative</v>
      </c>
    </row>
    <row r="1361" spans="1:10" x14ac:dyDescent="0.25">
      <c r="A1361">
        <v>1</v>
      </c>
      <c r="B1361" t="s">
        <v>958</v>
      </c>
      <c r="C1361" t="s">
        <v>959</v>
      </c>
      <c r="D1361">
        <v>306</v>
      </c>
      <c r="E1361">
        <v>1</v>
      </c>
      <c r="F1361" t="s">
        <v>1336</v>
      </c>
      <c r="G1361" t="s">
        <v>3957</v>
      </c>
      <c r="H1361" t="s">
        <v>3957</v>
      </c>
      <c r="I1361" t="s">
        <v>3957</v>
      </c>
      <c r="J1361" t="str" cm="1">
        <f t="array" ref="J1361">_xlfn.IFS(G1361=H1361, G1361, G1361=I1361, G1361, H1361=I1361, H1361, TRUE, "")</f>
        <v>negative</v>
      </c>
    </row>
    <row r="1362" spans="1:10" x14ac:dyDescent="0.25">
      <c r="A1362">
        <v>1</v>
      </c>
      <c r="B1362" t="s">
        <v>958</v>
      </c>
      <c r="C1362" t="s">
        <v>959</v>
      </c>
      <c r="D1362">
        <v>306</v>
      </c>
      <c r="E1362">
        <v>2</v>
      </c>
      <c r="F1362" t="s">
        <v>1337</v>
      </c>
      <c r="G1362" t="s">
        <v>3957</v>
      </c>
      <c r="H1362" t="s">
        <v>3957</v>
      </c>
      <c r="I1362" t="s">
        <v>3957</v>
      </c>
      <c r="J1362" t="str" cm="1">
        <f t="array" ref="J1362">_xlfn.IFS(G1362=H1362, G1362, G1362=I1362, G1362, H1362=I1362, H1362, TRUE, "")</f>
        <v>negative</v>
      </c>
    </row>
    <row r="1363" spans="1:10" x14ac:dyDescent="0.25">
      <c r="A1363">
        <v>1</v>
      </c>
      <c r="B1363" t="s">
        <v>958</v>
      </c>
      <c r="C1363" t="s">
        <v>959</v>
      </c>
      <c r="D1363">
        <v>306</v>
      </c>
      <c r="E1363">
        <v>3</v>
      </c>
      <c r="F1363" t="s">
        <v>3945</v>
      </c>
      <c r="G1363" t="s">
        <v>3957</v>
      </c>
      <c r="H1363" t="s">
        <v>3957</v>
      </c>
      <c r="I1363" t="s">
        <v>3957</v>
      </c>
      <c r="J1363" t="str" cm="1">
        <f t="array" ref="J1363">_xlfn.IFS(G1363=H1363, G1363, G1363=I1363, G1363, H1363=I1363, H1363, TRUE, "")</f>
        <v>negative</v>
      </c>
    </row>
    <row r="1364" spans="1:10" x14ac:dyDescent="0.25">
      <c r="A1364">
        <v>1</v>
      </c>
      <c r="B1364" t="s">
        <v>958</v>
      </c>
      <c r="C1364" t="s">
        <v>959</v>
      </c>
      <c r="D1364">
        <v>306</v>
      </c>
      <c r="E1364">
        <v>4</v>
      </c>
      <c r="F1364" t="s">
        <v>3869</v>
      </c>
      <c r="G1364" t="s">
        <v>3957</v>
      </c>
      <c r="H1364" t="s">
        <v>3957</v>
      </c>
      <c r="I1364" t="s">
        <v>3957</v>
      </c>
      <c r="J1364" t="str" cm="1">
        <f t="array" ref="J1364">_xlfn.IFS(G1364=H1364, G1364, G1364=I1364, G1364, H1364=I1364, H1364, TRUE, "")</f>
        <v>negative</v>
      </c>
    </row>
    <row r="1365" spans="1:10" x14ac:dyDescent="0.25">
      <c r="A1365">
        <v>1</v>
      </c>
      <c r="B1365" t="s">
        <v>958</v>
      </c>
      <c r="C1365" t="s">
        <v>959</v>
      </c>
      <c r="D1365">
        <v>306</v>
      </c>
      <c r="E1365">
        <v>5</v>
      </c>
      <c r="F1365" t="s">
        <v>1338</v>
      </c>
      <c r="G1365" t="s">
        <v>3957</v>
      </c>
      <c r="H1365" t="s">
        <v>3957</v>
      </c>
      <c r="I1365" t="s">
        <v>3957</v>
      </c>
      <c r="J1365" t="str" cm="1">
        <f t="array" ref="J1365">_xlfn.IFS(G1365=H1365, G1365, G1365=I1365, G1365, H1365=I1365, H1365, TRUE, "")</f>
        <v>negative</v>
      </c>
    </row>
    <row r="1366" spans="1:10" x14ac:dyDescent="0.25">
      <c r="A1366">
        <v>1</v>
      </c>
      <c r="B1366" t="s">
        <v>958</v>
      </c>
      <c r="C1366" t="s">
        <v>959</v>
      </c>
      <c r="D1366">
        <v>306</v>
      </c>
      <c r="E1366">
        <v>6</v>
      </c>
      <c r="F1366" t="s">
        <v>3943</v>
      </c>
      <c r="G1366" t="s">
        <v>3958</v>
      </c>
      <c r="H1366" t="s">
        <v>3957</v>
      </c>
      <c r="I1366" t="s">
        <v>3957</v>
      </c>
      <c r="J1366" t="str" cm="1">
        <f t="array" ref="J1366">_xlfn.IFS(G1366=H1366, G1366, G1366=I1366, G1366, H1366=I1366, H1366, TRUE, "")</f>
        <v>negative</v>
      </c>
    </row>
    <row r="1367" spans="1:10" x14ac:dyDescent="0.25">
      <c r="A1367">
        <v>1</v>
      </c>
      <c r="B1367" t="s">
        <v>958</v>
      </c>
      <c r="C1367" t="s">
        <v>959</v>
      </c>
      <c r="D1367">
        <v>306</v>
      </c>
      <c r="E1367">
        <v>7</v>
      </c>
      <c r="F1367" t="s">
        <v>3944</v>
      </c>
      <c r="G1367" t="s">
        <v>3958</v>
      </c>
      <c r="H1367" t="s">
        <v>3957</v>
      </c>
      <c r="I1367" t="s">
        <v>3958</v>
      </c>
      <c r="J1367" t="str" cm="1">
        <f t="array" ref="J1367">_xlfn.IFS(G1367=H1367, G1367, G1367=I1367, G1367, H1367=I1367, H1367, TRUE, "")</f>
        <v>neutral</v>
      </c>
    </row>
    <row r="1368" spans="1:10" x14ac:dyDescent="0.25">
      <c r="A1368">
        <v>1</v>
      </c>
      <c r="B1368" t="s">
        <v>958</v>
      </c>
      <c r="C1368" t="s">
        <v>959</v>
      </c>
      <c r="D1368">
        <v>307</v>
      </c>
      <c r="E1368">
        <v>1</v>
      </c>
      <c r="F1368" t="s">
        <v>1339</v>
      </c>
      <c r="G1368" t="s">
        <v>3958</v>
      </c>
      <c r="H1368" t="s">
        <v>3958</v>
      </c>
      <c r="I1368" t="s">
        <v>3958</v>
      </c>
      <c r="J1368" t="str" cm="1">
        <f t="array" ref="J1368">_xlfn.IFS(G1368=H1368, G1368, G1368=I1368, G1368, H1368=I1368, H1368, TRUE, "")</f>
        <v>neutral</v>
      </c>
    </row>
    <row r="1369" spans="1:10" x14ac:dyDescent="0.25">
      <c r="A1369">
        <v>1</v>
      </c>
      <c r="B1369" t="s">
        <v>958</v>
      </c>
      <c r="C1369" t="s">
        <v>959</v>
      </c>
      <c r="D1369">
        <v>308</v>
      </c>
      <c r="E1369">
        <v>1</v>
      </c>
      <c r="F1369" t="s">
        <v>1340</v>
      </c>
      <c r="G1369" t="s">
        <v>3957</v>
      </c>
      <c r="H1369" t="s">
        <v>3957</v>
      </c>
      <c r="I1369" t="s">
        <v>3957</v>
      </c>
      <c r="J1369" t="str" cm="1">
        <f t="array" ref="J1369">_xlfn.IFS(G1369=H1369, G1369, G1369=I1369, G1369, H1369=I1369, H1369, TRUE, "")</f>
        <v>negative</v>
      </c>
    </row>
    <row r="1370" spans="1:10" x14ac:dyDescent="0.25">
      <c r="A1370">
        <v>1</v>
      </c>
      <c r="B1370" t="s">
        <v>958</v>
      </c>
      <c r="C1370" t="s">
        <v>959</v>
      </c>
      <c r="D1370">
        <v>309</v>
      </c>
      <c r="E1370">
        <v>1</v>
      </c>
      <c r="F1370" t="s">
        <v>1341</v>
      </c>
      <c r="G1370" t="s">
        <v>3958</v>
      </c>
      <c r="H1370" t="s">
        <v>3957</v>
      </c>
      <c r="I1370" t="s">
        <v>3958</v>
      </c>
      <c r="J1370" t="str" cm="1">
        <f t="array" ref="J1370">_xlfn.IFS(G1370=H1370, G1370, G1370=I1370, G1370, H1370=I1370, H1370, TRUE, "")</f>
        <v>neutral</v>
      </c>
    </row>
    <row r="1371" spans="1:10" x14ac:dyDescent="0.25">
      <c r="A1371">
        <v>1</v>
      </c>
      <c r="B1371" t="s">
        <v>958</v>
      </c>
      <c r="C1371" t="s">
        <v>959</v>
      </c>
      <c r="D1371">
        <v>309</v>
      </c>
      <c r="E1371">
        <v>2</v>
      </c>
      <c r="F1371" t="s">
        <v>1342</v>
      </c>
      <c r="G1371" t="s">
        <v>3958</v>
      </c>
      <c r="H1371" t="s">
        <v>3958</v>
      </c>
      <c r="I1371" t="s">
        <v>3958</v>
      </c>
      <c r="J1371" t="str" cm="1">
        <f t="array" ref="J1371">_xlfn.IFS(G1371=H1371, G1371, G1371=I1371, G1371, H1371=I1371, H1371, TRUE, "")</f>
        <v>neutral</v>
      </c>
    </row>
    <row r="1372" spans="1:10" x14ac:dyDescent="0.25">
      <c r="A1372">
        <v>1</v>
      </c>
      <c r="B1372" t="s">
        <v>958</v>
      </c>
      <c r="C1372" t="s">
        <v>959</v>
      </c>
      <c r="D1372">
        <v>309</v>
      </c>
      <c r="E1372">
        <v>3</v>
      </c>
      <c r="F1372" t="s">
        <v>1343</v>
      </c>
      <c r="G1372" t="s">
        <v>3958</v>
      </c>
      <c r="H1372" t="s">
        <v>3958</v>
      </c>
      <c r="I1372" t="s">
        <v>3958</v>
      </c>
      <c r="J1372" t="str" cm="1">
        <f t="array" ref="J1372">_xlfn.IFS(G1372=H1372, G1372, G1372=I1372, G1372, H1372=I1372, H1372, TRUE, "")</f>
        <v>neutral</v>
      </c>
    </row>
    <row r="1373" spans="1:10" x14ac:dyDescent="0.25">
      <c r="A1373">
        <v>1</v>
      </c>
      <c r="B1373" t="s">
        <v>958</v>
      </c>
      <c r="C1373" t="s">
        <v>959</v>
      </c>
      <c r="D1373">
        <v>310</v>
      </c>
      <c r="E1373">
        <v>1</v>
      </c>
      <c r="F1373" t="s">
        <v>1344</v>
      </c>
      <c r="G1373" t="s">
        <v>3957</v>
      </c>
      <c r="H1373" t="s">
        <v>3957</v>
      </c>
      <c r="I1373" t="s">
        <v>3957</v>
      </c>
      <c r="J1373" t="str" cm="1">
        <f t="array" ref="J1373">_xlfn.IFS(G1373=H1373, G1373, G1373=I1373, G1373, H1373=I1373, H1373, TRUE, "")</f>
        <v>negative</v>
      </c>
    </row>
    <row r="1374" spans="1:10" x14ac:dyDescent="0.25">
      <c r="A1374">
        <v>1</v>
      </c>
      <c r="B1374" t="s">
        <v>958</v>
      </c>
      <c r="C1374" t="s">
        <v>959</v>
      </c>
      <c r="D1374">
        <v>311</v>
      </c>
      <c r="E1374">
        <v>1</v>
      </c>
      <c r="F1374" t="s">
        <v>1345</v>
      </c>
      <c r="G1374" t="s">
        <v>3957</v>
      </c>
      <c r="H1374" t="s">
        <v>3957</v>
      </c>
      <c r="I1374" t="s">
        <v>3957</v>
      </c>
      <c r="J1374" t="str" cm="1">
        <f t="array" ref="J1374">_xlfn.IFS(G1374=H1374, G1374, G1374=I1374, G1374, H1374=I1374, H1374, TRUE, "")</f>
        <v>negative</v>
      </c>
    </row>
    <row r="1375" spans="1:10" x14ac:dyDescent="0.25">
      <c r="A1375">
        <v>1</v>
      </c>
      <c r="B1375" t="s">
        <v>958</v>
      </c>
      <c r="C1375" t="s">
        <v>959</v>
      </c>
      <c r="D1375">
        <v>311</v>
      </c>
      <c r="E1375">
        <v>2</v>
      </c>
      <c r="F1375" t="s">
        <v>3938</v>
      </c>
      <c r="G1375" t="s">
        <v>3957</v>
      </c>
      <c r="H1375" t="s">
        <v>3957</v>
      </c>
      <c r="I1375" t="s">
        <v>3957</v>
      </c>
      <c r="J1375" t="str" cm="1">
        <f t="array" ref="J1375">_xlfn.IFS(G1375=H1375, G1375, G1375=I1375, G1375, H1375=I1375, H1375, TRUE, "")</f>
        <v>negative</v>
      </c>
    </row>
    <row r="1376" spans="1:10" x14ac:dyDescent="0.25">
      <c r="A1376">
        <v>1</v>
      </c>
      <c r="B1376" t="s">
        <v>958</v>
      </c>
      <c r="C1376" t="s">
        <v>959</v>
      </c>
      <c r="D1376">
        <v>311</v>
      </c>
      <c r="E1376">
        <v>3</v>
      </c>
      <c r="F1376" t="s">
        <v>1346</v>
      </c>
      <c r="G1376" t="s">
        <v>3958</v>
      </c>
      <c r="H1376" t="s">
        <v>3960</v>
      </c>
      <c r="I1376" t="s">
        <v>3958</v>
      </c>
      <c r="J1376" t="str" cm="1">
        <f t="array" ref="J1376">_xlfn.IFS(G1376=H1376, G1376, G1376=I1376, G1376, H1376=I1376, H1376, TRUE, "")</f>
        <v>neutral</v>
      </c>
    </row>
    <row r="1377" spans="1:10" x14ac:dyDescent="0.25">
      <c r="A1377">
        <v>1</v>
      </c>
      <c r="B1377" t="s">
        <v>958</v>
      </c>
      <c r="C1377" t="s">
        <v>959</v>
      </c>
      <c r="D1377">
        <v>311</v>
      </c>
      <c r="E1377">
        <v>4</v>
      </c>
      <c r="F1377" t="s">
        <v>1347</v>
      </c>
      <c r="G1377" t="s">
        <v>3958</v>
      </c>
      <c r="H1377" t="s">
        <v>3958</v>
      </c>
      <c r="I1377" t="s">
        <v>3958</v>
      </c>
      <c r="J1377" t="str" cm="1">
        <f t="array" ref="J1377">_xlfn.IFS(G1377=H1377, G1377, G1377=I1377, G1377, H1377=I1377, H1377, TRUE, "")</f>
        <v>neutral</v>
      </c>
    </row>
    <row r="1378" spans="1:10" x14ac:dyDescent="0.25">
      <c r="A1378">
        <v>1</v>
      </c>
      <c r="B1378" t="s">
        <v>958</v>
      </c>
      <c r="C1378" t="s">
        <v>959</v>
      </c>
      <c r="D1378">
        <v>311</v>
      </c>
      <c r="E1378">
        <v>5</v>
      </c>
      <c r="F1378" t="s">
        <v>1348</v>
      </c>
      <c r="G1378" t="s">
        <v>3958</v>
      </c>
      <c r="H1378" t="s">
        <v>3957</v>
      </c>
      <c r="I1378" t="s">
        <v>3957</v>
      </c>
      <c r="J1378" t="str" cm="1">
        <f t="array" ref="J1378">_xlfn.IFS(G1378=H1378, G1378, G1378=I1378, G1378, H1378=I1378, H1378, TRUE, "")</f>
        <v>negative</v>
      </c>
    </row>
    <row r="1379" spans="1:10" x14ac:dyDescent="0.25">
      <c r="A1379">
        <v>1</v>
      </c>
      <c r="B1379" t="s">
        <v>958</v>
      </c>
      <c r="C1379" t="s">
        <v>959</v>
      </c>
      <c r="D1379">
        <v>311</v>
      </c>
      <c r="E1379">
        <v>6</v>
      </c>
      <c r="F1379" t="s">
        <v>1349</v>
      </c>
      <c r="G1379" t="s">
        <v>3957</v>
      </c>
      <c r="H1379" t="s">
        <v>3957</v>
      </c>
      <c r="I1379" t="s">
        <v>3957</v>
      </c>
      <c r="J1379" t="str" cm="1">
        <f t="array" ref="J1379">_xlfn.IFS(G1379=H1379, G1379, G1379=I1379, G1379, H1379=I1379, H1379, TRUE, "")</f>
        <v>negative</v>
      </c>
    </row>
    <row r="1380" spans="1:10" x14ac:dyDescent="0.25">
      <c r="A1380">
        <v>1</v>
      </c>
      <c r="B1380" t="s">
        <v>958</v>
      </c>
      <c r="C1380" t="s">
        <v>959</v>
      </c>
      <c r="D1380">
        <v>311</v>
      </c>
      <c r="E1380">
        <v>7</v>
      </c>
      <c r="F1380" t="s">
        <v>1350</v>
      </c>
      <c r="G1380" t="s">
        <v>3957</v>
      </c>
      <c r="H1380" t="s">
        <v>3957</v>
      </c>
      <c r="I1380" t="s">
        <v>3957</v>
      </c>
      <c r="J1380" t="str" cm="1">
        <f t="array" ref="J1380">_xlfn.IFS(G1380=H1380, G1380, G1380=I1380, G1380, H1380=I1380, H1380, TRUE, "")</f>
        <v>negative</v>
      </c>
    </row>
    <row r="1381" spans="1:10" x14ac:dyDescent="0.25">
      <c r="A1381">
        <v>1</v>
      </c>
      <c r="B1381" t="s">
        <v>958</v>
      </c>
      <c r="C1381" t="s">
        <v>959</v>
      </c>
      <c r="D1381">
        <v>312</v>
      </c>
      <c r="E1381">
        <v>1</v>
      </c>
      <c r="F1381" t="s">
        <v>1351</v>
      </c>
      <c r="G1381" t="s">
        <v>3959</v>
      </c>
      <c r="H1381" t="s">
        <v>3959</v>
      </c>
      <c r="I1381" t="s">
        <v>3959</v>
      </c>
      <c r="J1381" t="str" cm="1">
        <f t="array" ref="J1381">_xlfn.IFS(G1381=H1381, G1381, G1381=I1381, G1381, H1381=I1381, H1381, TRUE, "")</f>
        <v>positive</v>
      </c>
    </row>
    <row r="1382" spans="1:10" x14ac:dyDescent="0.25">
      <c r="A1382">
        <v>1</v>
      </c>
      <c r="B1382" t="s">
        <v>958</v>
      </c>
      <c r="C1382" t="s">
        <v>959</v>
      </c>
      <c r="D1382">
        <v>313</v>
      </c>
      <c r="E1382">
        <v>1</v>
      </c>
      <c r="F1382" t="s">
        <v>1352</v>
      </c>
      <c r="G1382" t="s">
        <v>3960</v>
      </c>
      <c r="H1382" t="s">
        <v>3959</v>
      </c>
      <c r="I1382" t="s">
        <v>3959</v>
      </c>
      <c r="J1382" t="str" cm="1">
        <f t="array" ref="J1382">_xlfn.IFS(G1382=H1382, G1382, G1382=I1382, G1382, H1382=I1382, H1382, TRUE, "")</f>
        <v>positive</v>
      </c>
    </row>
    <row r="1383" spans="1:10" x14ac:dyDescent="0.25">
      <c r="A1383">
        <v>1</v>
      </c>
      <c r="B1383" t="s">
        <v>958</v>
      </c>
      <c r="C1383" t="s">
        <v>959</v>
      </c>
      <c r="D1383">
        <v>313</v>
      </c>
      <c r="E1383">
        <v>2</v>
      </c>
      <c r="F1383" t="s">
        <v>3870</v>
      </c>
      <c r="G1383" t="s">
        <v>3958</v>
      </c>
      <c r="H1383" t="s">
        <v>3960</v>
      </c>
      <c r="I1383" t="s">
        <v>3958</v>
      </c>
      <c r="J1383" t="str" cm="1">
        <f t="array" ref="J1383">_xlfn.IFS(G1383=H1383, G1383, G1383=I1383, G1383, H1383=I1383, H1383, TRUE, "")</f>
        <v>neutral</v>
      </c>
    </row>
    <row r="1384" spans="1:10" x14ac:dyDescent="0.25">
      <c r="A1384">
        <v>1</v>
      </c>
      <c r="B1384" t="s">
        <v>958</v>
      </c>
      <c r="C1384" t="s">
        <v>959</v>
      </c>
      <c r="D1384">
        <v>314</v>
      </c>
      <c r="E1384">
        <v>1</v>
      </c>
      <c r="F1384" t="s">
        <v>1353</v>
      </c>
      <c r="G1384" t="s">
        <v>3958</v>
      </c>
      <c r="H1384" t="s">
        <v>3958</v>
      </c>
      <c r="I1384" t="s">
        <v>3958</v>
      </c>
      <c r="J1384" t="str" cm="1">
        <f t="array" ref="J1384">_xlfn.IFS(G1384=H1384, G1384, G1384=I1384, G1384, H1384=I1384, H1384, TRUE, "")</f>
        <v>neutral</v>
      </c>
    </row>
    <row r="1385" spans="1:10" x14ac:dyDescent="0.25">
      <c r="A1385">
        <v>1</v>
      </c>
      <c r="B1385" t="s">
        <v>958</v>
      </c>
      <c r="C1385" t="s">
        <v>959</v>
      </c>
      <c r="D1385">
        <v>315</v>
      </c>
      <c r="E1385">
        <v>1</v>
      </c>
      <c r="F1385" t="s">
        <v>1354</v>
      </c>
      <c r="G1385" t="s">
        <v>3959</v>
      </c>
      <c r="H1385" t="s">
        <v>3959</v>
      </c>
      <c r="I1385" t="s">
        <v>3959</v>
      </c>
      <c r="J1385" t="str" cm="1">
        <f t="array" ref="J1385">_xlfn.IFS(G1385=H1385, G1385, G1385=I1385, G1385, H1385=I1385, H1385, TRUE, "")</f>
        <v>positive</v>
      </c>
    </row>
    <row r="1386" spans="1:10" x14ac:dyDescent="0.25">
      <c r="A1386">
        <v>1</v>
      </c>
      <c r="B1386" t="s">
        <v>958</v>
      </c>
      <c r="C1386" t="s">
        <v>959</v>
      </c>
      <c r="D1386">
        <v>315</v>
      </c>
      <c r="E1386">
        <v>2</v>
      </c>
      <c r="F1386" t="s">
        <v>1355</v>
      </c>
      <c r="G1386" t="s">
        <v>3959</v>
      </c>
      <c r="H1386" t="s">
        <v>3959</v>
      </c>
      <c r="I1386" t="s">
        <v>3959</v>
      </c>
      <c r="J1386" t="str" cm="1">
        <f t="array" ref="J1386">_xlfn.IFS(G1386=H1386, G1386, G1386=I1386, G1386, H1386=I1386, H1386, TRUE, "")</f>
        <v>positive</v>
      </c>
    </row>
    <row r="1387" spans="1:10" x14ac:dyDescent="0.25">
      <c r="A1387">
        <v>1</v>
      </c>
      <c r="B1387" t="s">
        <v>958</v>
      </c>
      <c r="C1387" t="s">
        <v>959</v>
      </c>
      <c r="D1387">
        <v>316</v>
      </c>
      <c r="E1387">
        <v>1</v>
      </c>
      <c r="F1387" t="s">
        <v>1356</v>
      </c>
      <c r="G1387" t="s">
        <v>3959</v>
      </c>
      <c r="H1387" t="s">
        <v>3959</v>
      </c>
      <c r="I1387" t="s">
        <v>3959</v>
      </c>
      <c r="J1387" t="str" cm="1">
        <f t="array" ref="J1387">_xlfn.IFS(G1387=H1387, G1387, G1387=I1387, G1387, H1387=I1387, H1387, TRUE, "")</f>
        <v>positive</v>
      </c>
    </row>
    <row r="1388" spans="1:10" x14ac:dyDescent="0.25">
      <c r="A1388">
        <v>1</v>
      </c>
      <c r="B1388" t="s">
        <v>958</v>
      </c>
      <c r="C1388" t="s">
        <v>959</v>
      </c>
      <c r="D1388">
        <v>317</v>
      </c>
      <c r="E1388">
        <v>1</v>
      </c>
      <c r="F1388" t="s">
        <v>1357</v>
      </c>
      <c r="G1388" t="s">
        <v>3958</v>
      </c>
      <c r="H1388" t="s">
        <v>3958</v>
      </c>
      <c r="I1388" t="s">
        <v>3958</v>
      </c>
      <c r="J1388" t="str" cm="1">
        <f t="array" ref="J1388">_xlfn.IFS(G1388=H1388, G1388, G1388=I1388, G1388, H1388=I1388, H1388, TRUE, "")</f>
        <v>neutral</v>
      </c>
    </row>
    <row r="1389" spans="1:10" x14ac:dyDescent="0.25">
      <c r="A1389">
        <v>1</v>
      </c>
      <c r="B1389" t="s">
        <v>958</v>
      </c>
      <c r="C1389" t="s">
        <v>959</v>
      </c>
      <c r="D1389">
        <v>318</v>
      </c>
      <c r="E1389">
        <v>1</v>
      </c>
      <c r="F1389" t="s">
        <v>1358</v>
      </c>
      <c r="G1389" t="s">
        <v>3958</v>
      </c>
      <c r="H1389" t="s">
        <v>3958</v>
      </c>
      <c r="I1389" t="s">
        <v>3958</v>
      </c>
      <c r="J1389" t="str" cm="1">
        <f t="array" ref="J1389">_xlfn.IFS(G1389=H1389, G1389, G1389=I1389, G1389, H1389=I1389, H1389, TRUE, "")</f>
        <v>neutral</v>
      </c>
    </row>
    <row r="1390" spans="1:10" x14ac:dyDescent="0.25">
      <c r="A1390">
        <v>1</v>
      </c>
      <c r="B1390" t="s">
        <v>958</v>
      </c>
      <c r="C1390" t="s">
        <v>959</v>
      </c>
      <c r="D1390">
        <v>319</v>
      </c>
      <c r="E1390">
        <v>1</v>
      </c>
      <c r="F1390" t="s">
        <v>1359</v>
      </c>
      <c r="G1390" t="s">
        <v>3958</v>
      </c>
      <c r="H1390" t="s">
        <v>3960</v>
      </c>
      <c r="I1390" t="s">
        <v>3957</v>
      </c>
      <c r="J1390" t="s">
        <v>3957</v>
      </c>
    </row>
    <row r="1391" spans="1:10" x14ac:dyDescent="0.25">
      <c r="A1391">
        <v>1</v>
      </c>
      <c r="B1391" t="s">
        <v>958</v>
      </c>
      <c r="C1391" t="s">
        <v>959</v>
      </c>
      <c r="D1391">
        <v>320</v>
      </c>
      <c r="E1391">
        <v>1</v>
      </c>
      <c r="F1391" t="s">
        <v>1360</v>
      </c>
      <c r="G1391" t="s">
        <v>3958</v>
      </c>
      <c r="H1391" t="s">
        <v>3959</v>
      </c>
      <c r="I1391" t="s">
        <v>3959</v>
      </c>
      <c r="J1391" t="str" cm="1">
        <f t="array" ref="J1391">_xlfn.IFS(G1391=H1391, G1391, G1391=I1391, G1391, H1391=I1391, H1391, TRUE, "")</f>
        <v>positive</v>
      </c>
    </row>
    <row r="1392" spans="1:10" x14ac:dyDescent="0.25">
      <c r="A1392">
        <v>1</v>
      </c>
      <c r="B1392" t="s">
        <v>958</v>
      </c>
      <c r="C1392" t="s">
        <v>959</v>
      </c>
      <c r="D1392">
        <v>321</v>
      </c>
      <c r="E1392">
        <v>1</v>
      </c>
      <c r="F1392" t="s">
        <v>1361</v>
      </c>
      <c r="G1392" t="s">
        <v>3958</v>
      </c>
      <c r="H1392" t="s">
        <v>3958</v>
      </c>
      <c r="I1392" t="s">
        <v>3958</v>
      </c>
      <c r="J1392" t="str" cm="1">
        <f t="array" ref="J1392">_xlfn.IFS(G1392=H1392, G1392, G1392=I1392, G1392, H1392=I1392, H1392, TRUE, "")</f>
        <v>neutral</v>
      </c>
    </row>
    <row r="1393" spans="1:10" x14ac:dyDescent="0.25">
      <c r="A1393">
        <v>1</v>
      </c>
      <c r="B1393" t="s">
        <v>958</v>
      </c>
      <c r="C1393" t="s">
        <v>959</v>
      </c>
      <c r="D1393">
        <v>321</v>
      </c>
      <c r="E1393">
        <v>2</v>
      </c>
      <c r="F1393" t="s">
        <v>1362</v>
      </c>
      <c r="G1393" t="s">
        <v>3958</v>
      </c>
      <c r="H1393" t="s">
        <v>3958</v>
      </c>
      <c r="I1393" t="s">
        <v>3958</v>
      </c>
      <c r="J1393" t="str" cm="1">
        <f t="array" ref="J1393">_xlfn.IFS(G1393=H1393, G1393, G1393=I1393, G1393, H1393=I1393, H1393, TRUE, "")</f>
        <v>neutral</v>
      </c>
    </row>
    <row r="1394" spans="1:10" x14ac:dyDescent="0.25">
      <c r="A1394">
        <v>1</v>
      </c>
      <c r="B1394" t="s">
        <v>958</v>
      </c>
      <c r="C1394" t="s">
        <v>959</v>
      </c>
      <c r="D1394">
        <v>322</v>
      </c>
      <c r="E1394">
        <v>1</v>
      </c>
      <c r="F1394" t="s">
        <v>1363</v>
      </c>
      <c r="G1394" t="s">
        <v>3958</v>
      </c>
      <c r="H1394" t="s">
        <v>3958</v>
      </c>
      <c r="I1394" t="s">
        <v>3958</v>
      </c>
      <c r="J1394" t="str" cm="1">
        <f t="array" ref="J1394">_xlfn.IFS(G1394=H1394, G1394, G1394=I1394, G1394, H1394=I1394, H1394, TRUE, "")</f>
        <v>neutral</v>
      </c>
    </row>
    <row r="1395" spans="1:10" x14ac:dyDescent="0.25">
      <c r="A1395">
        <v>1</v>
      </c>
      <c r="B1395" t="s">
        <v>958</v>
      </c>
      <c r="C1395" t="s">
        <v>959</v>
      </c>
      <c r="D1395">
        <v>322</v>
      </c>
      <c r="E1395">
        <v>2</v>
      </c>
      <c r="F1395" t="s">
        <v>1364</v>
      </c>
      <c r="G1395" t="s">
        <v>3958</v>
      </c>
      <c r="H1395" t="s">
        <v>3958</v>
      </c>
      <c r="I1395" t="s">
        <v>3958</v>
      </c>
      <c r="J1395" t="str" cm="1">
        <f t="array" ref="J1395">_xlfn.IFS(G1395=H1395, G1395, G1395=I1395, G1395, H1395=I1395, H1395, TRUE, "")</f>
        <v>neutral</v>
      </c>
    </row>
    <row r="1396" spans="1:10" x14ac:dyDescent="0.25">
      <c r="A1396">
        <v>1</v>
      </c>
      <c r="B1396" t="s">
        <v>958</v>
      </c>
      <c r="C1396" t="s">
        <v>959</v>
      </c>
      <c r="D1396">
        <v>322</v>
      </c>
      <c r="E1396">
        <v>3</v>
      </c>
      <c r="F1396" t="s">
        <v>1365</v>
      </c>
      <c r="G1396" t="s">
        <v>3959</v>
      </c>
      <c r="H1396" t="s">
        <v>3959</v>
      </c>
      <c r="I1396" t="s">
        <v>3959</v>
      </c>
      <c r="J1396" t="str" cm="1">
        <f t="array" ref="J1396">_xlfn.IFS(G1396=H1396, G1396, G1396=I1396, G1396, H1396=I1396, H1396, TRUE, "")</f>
        <v>positive</v>
      </c>
    </row>
    <row r="1397" spans="1:10" x14ac:dyDescent="0.25">
      <c r="A1397">
        <v>1</v>
      </c>
      <c r="B1397" t="s">
        <v>958</v>
      </c>
      <c r="C1397" t="s">
        <v>959</v>
      </c>
      <c r="D1397">
        <v>323</v>
      </c>
      <c r="E1397">
        <v>1</v>
      </c>
      <c r="F1397" t="s">
        <v>1366</v>
      </c>
      <c r="G1397" t="s">
        <v>3958</v>
      </c>
      <c r="H1397" t="s">
        <v>3958</v>
      </c>
      <c r="I1397" t="s">
        <v>3957</v>
      </c>
      <c r="J1397" t="str" cm="1">
        <f t="array" ref="J1397">_xlfn.IFS(G1397=H1397, G1397, G1397=I1397, G1397, H1397=I1397, H1397, TRUE, "")</f>
        <v>neutral</v>
      </c>
    </row>
    <row r="1398" spans="1:10" x14ac:dyDescent="0.25">
      <c r="A1398">
        <v>1</v>
      </c>
      <c r="B1398" t="s">
        <v>958</v>
      </c>
      <c r="C1398" t="s">
        <v>959</v>
      </c>
      <c r="D1398">
        <v>323</v>
      </c>
      <c r="E1398">
        <v>2</v>
      </c>
      <c r="F1398" t="s">
        <v>1367</v>
      </c>
      <c r="G1398" t="s">
        <v>3957</v>
      </c>
      <c r="H1398" t="s">
        <v>3957</v>
      </c>
      <c r="I1398" t="s">
        <v>3958</v>
      </c>
      <c r="J1398" t="str" cm="1">
        <f t="array" ref="J1398">_xlfn.IFS(G1398=H1398, G1398, G1398=I1398, G1398, H1398=I1398, H1398, TRUE, "")</f>
        <v>negative</v>
      </c>
    </row>
    <row r="1399" spans="1:10" x14ac:dyDescent="0.25">
      <c r="A1399">
        <v>1</v>
      </c>
      <c r="B1399" t="s">
        <v>958</v>
      </c>
      <c r="C1399" t="s">
        <v>959</v>
      </c>
      <c r="D1399">
        <v>323</v>
      </c>
      <c r="E1399">
        <v>3</v>
      </c>
      <c r="F1399" t="s">
        <v>1368</v>
      </c>
      <c r="G1399" t="s">
        <v>3958</v>
      </c>
      <c r="H1399" t="s">
        <v>3957</v>
      </c>
      <c r="I1399" t="s">
        <v>3957</v>
      </c>
      <c r="J1399" t="str" cm="1">
        <f t="array" ref="J1399">_xlfn.IFS(G1399=H1399, G1399, G1399=I1399, G1399, H1399=I1399, H1399, TRUE, "")</f>
        <v>negative</v>
      </c>
    </row>
    <row r="1400" spans="1:10" x14ac:dyDescent="0.25">
      <c r="A1400">
        <v>1</v>
      </c>
      <c r="B1400" t="s">
        <v>958</v>
      </c>
      <c r="C1400" t="s">
        <v>959</v>
      </c>
      <c r="D1400">
        <v>323</v>
      </c>
      <c r="E1400">
        <v>4</v>
      </c>
      <c r="F1400" t="s">
        <v>1369</v>
      </c>
      <c r="G1400" t="s">
        <v>3958</v>
      </c>
      <c r="H1400" t="s">
        <v>3957</v>
      </c>
      <c r="I1400" t="s">
        <v>3957</v>
      </c>
      <c r="J1400" t="str" cm="1">
        <f t="array" ref="J1400">_xlfn.IFS(G1400=H1400, G1400, G1400=I1400, G1400, H1400=I1400, H1400, TRUE, "")</f>
        <v>negative</v>
      </c>
    </row>
    <row r="1401" spans="1:10" x14ac:dyDescent="0.25">
      <c r="A1401">
        <v>1</v>
      </c>
      <c r="B1401" t="s">
        <v>958</v>
      </c>
      <c r="C1401" t="s">
        <v>959</v>
      </c>
      <c r="D1401">
        <v>323</v>
      </c>
      <c r="E1401">
        <v>5</v>
      </c>
      <c r="F1401" t="s">
        <v>1370</v>
      </c>
      <c r="G1401" t="s">
        <v>3957</v>
      </c>
      <c r="H1401" t="s">
        <v>3957</v>
      </c>
      <c r="I1401" t="s">
        <v>3957</v>
      </c>
      <c r="J1401" t="str" cm="1">
        <f t="array" ref="J1401">_xlfn.IFS(G1401=H1401, G1401, G1401=I1401, G1401, H1401=I1401, H1401, TRUE, "")</f>
        <v>negative</v>
      </c>
    </row>
    <row r="1402" spans="1:10" x14ac:dyDescent="0.25">
      <c r="A1402">
        <v>1</v>
      </c>
      <c r="B1402" t="s">
        <v>958</v>
      </c>
      <c r="C1402" t="s">
        <v>959</v>
      </c>
      <c r="D1402">
        <v>323</v>
      </c>
      <c r="E1402">
        <v>6</v>
      </c>
      <c r="F1402" t="s">
        <v>1371</v>
      </c>
      <c r="G1402" t="s">
        <v>3957</v>
      </c>
      <c r="H1402" t="s">
        <v>3957</v>
      </c>
      <c r="I1402" t="s">
        <v>3957</v>
      </c>
      <c r="J1402" t="str" cm="1">
        <f t="array" ref="J1402">_xlfn.IFS(G1402=H1402, G1402, G1402=I1402, G1402, H1402=I1402, H1402, TRUE, "")</f>
        <v>negative</v>
      </c>
    </row>
    <row r="1403" spans="1:10" x14ac:dyDescent="0.25">
      <c r="A1403">
        <v>1</v>
      </c>
      <c r="B1403" t="s">
        <v>958</v>
      </c>
      <c r="C1403" t="s">
        <v>959</v>
      </c>
      <c r="D1403">
        <v>323</v>
      </c>
      <c r="E1403">
        <v>7</v>
      </c>
      <c r="F1403" t="s">
        <v>1372</v>
      </c>
      <c r="G1403" t="s">
        <v>3958</v>
      </c>
      <c r="H1403" t="s">
        <v>3958</v>
      </c>
      <c r="I1403" t="s">
        <v>3958</v>
      </c>
      <c r="J1403" t="str" cm="1">
        <f t="array" ref="J1403">_xlfn.IFS(G1403=H1403, G1403, G1403=I1403, G1403, H1403=I1403, H1403, TRUE, "")</f>
        <v>neutral</v>
      </c>
    </row>
    <row r="1404" spans="1:10" x14ac:dyDescent="0.25">
      <c r="A1404">
        <v>1</v>
      </c>
      <c r="B1404" t="s">
        <v>958</v>
      </c>
      <c r="C1404" t="s">
        <v>959</v>
      </c>
      <c r="D1404">
        <v>324</v>
      </c>
      <c r="E1404">
        <v>1</v>
      </c>
      <c r="F1404" t="s">
        <v>1373</v>
      </c>
      <c r="G1404" t="s">
        <v>3958</v>
      </c>
      <c r="H1404" t="s">
        <v>3958</v>
      </c>
      <c r="I1404" t="s">
        <v>3958</v>
      </c>
      <c r="J1404" t="str" cm="1">
        <f t="array" ref="J1404">_xlfn.IFS(G1404=H1404, G1404, G1404=I1404, G1404, H1404=I1404, H1404, TRUE, "")</f>
        <v>neutral</v>
      </c>
    </row>
    <row r="1405" spans="1:10" x14ac:dyDescent="0.25">
      <c r="A1405">
        <v>1</v>
      </c>
      <c r="B1405" t="s">
        <v>958</v>
      </c>
      <c r="C1405" t="s">
        <v>959</v>
      </c>
      <c r="D1405">
        <v>324</v>
      </c>
      <c r="E1405">
        <v>2</v>
      </c>
      <c r="F1405" t="s">
        <v>1374</v>
      </c>
      <c r="G1405" t="s">
        <v>3958</v>
      </c>
      <c r="H1405" t="s">
        <v>3959</v>
      </c>
      <c r="I1405" t="s">
        <v>3958</v>
      </c>
      <c r="J1405" t="str" cm="1">
        <f t="array" ref="J1405">_xlfn.IFS(G1405=H1405, G1405, G1405=I1405, G1405, H1405=I1405, H1405, TRUE, "")</f>
        <v>neutral</v>
      </c>
    </row>
    <row r="1406" spans="1:10" x14ac:dyDescent="0.25">
      <c r="A1406">
        <v>1</v>
      </c>
      <c r="B1406" t="s">
        <v>958</v>
      </c>
      <c r="C1406" t="s">
        <v>959</v>
      </c>
      <c r="D1406">
        <v>325</v>
      </c>
      <c r="E1406">
        <v>1</v>
      </c>
      <c r="F1406" t="s">
        <v>1375</v>
      </c>
      <c r="G1406" t="s">
        <v>3957</v>
      </c>
      <c r="H1406" t="s">
        <v>3957</v>
      </c>
      <c r="I1406" t="s">
        <v>3957</v>
      </c>
      <c r="J1406" t="str" cm="1">
        <f t="array" ref="J1406">_xlfn.IFS(G1406=H1406, G1406, G1406=I1406, G1406, H1406=I1406, H1406, TRUE, "")</f>
        <v>negative</v>
      </c>
    </row>
    <row r="1407" spans="1:10" x14ac:dyDescent="0.25">
      <c r="A1407">
        <v>1</v>
      </c>
      <c r="B1407" t="s">
        <v>958</v>
      </c>
      <c r="C1407" t="s">
        <v>959</v>
      </c>
      <c r="D1407">
        <v>325</v>
      </c>
      <c r="E1407">
        <v>2</v>
      </c>
      <c r="F1407" t="s">
        <v>1376</v>
      </c>
      <c r="G1407" t="s">
        <v>3958</v>
      </c>
      <c r="H1407" t="s">
        <v>3958</v>
      </c>
      <c r="I1407" t="s">
        <v>3957</v>
      </c>
      <c r="J1407" t="str" cm="1">
        <f t="array" ref="J1407">_xlfn.IFS(G1407=H1407, G1407, G1407=I1407, G1407, H1407=I1407, H1407, TRUE, "")</f>
        <v>neutral</v>
      </c>
    </row>
    <row r="1408" spans="1:10" x14ac:dyDescent="0.25">
      <c r="A1408">
        <v>1</v>
      </c>
      <c r="B1408" t="s">
        <v>958</v>
      </c>
      <c r="C1408" t="s">
        <v>959</v>
      </c>
      <c r="D1408">
        <v>325</v>
      </c>
      <c r="E1408">
        <v>3</v>
      </c>
      <c r="F1408" t="s">
        <v>1377</v>
      </c>
      <c r="G1408" t="s">
        <v>3958</v>
      </c>
      <c r="H1408" t="s">
        <v>3957</v>
      </c>
      <c r="I1408" t="s">
        <v>3957</v>
      </c>
      <c r="J1408" t="str" cm="1">
        <f t="array" ref="J1408">_xlfn.IFS(G1408=H1408, G1408, G1408=I1408, G1408, H1408=I1408, H1408, TRUE, "")</f>
        <v>negative</v>
      </c>
    </row>
    <row r="1409" spans="1:10" x14ac:dyDescent="0.25">
      <c r="A1409">
        <v>1</v>
      </c>
      <c r="B1409" t="s">
        <v>958</v>
      </c>
      <c r="C1409" t="s">
        <v>959</v>
      </c>
      <c r="D1409">
        <v>325</v>
      </c>
      <c r="E1409">
        <v>4</v>
      </c>
      <c r="F1409" t="s">
        <v>1378</v>
      </c>
      <c r="G1409" t="s">
        <v>3958</v>
      </c>
      <c r="H1409" t="s">
        <v>3957</v>
      </c>
      <c r="I1409" t="s">
        <v>3957</v>
      </c>
      <c r="J1409" t="str" cm="1">
        <f t="array" ref="J1409">_xlfn.IFS(G1409=H1409, G1409, G1409=I1409, G1409, H1409=I1409, H1409, TRUE, "")</f>
        <v>negative</v>
      </c>
    </row>
    <row r="1410" spans="1:10" x14ac:dyDescent="0.25">
      <c r="A1410">
        <v>1</v>
      </c>
      <c r="B1410" t="s">
        <v>958</v>
      </c>
      <c r="C1410" t="s">
        <v>959</v>
      </c>
      <c r="D1410">
        <v>325</v>
      </c>
      <c r="E1410">
        <v>5</v>
      </c>
      <c r="F1410" t="s">
        <v>1379</v>
      </c>
      <c r="G1410" t="s">
        <v>3958</v>
      </c>
      <c r="H1410" t="s">
        <v>3957</v>
      </c>
      <c r="I1410" t="s">
        <v>3957</v>
      </c>
      <c r="J1410" t="str" cm="1">
        <f t="array" ref="J1410">_xlfn.IFS(G1410=H1410, G1410, G1410=I1410, G1410, H1410=I1410, H1410, TRUE, "")</f>
        <v>negative</v>
      </c>
    </row>
    <row r="1411" spans="1:10" x14ac:dyDescent="0.25">
      <c r="A1411">
        <v>1</v>
      </c>
      <c r="B1411" t="s">
        <v>958</v>
      </c>
      <c r="C1411" t="s">
        <v>959</v>
      </c>
      <c r="D1411">
        <v>325</v>
      </c>
      <c r="E1411">
        <v>6</v>
      </c>
      <c r="F1411" t="s">
        <v>1380</v>
      </c>
      <c r="G1411" t="s">
        <v>3957</v>
      </c>
      <c r="H1411" t="s">
        <v>3957</v>
      </c>
      <c r="I1411" t="s">
        <v>3957</v>
      </c>
      <c r="J1411" t="str" cm="1">
        <f t="array" ref="J1411">_xlfn.IFS(G1411=H1411, G1411, G1411=I1411, G1411, H1411=I1411, H1411, TRUE, "")</f>
        <v>negative</v>
      </c>
    </row>
    <row r="1412" spans="1:10" x14ac:dyDescent="0.25">
      <c r="A1412">
        <v>1</v>
      </c>
      <c r="B1412" t="s">
        <v>958</v>
      </c>
      <c r="C1412" t="s">
        <v>959</v>
      </c>
      <c r="D1412">
        <v>326</v>
      </c>
      <c r="E1412">
        <v>1</v>
      </c>
      <c r="F1412" t="s">
        <v>1381</v>
      </c>
      <c r="G1412" t="s">
        <v>3958</v>
      </c>
      <c r="H1412" t="s">
        <v>3958</v>
      </c>
      <c r="I1412" t="s">
        <v>3958</v>
      </c>
      <c r="J1412" t="str" cm="1">
        <f t="array" ref="J1412">_xlfn.IFS(G1412=H1412, G1412, G1412=I1412, G1412, H1412=I1412, H1412, TRUE, "")</f>
        <v>neutral</v>
      </c>
    </row>
    <row r="1413" spans="1:10" x14ac:dyDescent="0.25">
      <c r="A1413">
        <v>1</v>
      </c>
      <c r="B1413" t="s">
        <v>958</v>
      </c>
      <c r="C1413" t="s">
        <v>959</v>
      </c>
      <c r="D1413">
        <v>326</v>
      </c>
      <c r="E1413">
        <v>2</v>
      </c>
      <c r="F1413" t="s">
        <v>1382</v>
      </c>
      <c r="G1413" t="s">
        <v>3958</v>
      </c>
      <c r="H1413" t="s">
        <v>3958</v>
      </c>
      <c r="I1413" t="s">
        <v>3958</v>
      </c>
      <c r="J1413" t="str" cm="1">
        <f t="array" ref="J1413">_xlfn.IFS(G1413=H1413, G1413, G1413=I1413, G1413, H1413=I1413, H1413, TRUE, "")</f>
        <v>neutral</v>
      </c>
    </row>
    <row r="1414" spans="1:10" x14ac:dyDescent="0.25">
      <c r="A1414">
        <v>1</v>
      </c>
      <c r="B1414" t="s">
        <v>958</v>
      </c>
      <c r="C1414" t="s">
        <v>959</v>
      </c>
      <c r="D1414">
        <v>327</v>
      </c>
      <c r="E1414">
        <v>1</v>
      </c>
      <c r="F1414" t="s">
        <v>1383</v>
      </c>
      <c r="G1414" t="s">
        <v>3958</v>
      </c>
      <c r="H1414" t="s">
        <v>3957</v>
      </c>
      <c r="I1414" t="s">
        <v>3958</v>
      </c>
      <c r="J1414" t="str" cm="1">
        <f t="array" ref="J1414">_xlfn.IFS(G1414=H1414, G1414, G1414=I1414, G1414, H1414=I1414, H1414, TRUE, "")</f>
        <v>neutral</v>
      </c>
    </row>
    <row r="1415" spans="1:10" x14ac:dyDescent="0.25">
      <c r="A1415">
        <v>1</v>
      </c>
      <c r="B1415" t="s">
        <v>958</v>
      </c>
      <c r="C1415" t="s">
        <v>959</v>
      </c>
      <c r="D1415">
        <v>328</v>
      </c>
      <c r="E1415">
        <v>1</v>
      </c>
      <c r="F1415" t="s">
        <v>1384</v>
      </c>
      <c r="G1415" t="s">
        <v>3958</v>
      </c>
      <c r="H1415" t="s">
        <v>3958</v>
      </c>
      <c r="I1415" t="s">
        <v>3958</v>
      </c>
      <c r="J1415" t="str" cm="1">
        <f t="array" ref="J1415">_xlfn.IFS(G1415=H1415, G1415, G1415=I1415, G1415, H1415=I1415, H1415, TRUE, "")</f>
        <v>neutral</v>
      </c>
    </row>
    <row r="1416" spans="1:10" x14ac:dyDescent="0.25">
      <c r="A1416">
        <v>1</v>
      </c>
      <c r="B1416" t="s">
        <v>958</v>
      </c>
      <c r="C1416" t="s">
        <v>959</v>
      </c>
      <c r="D1416">
        <v>328</v>
      </c>
      <c r="E1416">
        <v>2</v>
      </c>
      <c r="F1416" t="s">
        <v>1385</v>
      </c>
      <c r="G1416" t="s">
        <v>3958</v>
      </c>
      <c r="H1416" t="s">
        <v>3957</v>
      </c>
      <c r="I1416" t="s">
        <v>3958</v>
      </c>
      <c r="J1416" t="str" cm="1">
        <f t="array" ref="J1416">_xlfn.IFS(G1416=H1416, G1416, G1416=I1416, G1416, H1416=I1416, H1416, TRUE, "")</f>
        <v>neutral</v>
      </c>
    </row>
    <row r="1417" spans="1:10" x14ac:dyDescent="0.25">
      <c r="A1417">
        <v>1</v>
      </c>
      <c r="B1417" t="s">
        <v>958</v>
      </c>
      <c r="C1417" t="s">
        <v>959</v>
      </c>
      <c r="D1417">
        <v>328</v>
      </c>
      <c r="E1417">
        <v>3</v>
      </c>
      <c r="F1417" t="s">
        <v>1386</v>
      </c>
      <c r="G1417" t="s">
        <v>3958</v>
      </c>
      <c r="H1417" t="s">
        <v>3958</v>
      </c>
      <c r="I1417" t="s">
        <v>3958</v>
      </c>
      <c r="J1417" t="str" cm="1">
        <f t="array" ref="J1417">_xlfn.IFS(G1417=H1417, G1417, G1417=I1417, G1417, H1417=I1417, H1417, TRUE, "")</f>
        <v>neutral</v>
      </c>
    </row>
    <row r="1418" spans="1:10" x14ac:dyDescent="0.25">
      <c r="A1418">
        <v>1</v>
      </c>
      <c r="B1418" t="s">
        <v>958</v>
      </c>
      <c r="C1418" t="s">
        <v>959</v>
      </c>
      <c r="D1418">
        <v>329</v>
      </c>
      <c r="E1418">
        <v>1</v>
      </c>
      <c r="F1418" t="s">
        <v>1387</v>
      </c>
      <c r="G1418" t="s">
        <v>3958</v>
      </c>
      <c r="H1418" t="s">
        <v>3957</v>
      </c>
      <c r="I1418" t="s">
        <v>3957</v>
      </c>
      <c r="J1418" t="str" cm="1">
        <f t="array" ref="J1418">_xlfn.IFS(G1418=H1418, G1418, G1418=I1418, G1418, H1418=I1418, H1418, TRUE, "")</f>
        <v>negative</v>
      </c>
    </row>
    <row r="1419" spans="1:10" x14ac:dyDescent="0.25">
      <c r="A1419">
        <v>1</v>
      </c>
      <c r="B1419" t="s">
        <v>958</v>
      </c>
      <c r="C1419" t="s">
        <v>959</v>
      </c>
      <c r="D1419">
        <v>329</v>
      </c>
      <c r="E1419">
        <v>2</v>
      </c>
      <c r="F1419" t="s">
        <v>1388</v>
      </c>
      <c r="G1419" t="s">
        <v>3957</v>
      </c>
      <c r="H1419" t="s">
        <v>3957</v>
      </c>
      <c r="I1419" t="s">
        <v>3957</v>
      </c>
      <c r="J1419" t="str" cm="1">
        <f t="array" ref="J1419">_xlfn.IFS(G1419=H1419, G1419, G1419=I1419, G1419, H1419=I1419, H1419, TRUE, "")</f>
        <v>negative</v>
      </c>
    </row>
    <row r="1420" spans="1:10" x14ac:dyDescent="0.25">
      <c r="A1420">
        <v>1</v>
      </c>
      <c r="B1420" t="s">
        <v>958</v>
      </c>
      <c r="C1420" t="s">
        <v>959</v>
      </c>
      <c r="D1420">
        <v>329</v>
      </c>
      <c r="E1420">
        <v>3</v>
      </c>
      <c r="F1420" t="s">
        <v>1389</v>
      </c>
      <c r="G1420" t="s">
        <v>3958</v>
      </c>
      <c r="H1420" t="s">
        <v>3957</v>
      </c>
      <c r="I1420" t="s">
        <v>3957</v>
      </c>
      <c r="J1420" t="str" cm="1">
        <f t="array" ref="J1420">_xlfn.IFS(G1420=H1420, G1420, G1420=I1420, G1420, H1420=I1420, H1420, TRUE, "")</f>
        <v>negative</v>
      </c>
    </row>
    <row r="1421" spans="1:10" x14ac:dyDescent="0.25">
      <c r="A1421">
        <v>1</v>
      </c>
      <c r="B1421" t="s">
        <v>958</v>
      </c>
      <c r="C1421" t="s">
        <v>959</v>
      </c>
      <c r="D1421">
        <v>329</v>
      </c>
      <c r="E1421">
        <v>4</v>
      </c>
      <c r="F1421" t="s">
        <v>1390</v>
      </c>
      <c r="G1421" t="s">
        <v>3958</v>
      </c>
      <c r="H1421" t="s">
        <v>3957</v>
      </c>
      <c r="I1421" t="s">
        <v>3957</v>
      </c>
      <c r="J1421" t="str" cm="1">
        <f t="array" ref="J1421">_xlfn.IFS(G1421=H1421, G1421, G1421=I1421, G1421, H1421=I1421, H1421, TRUE, "")</f>
        <v>negative</v>
      </c>
    </row>
    <row r="1422" spans="1:10" x14ac:dyDescent="0.25">
      <c r="A1422">
        <v>1</v>
      </c>
      <c r="B1422" t="s">
        <v>958</v>
      </c>
      <c r="C1422" t="s">
        <v>959</v>
      </c>
      <c r="D1422">
        <v>330</v>
      </c>
      <c r="E1422">
        <v>1</v>
      </c>
      <c r="F1422" t="s">
        <v>1391</v>
      </c>
      <c r="G1422" t="s">
        <v>3957</v>
      </c>
      <c r="H1422" t="s">
        <v>3957</v>
      </c>
      <c r="I1422" t="s">
        <v>3957</v>
      </c>
      <c r="J1422" t="str" cm="1">
        <f t="array" ref="J1422">_xlfn.IFS(G1422=H1422, G1422, G1422=I1422, G1422, H1422=I1422, H1422, TRUE, "")</f>
        <v>negative</v>
      </c>
    </row>
    <row r="1423" spans="1:10" x14ac:dyDescent="0.25">
      <c r="A1423">
        <v>1</v>
      </c>
      <c r="B1423" t="s">
        <v>958</v>
      </c>
      <c r="C1423" t="s">
        <v>959</v>
      </c>
      <c r="D1423">
        <v>330</v>
      </c>
      <c r="E1423">
        <v>2</v>
      </c>
      <c r="F1423" t="s">
        <v>1392</v>
      </c>
      <c r="G1423" t="s">
        <v>3958</v>
      </c>
      <c r="H1423" t="s">
        <v>3957</v>
      </c>
      <c r="I1423" t="s">
        <v>3957</v>
      </c>
      <c r="J1423" t="str" cm="1">
        <f t="array" ref="J1423">_xlfn.IFS(G1423=H1423, G1423, G1423=I1423, G1423, H1423=I1423, H1423, TRUE, "")</f>
        <v>negative</v>
      </c>
    </row>
    <row r="1424" spans="1:10" x14ac:dyDescent="0.25">
      <c r="A1424">
        <v>1</v>
      </c>
      <c r="B1424" t="s">
        <v>958</v>
      </c>
      <c r="C1424" t="s">
        <v>959</v>
      </c>
      <c r="D1424">
        <v>330</v>
      </c>
      <c r="E1424">
        <v>3</v>
      </c>
      <c r="F1424" t="s">
        <v>1393</v>
      </c>
      <c r="G1424" t="s">
        <v>3957</v>
      </c>
      <c r="H1424" t="s">
        <v>3957</v>
      </c>
      <c r="I1424" t="s">
        <v>3957</v>
      </c>
      <c r="J1424" t="str" cm="1">
        <f t="array" ref="J1424">_xlfn.IFS(G1424=H1424, G1424, G1424=I1424, G1424, H1424=I1424, H1424, TRUE, "")</f>
        <v>negative</v>
      </c>
    </row>
    <row r="1425" spans="1:10" x14ac:dyDescent="0.25">
      <c r="A1425">
        <v>1</v>
      </c>
      <c r="B1425" t="s">
        <v>958</v>
      </c>
      <c r="C1425" t="s">
        <v>959</v>
      </c>
      <c r="D1425">
        <v>330</v>
      </c>
      <c r="E1425">
        <v>4</v>
      </c>
      <c r="F1425" t="s">
        <v>1394</v>
      </c>
      <c r="G1425" t="s">
        <v>3958</v>
      </c>
      <c r="H1425" t="s">
        <v>3957</v>
      </c>
      <c r="I1425" t="s">
        <v>3957</v>
      </c>
      <c r="J1425" t="str" cm="1">
        <f t="array" ref="J1425">_xlfn.IFS(G1425=H1425, G1425, G1425=I1425, G1425, H1425=I1425, H1425, TRUE, "")</f>
        <v>negative</v>
      </c>
    </row>
    <row r="1426" spans="1:10" x14ac:dyDescent="0.25">
      <c r="A1426">
        <v>1</v>
      </c>
      <c r="B1426" t="s">
        <v>958</v>
      </c>
      <c r="C1426" t="s">
        <v>959</v>
      </c>
      <c r="D1426">
        <v>330</v>
      </c>
      <c r="E1426">
        <v>5</v>
      </c>
      <c r="F1426" t="s">
        <v>1395</v>
      </c>
      <c r="G1426" t="s">
        <v>3958</v>
      </c>
      <c r="H1426" t="s">
        <v>3957</v>
      </c>
      <c r="I1426" t="s">
        <v>3957</v>
      </c>
      <c r="J1426" t="str" cm="1">
        <f t="array" ref="J1426">_xlfn.IFS(G1426=H1426, G1426, G1426=I1426, G1426, H1426=I1426, H1426, TRUE, "")</f>
        <v>negative</v>
      </c>
    </row>
    <row r="1427" spans="1:10" x14ac:dyDescent="0.25">
      <c r="A1427">
        <v>1</v>
      </c>
      <c r="B1427" t="s">
        <v>958</v>
      </c>
      <c r="C1427" t="s">
        <v>959</v>
      </c>
      <c r="D1427">
        <v>330</v>
      </c>
      <c r="E1427">
        <v>6</v>
      </c>
      <c r="F1427" t="s">
        <v>1396</v>
      </c>
      <c r="G1427" t="s">
        <v>3958</v>
      </c>
      <c r="H1427" t="s">
        <v>3958</v>
      </c>
      <c r="I1427" t="s">
        <v>3958</v>
      </c>
      <c r="J1427" t="str" cm="1">
        <f t="array" ref="J1427">_xlfn.IFS(G1427=H1427, G1427, G1427=I1427, G1427, H1427=I1427, H1427, TRUE, "")</f>
        <v>neutral</v>
      </c>
    </row>
    <row r="1428" spans="1:10" x14ac:dyDescent="0.25">
      <c r="A1428">
        <v>1</v>
      </c>
      <c r="B1428" t="s">
        <v>958</v>
      </c>
      <c r="C1428" t="s">
        <v>959</v>
      </c>
      <c r="D1428">
        <v>331</v>
      </c>
      <c r="E1428">
        <v>1</v>
      </c>
      <c r="F1428" t="s">
        <v>1397</v>
      </c>
      <c r="G1428" t="s">
        <v>3958</v>
      </c>
      <c r="H1428" t="s">
        <v>3958</v>
      </c>
      <c r="I1428" t="s">
        <v>3958</v>
      </c>
      <c r="J1428" t="str" cm="1">
        <f t="array" ref="J1428">_xlfn.IFS(G1428=H1428, G1428, G1428=I1428, G1428, H1428=I1428, H1428, TRUE, "")</f>
        <v>neutral</v>
      </c>
    </row>
    <row r="1429" spans="1:10" x14ac:dyDescent="0.25">
      <c r="A1429">
        <v>1</v>
      </c>
      <c r="B1429" t="s">
        <v>958</v>
      </c>
      <c r="C1429" t="s">
        <v>959</v>
      </c>
      <c r="D1429">
        <v>331</v>
      </c>
      <c r="E1429">
        <v>2</v>
      </c>
      <c r="F1429" t="s">
        <v>1398</v>
      </c>
      <c r="G1429" t="s">
        <v>3958</v>
      </c>
      <c r="H1429" t="s">
        <v>3958</v>
      </c>
      <c r="I1429" t="s">
        <v>3958</v>
      </c>
      <c r="J1429" t="str" cm="1">
        <f t="array" ref="J1429">_xlfn.IFS(G1429=H1429, G1429, G1429=I1429, G1429, H1429=I1429, H1429, TRUE, "")</f>
        <v>neutral</v>
      </c>
    </row>
    <row r="1430" spans="1:10" x14ac:dyDescent="0.25">
      <c r="A1430">
        <v>1</v>
      </c>
      <c r="B1430" t="s">
        <v>958</v>
      </c>
      <c r="C1430" t="s">
        <v>959</v>
      </c>
      <c r="D1430">
        <v>331</v>
      </c>
      <c r="E1430">
        <v>3</v>
      </c>
      <c r="F1430" t="s">
        <v>1374</v>
      </c>
      <c r="G1430" t="s">
        <v>3958</v>
      </c>
      <c r="H1430" t="s">
        <v>3959</v>
      </c>
      <c r="I1430" t="s">
        <v>3958</v>
      </c>
      <c r="J1430" t="str" cm="1">
        <f t="array" ref="J1430">_xlfn.IFS(G1430=H1430, G1430, G1430=I1430, G1430, H1430=I1430, H1430, TRUE, "")</f>
        <v>neutral</v>
      </c>
    </row>
    <row r="1431" spans="1:10" x14ac:dyDescent="0.25">
      <c r="A1431">
        <v>1</v>
      </c>
      <c r="B1431" t="s">
        <v>958</v>
      </c>
      <c r="C1431" t="s">
        <v>959</v>
      </c>
      <c r="D1431">
        <v>332</v>
      </c>
      <c r="E1431">
        <v>1</v>
      </c>
      <c r="F1431" t="s">
        <v>1399</v>
      </c>
      <c r="G1431" t="s">
        <v>3958</v>
      </c>
      <c r="H1431" t="s">
        <v>3958</v>
      </c>
      <c r="I1431" t="s">
        <v>3958</v>
      </c>
      <c r="J1431" t="str" cm="1">
        <f t="array" ref="J1431">_xlfn.IFS(G1431=H1431, G1431, G1431=I1431, G1431, H1431=I1431, H1431, TRUE, "")</f>
        <v>neutral</v>
      </c>
    </row>
    <row r="1432" spans="1:10" x14ac:dyDescent="0.25">
      <c r="A1432">
        <v>1</v>
      </c>
      <c r="B1432" t="s">
        <v>958</v>
      </c>
      <c r="C1432" t="s">
        <v>959</v>
      </c>
      <c r="D1432">
        <v>333</v>
      </c>
      <c r="E1432">
        <v>1</v>
      </c>
      <c r="F1432" t="s">
        <v>3871</v>
      </c>
      <c r="G1432" t="s">
        <v>3958</v>
      </c>
      <c r="H1432" t="s">
        <v>3958</v>
      </c>
      <c r="I1432" t="s">
        <v>3958</v>
      </c>
      <c r="J1432" t="str" cm="1">
        <f t="array" ref="J1432">_xlfn.IFS(G1432=H1432, G1432, G1432=I1432, G1432, H1432=I1432, H1432, TRUE, "")</f>
        <v>neutral</v>
      </c>
    </row>
    <row r="1433" spans="1:10" x14ac:dyDescent="0.25">
      <c r="A1433">
        <v>1</v>
      </c>
      <c r="B1433" t="s">
        <v>958</v>
      </c>
      <c r="C1433" t="s">
        <v>959</v>
      </c>
      <c r="D1433">
        <v>333</v>
      </c>
      <c r="E1433">
        <v>2</v>
      </c>
      <c r="F1433" t="s">
        <v>3872</v>
      </c>
      <c r="G1433" t="s">
        <v>3958</v>
      </c>
      <c r="H1433" t="s">
        <v>3958</v>
      </c>
      <c r="I1433" t="s">
        <v>3958</v>
      </c>
      <c r="J1433" t="str" cm="1">
        <f t="array" ref="J1433">_xlfn.IFS(G1433=H1433, G1433, G1433=I1433, G1433, H1433=I1433, H1433, TRUE, "")</f>
        <v>neutral</v>
      </c>
    </row>
    <row r="1434" spans="1:10" x14ac:dyDescent="0.25">
      <c r="A1434">
        <v>1</v>
      </c>
      <c r="B1434" t="s">
        <v>958</v>
      </c>
      <c r="C1434" t="s">
        <v>959</v>
      </c>
      <c r="D1434">
        <v>333</v>
      </c>
      <c r="E1434">
        <v>3</v>
      </c>
      <c r="F1434" t="s">
        <v>3874</v>
      </c>
      <c r="G1434" t="s">
        <v>3957</v>
      </c>
      <c r="H1434" t="s">
        <v>3957</v>
      </c>
      <c r="I1434" t="s">
        <v>3957</v>
      </c>
      <c r="J1434" t="str" cm="1">
        <f t="array" ref="J1434">_xlfn.IFS(G1434=H1434, G1434, G1434=I1434, G1434, H1434=I1434, H1434, TRUE, "")</f>
        <v>negative</v>
      </c>
    </row>
    <row r="1435" spans="1:10" x14ac:dyDescent="0.25">
      <c r="A1435">
        <v>1</v>
      </c>
      <c r="B1435" t="s">
        <v>958</v>
      </c>
      <c r="C1435" t="s">
        <v>959</v>
      </c>
      <c r="D1435">
        <v>333</v>
      </c>
      <c r="E1435">
        <v>4</v>
      </c>
      <c r="F1435" t="s">
        <v>3873</v>
      </c>
      <c r="G1435" t="s">
        <v>3958</v>
      </c>
      <c r="H1435" t="s">
        <v>3958</v>
      </c>
      <c r="I1435" t="s">
        <v>3958</v>
      </c>
      <c r="J1435" t="str" cm="1">
        <f t="array" ref="J1435">_xlfn.IFS(G1435=H1435, G1435, G1435=I1435, G1435, H1435=I1435, H1435, TRUE, "")</f>
        <v>neutral</v>
      </c>
    </row>
    <row r="1436" spans="1:10" x14ac:dyDescent="0.25">
      <c r="A1436">
        <v>1</v>
      </c>
      <c r="B1436" t="s">
        <v>958</v>
      </c>
      <c r="C1436" t="s">
        <v>959</v>
      </c>
      <c r="D1436">
        <v>334</v>
      </c>
      <c r="E1436">
        <v>1</v>
      </c>
      <c r="F1436" t="s">
        <v>1400</v>
      </c>
      <c r="G1436" t="s">
        <v>3957</v>
      </c>
      <c r="H1436" t="s">
        <v>3957</v>
      </c>
      <c r="I1436" t="s">
        <v>3957</v>
      </c>
      <c r="J1436" t="str" cm="1">
        <f t="array" ref="J1436">_xlfn.IFS(G1436=H1436, G1436, G1436=I1436, G1436, H1436=I1436, H1436, TRUE, "")</f>
        <v>negative</v>
      </c>
    </row>
    <row r="1437" spans="1:10" x14ac:dyDescent="0.25">
      <c r="A1437">
        <v>1</v>
      </c>
      <c r="B1437" t="s">
        <v>958</v>
      </c>
      <c r="C1437" t="s">
        <v>959</v>
      </c>
      <c r="D1437">
        <v>334</v>
      </c>
      <c r="E1437">
        <v>2</v>
      </c>
      <c r="F1437" t="s">
        <v>1401</v>
      </c>
      <c r="G1437" t="s">
        <v>3957</v>
      </c>
      <c r="H1437" t="s">
        <v>3957</v>
      </c>
      <c r="I1437" t="s">
        <v>3958</v>
      </c>
      <c r="J1437" t="str" cm="1">
        <f t="array" ref="J1437">_xlfn.IFS(G1437=H1437, G1437, G1437=I1437, G1437, H1437=I1437, H1437, TRUE, "")</f>
        <v>negative</v>
      </c>
    </row>
    <row r="1438" spans="1:10" x14ac:dyDescent="0.25">
      <c r="A1438">
        <v>1</v>
      </c>
      <c r="B1438" t="s">
        <v>958</v>
      </c>
      <c r="C1438" t="s">
        <v>959</v>
      </c>
      <c r="D1438">
        <v>334</v>
      </c>
      <c r="E1438">
        <v>3</v>
      </c>
      <c r="F1438" t="s">
        <v>1402</v>
      </c>
      <c r="G1438" t="s">
        <v>3958</v>
      </c>
      <c r="H1438" t="s">
        <v>3957</v>
      </c>
      <c r="I1438" t="s">
        <v>3957</v>
      </c>
      <c r="J1438" t="str" cm="1">
        <f t="array" ref="J1438">_xlfn.IFS(G1438=H1438, G1438, G1438=I1438, G1438, H1438=I1438, H1438, TRUE, "")</f>
        <v>negative</v>
      </c>
    </row>
    <row r="1439" spans="1:10" x14ac:dyDescent="0.25">
      <c r="A1439">
        <v>1</v>
      </c>
      <c r="B1439" t="s">
        <v>958</v>
      </c>
      <c r="C1439" t="s">
        <v>959</v>
      </c>
      <c r="D1439">
        <v>334</v>
      </c>
      <c r="E1439">
        <v>4</v>
      </c>
      <c r="F1439" t="s">
        <v>1403</v>
      </c>
      <c r="G1439" t="s">
        <v>3957</v>
      </c>
      <c r="H1439" t="s">
        <v>3957</v>
      </c>
      <c r="I1439" t="s">
        <v>3957</v>
      </c>
      <c r="J1439" t="str" cm="1">
        <f t="array" ref="J1439">_xlfn.IFS(G1439=H1439, G1439, G1439=I1439, G1439, H1439=I1439, H1439, TRUE, "")</f>
        <v>negative</v>
      </c>
    </row>
    <row r="1440" spans="1:10" x14ac:dyDescent="0.25">
      <c r="A1440">
        <v>1</v>
      </c>
      <c r="B1440" t="s">
        <v>958</v>
      </c>
      <c r="C1440" t="s">
        <v>959</v>
      </c>
      <c r="D1440">
        <v>334</v>
      </c>
      <c r="E1440">
        <v>5</v>
      </c>
      <c r="F1440" t="s">
        <v>1404</v>
      </c>
      <c r="G1440" t="s">
        <v>3957</v>
      </c>
      <c r="H1440" t="s">
        <v>3957</v>
      </c>
      <c r="I1440" t="s">
        <v>3957</v>
      </c>
      <c r="J1440" t="str" cm="1">
        <f t="array" ref="J1440">_xlfn.IFS(G1440=H1440, G1440, G1440=I1440, G1440, H1440=I1440, H1440, TRUE, "")</f>
        <v>negative</v>
      </c>
    </row>
    <row r="1441" spans="1:10" x14ac:dyDescent="0.25">
      <c r="A1441">
        <v>1</v>
      </c>
      <c r="B1441" t="s">
        <v>958</v>
      </c>
      <c r="C1441" t="s">
        <v>959</v>
      </c>
      <c r="D1441">
        <v>335</v>
      </c>
      <c r="E1441">
        <v>1</v>
      </c>
      <c r="F1441" t="s">
        <v>1405</v>
      </c>
      <c r="G1441" t="s">
        <v>3958</v>
      </c>
      <c r="H1441" t="s">
        <v>3957</v>
      </c>
      <c r="I1441" t="s">
        <v>3957</v>
      </c>
      <c r="J1441" t="str" cm="1">
        <f t="array" ref="J1441">_xlfn.IFS(G1441=H1441, G1441, G1441=I1441, G1441, H1441=I1441, H1441, TRUE, "")</f>
        <v>negative</v>
      </c>
    </row>
    <row r="1442" spans="1:10" x14ac:dyDescent="0.25">
      <c r="A1442">
        <v>1</v>
      </c>
      <c r="B1442" t="s">
        <v>958</v>
      </c>
      <c r="C1442" t="s">
        <v>959</v>
      </c>
      <c r="D1442">
        <v>335</v>
      </c>
      <c r="E1442">
        <v>2</v>
      </c>
      <c r="F1442" t="s">
        <v>1406</v>
      </c>
      <c r="G1442" t="s">
        <v>3958</v>
      </c>
      <c r="H1442" t="s">
        <v>3957</v>
      </c>
      <c r="I1442" t="s">
        <v>3957</v>
      </c>
      <c r="J1442" t="str" cm="1">
        <f t="array" ref="J1442">_xlfn.IFS(G1442=H1442, G1442, G1442=I1442, G1442, H1442=I1442, H1442, TRUE, "")</f>
        <v>negative</v>
      </c>
    </row>
    <row r="1443" spans="1:10" x14ac:dyDescent="0.25">
      <c r="A1443">
        <v>1</v>
      </c>
      <c r="B1443" t="s">
        <v>958</v>
      </c>
      <c r="C1443" t="s">
        <v>959</v>
      </c>
      <c r="D1443">
        <v>335</v>
      </c>
      <c r="E1443">
        <v>3</v>
      </c>
      <c r="F1443" t="s">
        <v>1407</v>
      </c>
      <c r="G1443" t="s">
        <v>3958</v>
      </c>
      <c r="H1443" t="s">
        <v>3958</v>
      </c>
      <c r="I1443" t="s">
        <v>3958</v>
      </c>
      <c r="J1443" t="str" cm="1">
        <f t="array" ref="J1443">_xlfn.IFS(G1443=H1443, G1443, G1443=I1443, G1443, H1443=I1443, H1443, TRUE, "")</f>
        <v>neutral</v>
      </c>
    </row>
    <row r="1444" spans="1:10" x14ac:dyDescent="0.25">
      <c r="A1444">
        <v>1</v>
      </c>
      <c r="B1444" t="s">
        <v>958</v>
      </c>
      <c r="C1444" t="s">
        <v>959</v>
      </c>
      <c r="D1444">
        <v>336</v>
      </c>
      <c r="E1444">
        <v>1</v>
      </c>
      <c r="F1444" t="s">
        <v>1408</v>
      </c>
      <c r="G1444" t="s">
        <v>3957</v>
      </c>
      <c r="H1444" t="s">
        <v>3957</v>
      </c>
      <c r="I1444" t="s">
        <v>3957</v>
      </c>
      <c r="J1444" t="str" cm="1">
        <f t="array" ref="J1444">_xlfn.IFS(G1444=H1444, G1444, G1444=I1444, G1444, H1444=I1444, H1444, TRUE, "")</f>
        <v>negative</v>
      </c>
    </row>
    <row r="1445" spans="1:10" x14ac:dyDescent="0.25">
      <c r="A1445">
        <v>1</v>
      </c>
      <c r="B1445" t="s">
        <v>958</v>
      </c>
      <c r="C1445" t="s">
        <v>959</v>
      </c>
      <c r="D1445">
        <v>336</v>
      </c>
      <c r="E1445">
        <v>2</v>
      </c>
      <c r="F1445" t="s">
        <v>1409</v>
      </c>
      <c r="G1445" t="s">
        <v>3958</v>
      </c>
      <c r="H1445" t="s">
        <v>3957</v>
      </c>
      <c r="I1445" t="s">
        <v>3958</v>
      </c>
      <c r="J1445" t="str" cm="1">
        <f t="array" ref="J1445">_xlfn.IFS(G1445=H1445, G1445, G1445=I1445, G1445, H1445=I1445, H1445, TRUE, "")</f>
        <v>neutral</v>
      </c>
    </row>
    <row r="1446" spans="1:10" x14ac:dyDescent="0.25">
      <c r="A1446">
        <v>1</v>
      </c>
      <c r="B1446" t="s">
        <v>958</v>
      </c>
      <c r="C1446" t="s">
        <v>959</v>
      </c>
      <c r="D1446">
        <v>336</v>
      </c>
      <c r="E1446">
        <v>3</v>
      </c>
      <c r="F1446" t="s">
        <v>1410</v>
      </c>
      <c r="G1446" t="s">
        <v>3958</v>
      </c>
      <c r="H1446" t="s">
        <v>3957</v>
      </c>
      <c r="I1446" t="s">
        <v>3957</v>
      </c>
      <c r="J1446" t="str" cm="1">
        <f t="array" ref="J1446">_xlfn.IFS(G1446=H1446, G1446, G1446=I1446, G1446, H1446=I1446, H1446, TRUE, "")</f>
        <v>negative</v>
      </c>
    </row>
    <row r="1447" spans="1:10" x14ac:dyDescent="0.25">
      <c r="A1447">
        <v>1</v>
      </c>
      <c r="B1447" t="s">
        <v>958</v>
      </c>
      <c r="C1447" t="s">
        <v>959</v>
      </c>
      <c r="D1447">
        <v>336</v>
      </c>
      <c r="E1447">
        <v>4</v>
      </c>
      <c r="F1447" t="s">
        <v>1411</v>
      </c>
      <c r="G1447" t="s">
        <v>3958</v>
      </c>
      <c r="H1447" t="s">
        <v>3957</v>
      </c>
      <c r="I1447" t="s">
        <v>3957</v>
      </c>
      <c r="J1447" t="str" cm="1">
        <f t="array" ref="J1447">_xlfn.IFS(G1447=H1447, G1447, G1447=I1447, G1447, H1447=I1447, H1447, TRUE, "")</f>
        <v>negative</v>
      </c>
    </row>
    <row r="1448" spans="1:10" x14ac:dyDescent="0.25">
      <c r="A1448">
        <v>1</v>
      </c>
      <c r="B1448" t="s">
        <v>958</v>
      </c>
      <c r="C1448" t="s">
        <v>959</v>
      </c>
      <c r="D1448">
        <v>336</v>
      </c>
      <c r="E1448">
        <v>5</v>
      </c>
      <c r="F1448" t="s">
        <v>1412</v>
      </c>
      <c r="G1448" t="s">
        <v>3958</v>
      </c>
      <c r="H1448" t="s">
        <v>3957</v>
      </c>
      <c r="I1448" t="s">
        <v>3957</v>
      </c>
      <c r="J1448" t="str" cm="1">
        <f t="array" ref="J1448">_xlfn.IFS(G1448=H1448, G1448, G1448=I1448, G1448, H1448=I1448, H1448, TRUE, "")</f>
        <v>negative</v>
      </c>
    </row>
    <row r="1449" spans="1:10" x14ac:dyDescent="0.25">
      <c r="A1449">
        <v>1</v>
      </c>
      <c r="B1449" t="s">
        <v>958</v>
      </c>
      <c r="C1449" t="s">
        <v>959</v>
      </c>
      <c r="D1449">
        <v>336</v>
      </c>
      <c r="E1449">
        <v>6</v>
      </c>
      <c r="F1449" t="s">
        <v>1413</v>
      </c>
      <c r="G1449" t="s">
        <v>3957</v>
      </c>
      <c r="H1449" t="s">
        <v>3960</v>
      </c>
      <c r="I1449" t="s">
        <v>3960</v>
      </c>
      <c r="J1449" t="str" cm="1">
        <f t="array" ref="J1449">_xlfn.IFS(G1449=H1449, G1449, G1449=I1449, G1449, H1449=I1449, H1449, TRUE, "")</f>
        <v>mixed</v>
      </c>
    </row>
    <row r="1450" spans="1:10" x14ac:dyDescent="0.25">
      <c r="A1450">
        <v>1</v>
      </c>
      <c r="B1450" t="s">
        <v>958</v>
      </c>
      <c r="C1450" t="s">
        <v>959</v>
      </c>
      <c r="D1450">
        <v>336</v>
      </c>
      <c r="E1450">
        <v>7</v>
      </c>
      <c r="F1450" t="s">
        <v>1414</v>
      </c>
      <c r="G1450" t="s">
        <v>3960</v>
      </c>
      <c r="H1450" t="s">
        <v>3960</v>
      </c>
      <c r="I1450" t="s">
        <v>3960</v>
      </c>
      <c r="J1450" t="str" cm="1">
        <f t="array" ref="J1450">_xlfn.IFS(G1450=H1450, G1450, G1450=I1450, G1450, H1450=I1450, H1450, TRUE, "")</f>
        <v>mixed</v>
      </c>
    </row>
    <row r="1451" spans="1:10" x14ac:dyDescent="0.25">
      <c r="A1451">
        <v>1</v>
      </c>
      <c r="B1451" t="s">
        <v>958</v>
      </c>
      <c r="C1451" t="s">
        <v>959</v>
      </c>
      <c r="D1451">
        <v>336</v>
      </c>
      <c r="E1451">
        <v>8</v>
      </c>
      <c r="F1451" t="s">
        <v>1415</v>
      </c>
      <c r="G1451" t="s">
        <v>3958</v>
      </c>
      <c r="H1451" t="s">
        <v>3957</v>
      </c>
      <c r="I1451" t="s">
        <v>3957</v>
      </c>
      <c r="J1451" t="str" cm="1">
        <f t="array" ref="J1451">_xlfn.IFS(G1451=H1451, G1451, G1451=I1451, G1451, H1451=I1451, H1451, TRUE, "")</f>
        <v>negative</v>
      </c>
    </row>
    <row r="1452" spans="1:10" x14ac:dyDescent="0.25">
      <c r="A1452">
        <v>1</v>
      </c>
      <c r="B1452" t="s">
        <v>958</v>
      </c>
      <c r="C1452" t="s">
        <v>959</v>
      </c>
      <c r="D1452">
        <v>336</v>
      </c>
      <c r="E1452">
        <v>9</v>
      </c>
      <c r="F1452" t="s">
        <v>1416</v>
      </c>
      <c r="G1452" t="s">
        <v>3957</v>
      </c>
      <c r="H1452" t="s">
        <v>3957</v>
      </c>
      <c r="I1452" t="s">
        <v>3957</v>
      </c>
      <c r="J1452" t="str" cm="1">
        <f t="array" ref="J1452">_xlfn.IFS(G1452=H1452, G1452, G1452=I1452, G1452, H1452=I1452, H1452, TRUE, "")</f>
        <v>negative</v>
      </c>
    </row>
    <row r="1453" spans="1:10" x14ac:dyDescent="0.25">
      <c r="A1453">
        <v>1</v>
      </c>
      <c r="B1453" t="s">
        <v>958</v>
      </c>
      <c r="C1453" t="s">
        <v>959</v>
      </c>
      <c r="D1453">
        <v>337</v>
      </c>
      <c r="E1453">
        <v>1</v>
      </c>
      <c r="F1453" t="s">
        <v>1417</v>
      </c>
      <c r="G1453" t="s">
        <v>3958</v>
      </c>
      <c r="H1453" t="s">
        <v>3960</v>
      </c>
      <c r="I1453" t="s">
        <v>3958</v>
      </c>
      <c r="J1453" t="str" cm="1">
        <f t="array" ref="J1453">_xlfn.IFS(G1453=H1453, G1453, G1453=I1453, G1453, H1453=I1453, H1453, TRUE, "")</f>
        <v>neutral</v>
      </c>
    </row>
    <row r="1454" spans="1:10" x14ac:dyDescent="0.25">
      <c r="A1454">
        <v>1</v>
      </c>
      <c r="B1454" t="s">
        <v>958</v>
      </c>
      <c r="C1454" t="s">
        <v>959</v>
      </c>
      <c r="D1454">
        <v>337</v>
      </c>
      <c r="E1454">
        <v>2</v>
      </c>
      <c r="F1454" t="s">
        <v>1418</v>
      </c>
      <c r="G1454" t="s">
        <v>3958</v>
      </c>
      <c r="H1454" t="s">
        <v>3957</v>
      </c>
      <c r="I1454" t="s">
        <v>3957</v>
      </c>
      <c r="J1454" t="str" cm="1">
        <f t="array" ref="J1454">_xlfn.IFS(G1454=H1454, G1454, G1454=I1454, G1454, H1454=I1454, H1454, TRUE, "")</f>
        <v>negative</v>
      </c>
    </row>
    <row r="1455" spans="1:10" x14ac:dyDescent="0.25">
      <c r="A1455">
        <v>1</v>
      </c>
      <c r="B1455" t="s">
        <v>958</v>
      </c>
      <c r="C1455" t="s">
        <v>959</v>
      </c>
      <c r="D1455">
        <v>338</v>
      </c>
      <c r="E1455">
        <v>1</v>
      </c>
      <c r="F1455" t="s">
        <v>1419</v>
      </c>
      <c r="G1455" t="s">
        <v>3958</v>
      </c>
      <c r="H1455" t="s">
        <v>3958</v>
      </c>
      <c r="I1455" t="s">
        <v>3958</v>
      </c>
      <c r="J1455" t="str" cm="1">
        <f t="array" ref="J1455">_xlfn.IFS(G1455=H1455, G1455, G1455=I1455, G1455, H1455=I1455, H1455, TRUE, "")</f>
        <v>neutral</v>
      </c>
    </row>
    <row r="1456" spans="1:10" x14ac:dyDescent="0.25">
      <c r="A1456">
        <v>1</v>
      </c>
      <c r="B1456" t="s">
        <v>958</v>
      </c>
      <c r="C1456" t="s">
        <v>959</v>
      </c>
      <c r="D1456">
        <v>338</v>
      </c>
      <c r="E1456">
        <v>2</v>
      </c>
      <c r="F1456" t="s">
        <v>1420</v>
      </c>
      <c r="G1456" t="s">
        <v>3958</v>
      </c>
      <c r="H1456" t="s">
        <v>3957</v>
      </c>
      <c r="I1456" t="s">
        <v>3957</v>
      </c>
      <c r="J1456" t="str" cm="1">
        <f t="array" ref="J1456">_xlfn.IFS(G1456=H1456, G1456, G1456=I1456, G1456, H1456=I1456, H1456, TRUE, "")</f>
        <v>negative</v>
      </c>
    </row>
    <row r="1457" spans="1:10" x14ac:dyDescent="0.25">
      <c r="A1457">
        <v>1</v>
      </c>
      <c r="B1457" t="s">
        <v>958</v>
      </c>
      <c r="C1457" t="s">
        <v>959</v>
      </c>
      <c r="D1457">
        <v>338</v>
      </c>
      <c r="E1457">
        <v>3</v>
      </c>
      <c r="F1457" t="s">
        <v>1421</v>
      </c>
      <c r="G1457" t="s">
        <v>3958</v>
      </c>
      <c r="H1457" t="s">
        <v>3958</v>
      </c>
      <c r="I1457" t="s">
        <v>3958</v>
      </c>
      <c r="J1457" t="str" cm="1">
        <f t="array" ref="J1457">_xlfn.IFS(G1457=H1457, G1457, G1457=I1457, G1457, H1457=I1457, H1457, TRUE, "")</f>
        <v>neutral</v>
      </c>
    </row>
    <row r="1458" spans="1:10" x14ac:dyDescent="0.25">
      <c r="A1458">
        <v>1</v>
      </c>
      <c r="B1458" t="s">
        <v>958</v>
      </c>
      <c r="C1458" t="s">
        <v>959</v>
      </c>
      <c r="D1458">
        <v>339</v>
      </c>
      <c r="E1458">
        <v>1</v>
      </c>
      <c r="F1458" t="s">
        <v>1422</v>
      </c>
      <c r="G1458" t="s">
        <v>3958</v>
      </c>
      <c r="H1458" t="s">
        <v>3960</v>
      </c>
      <c r="I1458" t="s">
        <v>3959</v>
      </c>
      <c r="J1458" t="s">
        <v>3959</v>
      </c>
    </row>
    <row r="1459" spans="1:10" x14ac:dyDescent="0.25">
      <c r="A1459">
        <v>1</v>
      </c>
      <c r="B1459" t="s">
        <v>958</v>
      </c>
      <c r="C1459" t="s">
        <v>959</v>
      </c>
      <c r="D1459">
        <v>339</v>
      </c>
      <c r="E1459">
        <v>2</v>
      </c>
      <c r="F1459" t="s">
        <v>1423</v>
      </c>
      <c r="G1459" t="s">
        <v>3958</v>
      </c>
      <c r="H1459" t="s">
        <v>3959</v>
      </c>
      <c r="I1459" t="s">
        <v>3959</v>
      </c>
      <c r="J1459" t="str" cm="1">
        <f t="array" ref="J1459">_xlfn.IFS(G1459=H1459, G1459, G1459=I1459, G1459, H1459=I1459, H1459, TRUE, "")</f>
        <v>positive</v>
      </c>
    </row>
    <row r="1460" spans="1:10" x14ac:dyDescent="0.25">
      <c r="A1460">
        <v>1</v>
      </c>
      <c r="B1460" t="s">
        <v>958</v>
      </c>
      <c r="C1460" t="s">
        <v>959</v>
      </c>
      <c r="D1460">
        <v>339</v>
      </c>
      <c r="E1460">
        <v>3</v>
      </c>
      <c r="F1460" t="s">
        <v>1424</v>
      </c>
      <c r="G1460" t="s">
        <v>3958</v>
      </c>
      <c r="H1460" t="s">
        <v>3958</v>
      </c>
      <c r="I1460" t="s">
        <v>3958</v>
      </c>
      <c r="J1460" t="str" cm="1">
        <f t="array" ref="J1460">_xlfn.IFS(G1460=H1460, G1460, G1460=I1460, G1460, H1460=I1460, H1460, TRUE, "")</f>
        <v>neutral</v>
      </c>
    </row>
    <row r="1461" spans="1:10" x14ac:dyDescent="0.25">
      <c r="A1461">
        <v>1</v>
      </c>
      <c r="B1461" t="s">
        <v>958</v>
      </c>
      <c r="C1461" t="s">
        <v>959</v>
      </c>
      <c r="D1461">
        <v>339</v>
      </c>
      <c r="E1461">
        <v>4</v>
      </c>
      <c r="F1461" t="s">
        <v>1425</v>
      </c>
      <c r="G1461" t="s">
        <v>3959</v>
      </c>
      <c r="H1461" t="s">
        <v>3958</v>
      </c>
      <c r="I1461" t="s">
        <v>3959</v>
      </c>
      <c r="J1461" t="str" cm="1">
        <f t="array" ref="J1461">_xlfn.IFS(G1461=H1461, G1461, G1461=I1461, G1461, H1461=I1461, H1461, TRUE, "")</f>
        <v>positive</v>
      </c>
    </row>
    <row r="1462" spans="1:10" x14ac:dyDescent="0.25">
      <c r="A1462">
        <v>1</v>
      </c>
      <c r="B1462" t="s">
        <v>958</v>
      </c>
      <c r="C1462" t="s">
        <v>959</v>
      </c>
      <c r="D1462">
        <v>339</v>
      </c>
      <c r="E1462">
        <v>5</v>
      </c>
      <c r="F1462" t="s">
        <v>1426</v>
      </c>
      <c r="G1462" t="s">
        <v>3958</v>
      </c>
      <c r="H1462" t="s">
        <v>3958</v>
      </c>
      <c r="I1462" t="s">
        <v>3958</v>
      </c>
      <c r="J1462" t="str" cm="1">
        <f t="array" ref="J1462">_xlfn.IFS(G1462=H1462, G1462, G1462=I1462, G1462, H1462=I1462, H1462, TRUE, "")</f>
        <v>neutral</v>
      </c>
    </row>
    <row r="1463" spans="1:10" x14ac:dyDescent="0.25">
      <c r="A1463">
        <v>1</v>
      </c>
      <c r="B1463" t="s">
        <v>958</v>
      </c>
      <c r="C1463" t="s">
        <v>959</v>
      </c>
      <c r="D1463">
        <v>339</v>
      </c>
      <c r="E1463">
        <v>6</v>
      </c>
      <c r="F1463" t="s">
        <v>1427</v>
      </c>
      <c r="G1463" t="s">
        <v>3959</v>
      </c>
      <c r="H1463" t="s">
        <v>3959</v>
      </c>
      <c r="I1463" t="s">
        <v>3959</v>
      </c>
      <c r="J1463" t="str" cm="1">
        <f t="array" ref="J1463">_xlfn.IFS(G1463=H1463, G1463, G1463=I1463, G1463, H1463=I1463, H1463, TRUE, "")</f>
        <v>positive</v>
      </c>
    </row>
    <row r="1464" spans="1:10" x14ac:dyDescent="0.25">
      <c r="A1464">
        <v>1</v>
      </c>
      <c r="B1464" t="s">
        <v>958</v>
      </c>
      <c r="C1464" t="s">
        <v>959</v>
      </c>
      <c r="D1464">
        <v>340</v>
      </c>
      <c r="E1464">
        <v>1</v>
      </c>
      <c r="F1464" t="s">
        <v>1428</v>
      </c>
      <c r="G1464" t="s">
        <v>3958</v>
      </c>
      <c r="H1464" t="s">
        <v>3957</v>
      </c>
      <c r="I1464" t="s">
        <v>3957</v>
      </c>
      <c r="J1464" t="str" cm="1">
        <f t="array" ref="J1464">_xlfn.IFS(G1464=H1464, G1464, G1464=I1464, G1464, H1464=I1464, H1464, TRUE, "")</f>
        <v>negative</v>
      </c>
    </row>
    <row r="1465" spans="1:10" x14ac:dyDescent="0.25">
      <c r="A1465">
        <v>1</v>
      </c>
      <c r="B1465" t="s">
        <v>958</v>
      </c>
      <c r="C1465" t="s">
        <v>959</v>
      </c>
      <c r="D1465">
        <v>340</v>
      </c>
      <c r="E1465">
        <v>2</v>
      </c>
      <c r="F1465" t="s">
        <v>1429</v>
      </c>
      <c r="G1465" t="s">
        <v>3958</v>
      </c>
      <c r="H1465" t="s">
        <v>3957</v>
      </c>
      <c r="I1465" t="s">
        <v>3957</v>
      </c>
      <c r="J1465" t="str" cm="1">
        <f t="array" ref="J1465">_xlfn.IFS(G1465=H1465, G1465, G1465=I1465, G1465, H1465=I1465, H1465, TRUE, "")</f>
        <v>negative</v>
      </c>
    </row>
    <row r="1466" spans="1:10" x14ac:dyDescent="0.25">
      <c r="A1466">
        <v>1</v>
      </c>
      <c r="B1466" t="s">
        <v>958</v>
      </c>
      <c r="C1466" t="s">
        <v>959</v>
      </c>
      <c r="D1466">
        <v>340</v>
      </c>
      <c r="E1466">
        <v>3</v>
      </c>
      <c r="F1466" t="s">
        <v>1430</v>
      </c>
      <c r="G1466" t="s">
        <v>3958</v>
      </c>
      <c r="H1466" t="s">
        <v>3957</v>
      </c>
      <c r="I1466" t="s">
        <v>3957</v>
      </c>
      <c r="J1466" t="str" cm="1">
        <f t="array" ref="J1466">_xlfn.IFS(G1466=H1466, G1466, G1466=I1466, G1466, H1466=I1466, H1466, TRUE, "")</f>
        <v>negative</v>
      </c>
    </row>
    <row r="1467" spans="1:10" x14ac:dyDescent="0.25">
      <c r="A1467">
        <v>1</v>
      </c>
      <c r="B1467" t="s">
        <v>958</v>
      </c>
      <c r="C1467" t="s">
        <v>959</v>
      </c>
      <c r="D1467">
        <v>340</v>
      </c>
      <c r="E1467">
        <v>4</v>
      </c>
      <c r="F1467" t="s">
        <v>1431</v>
      </c>
      <c r="G1467" t="s">
        <v>3957</v>
      </c>
      <c r="H1467" t="s">
        <v>3957</v>
      </c>
      <c r="I1467" t="s">
        <v>3957</v>
      </c>
      <c r="J1467" t="str" cm="1">
        <f t="array" ref="J1467">_xlfn.IFS(G1467=H1467, G1467, G1467=I1467, G1467, H1467=I1467, H1467, TRUE, "")</f>
        <v>negative</v>
      </c>
    </row>
    <row r="1468" spans="1:10" x14ac:dyDescent="0.25">
      <c r="A1468">
        <v>1</v>
      </c>
      <c r="B1468" t="s">
        <v>958</v>
      </c>
      <c r="C1468" t="s">
        <v>959</v>
      </c>
      <c r="D1468">
        <v>340</v>
      </c>
      <c r="E1468">
        <v>5</v>
      </c>
      <c r="F1468" t="s">
        <v>1432</v>
      </c>
      <c r="G1468" t="s">
        <v>3958</v>
      </c>
      <c r="H1468" t="s">
        <v>3957</v>
      </c>
      <c r="I1468" t="s">
        <v>3960</v>
      </c>
      <c r="J1468" t="s">
        <v>3958</v>
      </c>
    </row>
    <row r="1469" spans="1:10" x14ac:dyDescent="0.25">
      <c r="A1469">
        <v>1</v>
      </c>
      <c r="B1469" t="s">
        <v>958</v>
      </c>
      <c r="C1469" t="s">
        <v>959</v>
      </c>
      <c r="D1469">
        <v>340</v>
      </c>
      <c r="E1469">
        <v>6</v>
      </c>
      <c r="F1469" t="s">
        <v>1433</v>
      </c>
      <c r="G1469" t="s">
        <v>3958</v>
      </c>
      <c r="H1469" t="s">
        <v>3958</v>
      </c>
      <c r="I1469" t="s">
        <v>3957</v>
      </c>
      <c r="J1469" t="str" cm="1">
        <f t="array" ref="J1469">_xlfn.IFS(G1469=H1469, G1469, G1469=I1469, G1469, H1469=I1469, H1469, TRUE, "")</f>
        <v>neutral</v>
      </c>
    </row>
    <row r="1470" spans="1:10" x14ac:dyDescent="0.25">
      <c r="A1470">
        <v>1</v>
      </c>
      <c r="B1470" t="s">
        <v>958</v>
      </c>
      <c r="C1470" t="s">
        <v>959</v>
      </c>
      <c r="D1470">
        <v>340</v>
      </c>
      <c r="E1470">
        <v>7</v>
      </c>
      <c r="F1470" t="s">
        <v>1434</v>
      </c>
      <c r="G1470" t="s">
        <v>3958</v>
      </c>
      <c r="H1470" t="s">
        <v>3957</v>
      </c>
      <c r="I1470" t="s">
        <v>3957</v>
      </c>
      <c r="J1470" t="str" cm="1">
        <f t="array" ref="J1470">_xlfn.IFS(G1470=H1470, G1470, G1470=I1470, G1470, H1470=I1470, H1470, TRUE, "")</f>
        <v>negative</v>
      </c>
    </row>
    <row r="1471" spans="1:10" x14ac:dyDescent="0.25">
      <c r="A1471">
        <v>1</v>
      </c>
      <c r="B1471" t="s">
        <v>958</v>
      </c>
      <c r="C1471" t="s">
        <v>959</v>
      </c>
      <c r="D1471">
        <v>340</v>
      </c>
      <c r="E1471">
        <v>8</v>
      </c>
      <c r="F1471" t="s">
        <v>1435</v>
      </c>
      <c r="G1471" t="s">
        <v>3959</v>
      </c>
      <c r="H1471" t="s">
        <v>3959</v>
      </c>
      <c r="I1471" t="s">
        <v>3959</v>
      </c>
      <c r="J1471" t="str" cm="1">
        <f t="array" ref="J1471">_xlfn.IFS(G1471=H1471, G1471, G1471=I1471, G1471, H1471=I1471, H1471, TRUE, "")</f>
        <v>positive</v>
      </c>
    </row>
    <row r="1472" spans="1:10" x14ac:dyDescent="0.25">
      <c r="A1472">
        <v>1</v>
      </c>
      <c r="B1472" t="s">
        <v>958</v>
      </c>
      <c r="C1472" t="s">
        <v>959</v>
      </c>
      <c r="D1472">
        <v>340</v>
      </c>
      <c r="E1472">
        <v>9</v>
      </c>
      <c r="F1472" t="s">
        <v>1436</v>
      </c>
      <c r="G1472" t="s">
        <v>3957</v>
      </c>
      <c r="H1472" t="s">
        <v>3957</v>
      </c>
      <c r="I1472" t="s">
        <v>3960</v>
      </c>
      <c r="J1472" t="str" cm="1">
        <f t="array" ref="J1472">_xlfn.IFS(G1472=H1472, G1472, G1472=I1472, G1472, H1472=I1472, H1472, TRUE, "")</f>
        <v>negative</v>
      </c>
    </row>
    <row r="1473" spans="1:10" x14ac:dyDescent="0.25">
      <c r="A1473">
        <v>1</v>
      </c>
      <c r="B1473" t="s">
        <v>958</v>
      </c>
      <c r="C1473" t="s">
        <v>959</v>
      </c>
      <c r="D1473">
        <v>340</v>
      </c>
      <c r="E1473">
        <v>10</v>
      </c>
      <c r="F1473" t="s">
        <v>1437</v>
      </c>
      <c r="G1473" t="s">
        <v>3958</v>
      </c>
      <c r="H1473" t="s">
        <v>3957</v>
      </c>
      <c r="I1473" t="s">
        <v>3957</v>
      </c>
      <c r="J1473" t="str" cm="1">
        <f t="array" ref="J1473">_xlfn.IFS(G1473=H1473, G1473, G1473=I1473, G1473, H1473=I1473, H1473, TRUE, "")</f>
        <v>negative</v>
      </c>
    </row>
    <row r="1474" spans="1:10" x14ac:dyDescent="0.25">
      <c r="A1474">
        <v>1</v>
      </c>
      <c r="B1474" t="s">
        <v>958</v>
      </c>
      <c r="C1474" t="s">
        <v>959</v>
      </c>
      <c r="D1474">
        <v>340</v>
      </c>
      <c r="E1474">
        <v>11</v>
      </c>
      <c r="F1474" t="s">
        <v>1438</v>
      </c>
      <c r="G1474" t="s">
        <v>3958</v>
      </c>
      <c r="H1474" t="s">
        <v>3957</v>
      </c>
      <c r="I1474" t="s">
        <v>3957</v>
      </c>
      <c r="J1474" t="str" cm="1">
        <f t="array" ref="J1474">_xlfn.IFS(G1474=H1474, G1474, G1474=I1474, G1474, H1474=I1474, H1474, TRUE, "")</f>
        <v>negative</v>
      </c>
    </row>
    <row r="1475" spans="1:10" x14ac:dyDescent="0.25">
      <c r="A1475">
        <v>1</v>
      </c>
      <c r="B1475" t="s">
        <v>958</v>
      </c>
      <c r="C1475" t="s">
        <v>959</v>
      </c>
      <c r="D1475">
        <v>340</v>
      </c>
      <c r="E1475">
        <v>12</v>
      </c>
      <c r="F1475" t="s">
        <v>1439</v>
      </c>
      <c r="G1475" t="s">
        <v>3958</v>
      </c>
      <c r="H1475" t="s">
        <v>3957</v>
      </c>
      <c r="I1475" t="s">
        <v>3958</v>
      </c>
      <c r="J1475" t="str" cm="1">
        <f t="array" ref="J1475">_xlfn.IFS(G1475=H1475, G1475, G1475=I1475, G1475, H1475=I1475, H1475, TRUE, "")</f>
        <v>neutral</v>
      </c>
    </row>
    <row r="1476" spans="1:10" x14ac:dyDescent="0.25">
      <c r="A1476">
        <v>1</v>
      </c>
      <c r="B1476" t="s">
        <v>958</v>
      </c>
      <c r="C1476" t="s">
        <v>959</v>
      </c>
      <c r="D1476">
        <v>340</v>
      </c>
      <c r="E1476">
        <v>13</v>
      </c>
      <c r="F1476" t="s">
        <v>1440</v>
      </c>
      <c r="G1476" t="s">
        <v>3960</v>
      </c>
      <c r="H1476" t="s">
        <v>3960</v>
      </c>
      <c r="I1476" t="s">
        <v>3960</v>
      </c>
      <c r="J1476" t="str" cm="1">
        <f t="array" ref="J1476">_xlfn.IFS(G1476=H1476, G1476, G1476=I1476, G1476, H1476=I1476, H1476, TRUE, "")</f>
        <v>mixed</v>
      </c>
    </row>
    <row r="1477" spans="1:10" x14ac:dyDescent="0.25">
      <c r="A1477">
        <v>1</v>
      </c>
      <c r="B1477" t="s">
        <v>958</v>
      </c>
      <c r="C1477" t="s">
        <v>959</v>
      </c>
      <c r="D1477">
        <v>340</v>
      </c>
      <c r="E1477">
        <v>14</v>
      </c>
      <c r="F1477" t="s">
        <v>1441</v>
      </c>
      <c r="G1477" t="s">
        <v>3958</v>
      </c>
      <c r="H1477" t="s">
        <v>3960</v>
      </c>
      <c r="I1477" t="s">
        <v>3959</v>
      </c>
      <c r="J1477" t="s">
        <v>3960</v>
      </c>
    </row>
    <row r="1478" spans="1:10" x14ac:dyDescent="0.25">
      <c r="A1478">
        <v>1</v>
      </c>
      <c r="B1478" t="s">
        <v>958</v>
      </c>
      <c r="C1478" t="s">
        <v>959</v>
      </c>
      <c r="D1478">
        <v>340</v>
      </c>
      <c r="E1478">
        <v>15</v>
      </c>
      <c r="F1478" t="s">
        <v>1442</v>
      </c>
      <c r="G1478" t="s">
        <v>3958</v>
      </c>
      <c r="H1478" t="s">
        <v>3958</v>
      </c>
      <c r="I1478" t="s">
        <v>3958</v>
      </c>
      <c r="J1478" t="str" cm="1">
        <f t="array" ref="J1478">_xlfn.IFS(G1478=H1478, G1478, G1478=I1478, G1478, H1478=I1478, H1478, TRUE, "")</f>
        <v>neutral</v>
      </c>
    </row>
    <row r="1479" spans="1:10" x14ac:dyDescent="0.25">
      <c r="A1479">
        <v>1</v>
      </c>
      <c r="B1479" t="s">
        <v>958</v>
      </c>
      <c r="C1479" t="s">
        <v>959</v>
      </c>
      <c r="D1479">
        <v>340</v>
      </c>
      <c r="E1479">
        <v>16</v>
      </c>
      <c r="F1479" t="s">
        <v>1443</v>
      </c>
      <c r="G1479" t="s">
        <v>3958</v>
      </c>
      <c r="H1479" t="s">
        <v>3957</v>
      </c>
      <c r="I1479" t="s">
        <v>3957</v>
      </c>
      <c r="J1479" t="str" cm="1">
        <f t="array" ref="J1479">_xlfn.IFS(G1479=H1479, G1479, G1479=I1479, G1479, H1479=I1479, H1479, TRUE, "")</f>
        <v>negative</v>
      </c>
    </row>
    <row r="1480" spans="1:10" x14ac:dyDescent="0.25">
      <c r="A1480">
        <v>1</v>
      </c>
      <c r="B1480" t="s">
        <v>958</v>
      </c>
      <c r="C1480" t="s">
        <v>959</v>
      </c>
      <c r="D1480">
        <v>340</v>
      </c>
      <c r="E1480">
        <v>17</v>
      </c>
      <c r="F1480" t="s">
        <v>1444</v>
      </c>
      <c r="G1480" t="s">
        <v>3958</v>
      </c>
      <c r="H1480" t="s">
        <v>3957</v>
      </c>
      <c r="I1480" t="s">
        <v>3957</v>
      </c>
      <c r="J1480" t="str" cm="1">
        <f t="array" ref="J1480">_xlfn.IFS(G1480=H1480, G1480, G1480=I1480, G1480, H1480=I1480, H1480, TRUE, "")</f>
        <v>negative</v>
      </c>
    </row>
    <row r="1481" spans="1:10" x14ac:dyDescent="0.25">
      <c r="A1481">
        <v>1</v>
      </c>
      <c r="B1481" t="s">
        <v>958</v>
      </c>
      <c r="C1481" t="s">
        <v>959</v>
      </c>
      <c r="D1481">
        <v>340</v>
      </c>
      <c r="E1481">
        <v>18</v>
      </c>
      <c r="F1481" t="s">
        <v>1445</v>
      </c>
      <c r="G1481" t="s">
        <v>3957</v>
      </c>
      <c r="H1481" t="s">
        <v>3957</v>
      </c>
      <c r="I1481" t="s">
        <v>3957</v>
      </c>
      <c r="J1481" t="str" cm="1">
        <f t="array" ref="J1481">_xlfn.IFS(G1481=H1481, G1481, G1481=I1481, G1481, H1481=I1481, H1481, TRUE, "")</f>
        <v>negative</v>
      </c>
    </row>
    <row r="1482" spans="1:10" x14ac:dyDescent="0.25">
      <c r="A1482">
        <v>1</v>
      </c>
      <c r="B1482" t="s">
        <v>958</v>
      </c>
      <c r="C1482" t="s">
        <v>959</v>
      </c>
      <c r="D1482">
        <v>340</v>
      </c>
      <c r="E1482">
        <v>19</v>
      </c>
      <c r="F1482" t="s">
        <v>1446</v>
      </c>
      <c r="G1482" t="s">
        <v>3958</v>
      </c>
      <c r="H1482" t="s">
        <v>3957</v>
      </c>
      <c r="I1482" t="s">
        <v>3957</v>
      </c>
      <c r="J1482" t="str" cm="1">
        <f t="array" ref="J1482">_xlfn.IFS(G1482=H1482, G1482, G1482=I1482, G1482, H1482=I1482, H1482, TRUE, "")</f>
        <v>negative</v>
      </c>
    </row>
    <row r="1483" spans="1:10" x14ac:dyDescent="0.25">
      <c r="A1483">
        <v>1</v>
      </c>
      <c r="B1483" t="s">
        <v>958</v>
      </c>
      <c r="C1483" t="s">
        <v>959</v>
      </c>
      <c r="D1483">
        <v>340</v>
      </c>
      <c r="E1483">
        <v>20</v>
      </c>
      <c r="F1483" t="s">
        <v>1447</v>
      </c>
      <c r="G1483" t="s">
        <v>3961</v>
      </c>
      <c r="H1483" t="s">
        <v>3960</v>
      </c>
      <c r="I1483" t="s">
        <v>3959</v>
      </c>
      <c r="J1483" t="s">
        <v>3959</v>
      </c>
    </row>
    <row r="1484" spans="1:10" x14ac:dyDescent="0.25">
      <c r="A1484">
        <v>1</v>
      </c>
      <c r="B1484" t="s">
        <v>958</v>
      </c>
      <c r="C1484" t="s">
        <v>959</v>
      </c>
      <c r="D1484">
        <v>340</v>
      </c>
      <c r="E1484">
        <v>21</v>
      </c>
      <c r="F1484" t="s">
        <v>1448</v>
      </c>
      <c r="G1484" t="s">
        <v>3957</v>
      </c>
      <c r="H1484" t="s">
        <v>3957</v>
      </c>
      <c r="I1484" t="s">
        <v>3957</v>
      </c>
      <c r="J1484" t="str" cm="1">
        <f t="array" ref="J1484">_xlfn.IFS(G1484=H1484, G1484, G1484=I1484, G1484, H1484=I1484, H1484, TRUE, "")</f>
        <v>negative</v>
      </c>
    </row>
    <row r="1485" spans="1:10" x14ac:dyDescent="0.25">
      <c r="A1485">
        <v>1</v>
      </c>
      <c r="B1485" t="s">
        <v>958</v>
      </c>
      <c r="C1485" t="s">
        <v>959</v>
      </c>
      <c r="D1485">
        <v>340</v>
      </c>
      <c r="E1485">
        <v>22</v>
      </c>
      <c r="F1485" t="s">
        <v>1449</v>
      </c>
      <c r="G1485" t="s">
        <v>3958</v>
      </c>
      <c r="H1485" t="s">
        <v>3957</v>
      </c>
      <c r="I1485" t="s">
        <v>3957</v>
      </c>
      <c r="J1485" t="str" cm="1">
        <f t="array" ref="J1485">_xlfn.IFS(G1485=H1485, G1485, G1485=I1485, G1485, H1485=I1485, H1485, TRUE, "")</f>
        <v>negative</v>
      </c>
    </row>
    <row r="1486" spans="1:10" x14ac:dyDescent="0.25">
      <c r="A1486">
        <v>1</v>
      </c>
      <c r="B1486" t="s">
        <v>958</v>
      </c>
      <c r="C1486" t="s">
        <v>959</v>
      </c>
      <c r="D1486">
        <v>341</v>
      </c>
      <c r="E1486">
        <v>1</v>
      </c>
      <c r="F1486" t="s">
        <v>1450</v>
      </c>
      <c r="G1486" t="s">
        <v>3959</v>
      </c>
      <c r="H1486" t="s">
        <v>3959</v>
      </c>
      <c r="I1486" t="s">
        <v>3959</v>
      </c>
      <c r="J1486" t="str" cm="1">
        <f t="array" ref="J1486">_xlfn.IFS(G1486=H1486, G1486, G1486=I1486, G1486, H1486=I1486, H1486, TRUE, "")</f>
        <v>positive</v>
      </c>
    </row>
    <row r="1487" spans="1:10" x14ac:dyDescent="0.25">
      <c r="A1487">
        <v>1</v>
      </c>
      <c r="B1487" t="s">
        <v>958</v>
      </c>
      <c r="C1487" t="s">
        <v>959</v>
      </c>
      <c r="D1487">
        <v>341</v>
      </c>
      <c r="E1487">
        <v>2</v>
      </c>
      <c r="F1487" t="s">
        <v>1451</v>
      </c>
      <c r="G1487" t="s">
        <v>3959</v>
      </c>
      <c r="H1487" t="s">
        <v>3959</v>
      </c>
      <c r="I1487" t="s">
        <v>3959</v>
      </c>
      <c r="J1487" t="str" cm="1">
        <f t="array" ref="J1487">_xlfn.IFS(G1487=H1487, G1487, G1487=I1487, G1487, H1487=I1487, H1487, TRUE, "")</f>
        <v>positive</v>
      </c>
    </row>
    <row r="1488" spans="1:10" x14ac:dyDescent="0.25">
      <c r="A1488">
        <v>1</v>
      </c>
      <c r="B1488" t="s">
        <v>958</v>
      </c>
      <c r="C1488" t="s">
        <v>959</v>
      </c>
      <c r="D1488">
        <v>341</v>
      </c>
      <c r="E1488">
        <v>3</v>
      </c>
      <c r="F1488" t="s">
        <v>1452</v>
      </c>
      <c r="G1488" t="s">
        <v>3957</v>
      </c>
      <c r="H1488" t="s">
        <v>3957</v>
      </c>
      <c r="I1488" t="s">
        <v>3957</v>
      </c>
      <c r="J1488" t="str" cm="1">
        <f t="array" ref="J1488">_xlfn.IFS(G1488=H1488, G1488, G1488=I1488, G1488, H1488=I1488, H1488, TRUE, "")</f>
        <v>negative</v>
      </c>
    </row>
    <row r="1489" spans="1:10" x14ac:dyDescent="0.25">
      <c r="A1489">
        <v>1</v>
      </c>
      <c r="B1489" t="s">
        <v>958</v>
      </c>
      <c r="C1489" t="s">
        <v>959</v>
      </c>
      <c r="D1489">
        <v>341</v>
      </c>
      <c r="E1489">
        <v>4</v>
      </c>
      <c r="F1489" t="s">
        <v>1453</v>
      </c>
      <c r="G1489" t="s">
        <v>3958</v>
      </c>
      <c r="H1489" t="s">
        <v>3958</v>
      </c>
      <c r="I1489" t="s">
        <v>3958</v>
      </c>
      <c r="J1489" t="str" cm="1">
        <f t="array" ref="J1489">_xlfn.IFS(G1489=H1489, G1489, G1489=I1489, G1489, H1489=I1489, H1489, TRUE, "")</f>
        <v>neutral</v>
      </c>
    </row>
    <row r="1490" spans="1:10" x14ac:dyDescent="0.25">
      <c r="A1490">
        <v>1</v>
      </c>
      <c r="B1490" t="s">
        <v>958</v>
      </c>
      <c r="C1490" t="s">
        <v>959</v>
      </c>
      <c r="D1490">
        <v>341</v>
      </c>
      <c r="E1490">
        <v>5</v>
      </c>
      <c r="F1490" t="s">
        <v>1454</v>
      </c>
      <c r="G1490" t="s">
        <v>3958</v>
      </c>
      <c r="H1490" t="s">
        <v>3957</v>
      </c>
      <c r="I1490" t="s">
        <v>3958</v>
      </c>
      <c r="J1490" t="str" cm="1">
        <f t="array" ref="J1490">_xlfn.IFS(G1490=H1490, G1490, G1490=I1490, G1490, H1490=I1490, H1490, TRUE, "")</f>
        <v>neutral</v>
      </c>
    </row>
    <row r="1491" spans="1:10" x14ac:dyDescent="0.25">
      <c r="A1491">
        <v>1</v>
      </c>
      <c r="B1491" t="s">
        <v>958</v>
      </c>
      <c r="C1491" t="s">
        <v>959</v>
      </c>
      <c r="D1491">
        <v>341</v>
      </c>
      <c r="E1491">
        <v>6</v>
      </c>
      <c r="F1491" t="s">
        <v>1455</v>
      </c>
      <c r="G1491" t="s">
        <v>3958</v>
      </c>
      <c r="H1491" t="s">
        <v>3958</v>
      </c>
      <c r="I1491" t="s">
        <v>3958</v>
      </c>
      <c r="J1491" t="str" cm="1">
        <f t="array" ref="J1491">_xlfn.IFS(G1491=H1491, G1491, G1491=I1491, G1491, H1491=I1491, H1491, TRUE, "")</f>
        <v>neutral</v>
      </c>
    </row>
    <row r="1492" spans="1:10" x14ac:dyDescent="0.25">
      <c r="A1492">
        <v>1</v>
      </c>
      <c r="B1492" t="s">
        <v>958</v>
      </c>
      <c r="C1492" t="s">
        <v>959</v>
      </c>
      <c r="D1492">
        <v>342</v>
      </c>
      <c r="E1492">
        <v>1</v>
      </c>
      <c r="F1492" t="s">
        <v>3875</v>
      </c>
      <c r="G1492" t="s">
        <v>3959</v>
      </c>
      <c r="H1492" t="s">
        <v>3959</v>
      </c>
      <c r="I1492" t="s">
        <v>3959</v>
      </c>
      <c r="J1492" t="str" cm="1">
        <f t="array" ref="J1492">_xlfn.IFS(G1492=H1492, G1492, G1492=I1492, G1492, H1492=I1492, H1492, TRUE, "")</f>
        <v>positive</v>
      </c>
    </row>
    <row r="1493" spans="1:10" x14ac:dyDescent="0.25">
      <c r="A1493">
        <v>1</v>
      </c>
      <c r="B1493" t="s">
        <v>958</v>
      </c>
      <c r="C1493" t="s">
        <v>959</v>
      </c>
      <c r="D1493">
        <v>342</v>
      </c>
      <c r="E1493">
        <v>2</v>
      </c>
      <c r="F1493" t="s">
        <v>1456</v>
      </c>
      <c r="G1493" t="s">
        <v>3960</v>
      </c>
      <c r="H1493" t="s">
        <v>3960</v>
      </c>
      <c r="I1493" t="s">
        <v>3960</v>
      </c>
      <c r="J1493" t="str" cm="1">
        <f t="array" ref="J1493">_xlfn.IFS(G1493=H1493, G1493, G1493=I1493, G1493, H1493=I1493, H1493, TRUE, "")</f>
        <v>mixed</v>
      </c>
    </row>
    <row r="1494" spans="1:10" x14ac:dyDescent="0.25">
      <c r="A1494">
        <v>1</v>
      </c>
      <c r="B1494" t="s">
        <v>958</v>
      </c>
      <c r="C1494" t="s">
        <v>959</v>
      </c>
      <c r="D1494">
        <v>342</v>
      </c>
      <c r="E1494">
        <v>3</v>
      </c>
      <c r="F1494" t="s">
        <v>1457</v>
      </c>
      <c r="G1494" t="s">
        <v>3957</v>
      </c>
      <c r="H1494" t="s">
        <v>3957</v>
      </c>
      <c r="I1494" t="s">
        <v>3958</v>
      </c>
      <c r="J1494" t="str" cm="1">
        <f t="array" ref="J1494">_xlfn.IFS(G1494=H1494, G1494, G1494=I1494, G1494, H1494=I1494, H1494, TRUE, "")</f>
        <v>negative</v>
      </c>
    </row>
    <row r="1495" spans="1:10" x14ac:dyDescent="0.25">
      <c r="A1495">
        <v>1</v>
      </c>
      <c r="B1495" t="s">
        <v>958</v>
      </c>
      <c r="C1495" t="s">
        <v>959</v>
      </c>
      <c r="D1495">
        <v>343</v>
      </c>
      <c r="E1495">
        <v>1</v>
      </c>
      <c r="F1495" t="s">
        <v>1458</v>
      </c>
      <c r="G1495" t="s">
        <v>3958</v>
      </c>
      <c r="H1495" t="s">
        <v>3957</v>
      </c>
      <c r="I1495" t="s">
        <v>3957</v>
      </c>
      <c r="J1495" t="str" cm="1">
        <f t="array" ref="J1495">_xlfn.IFS(G1495=H1495, G1495, G1495=I1495, G1495, H1495=I1495, H1495, TRUE, "")</f>
        <v>negative</v>
      </c>
    </row>
    <row r="1496" spans="1:10" x14ac:dyDescent="0.25">
      <c r="A1496">
        <v>1</v>
      </c>
      <c r="B1496" t="s">
        <v>958</v>
      </c>
      <c r="C1496" t="s">
        <v>959</v>
      </c>
      <c r="D1496">
        <v>343</v>
      </c>
      <c r="E1496">
        <v>2</v>
      </c>
      <c r="F1496" t="s">
        <v>1459</v>
      </c>
      <c r="G1496" t="s">
        <v>3958</v>
      </c>
      <c r="H1496" t="s">
        <v>3957</v>
      </c>
      <c r="I1496" t="s">
        <v>3957</v>
      </c>
      <c r="J1496" t="str" cm="1">
        <f t="array" ref="J1496">_xlfn.IFS(G1496=H1496, G1496, G1496=I1496, G1496, H1496=I1496, H1496, TRUE, "")</f>
        <v>negative</v>
      </c>
    </row>
    <row r="1497" spans="1:10" x14ac:dyDescent="0.25">
      <c r="A1497">
        <v>1</v>
      </c>
      <c r="B1497" t="s">
        <v>958</v>
      </c>
      <c r="C1497" t="s">
        <v>959</v>
      </c>
      <c r="D1497">
        <v>343</v>
      </c>
      <c r="E1497">
        <v>3</v>
      </c>
      <c r="F1497" t="s">
        <v>1460</v>
      </c>
      <c r="G1497" t="s">
        <v>3957</v>
      </c>
      <c r="H1497" t="s">
        <v>3957</v>
      </c>
      <c r="I1497" t="s">
        <v>3957</v>
      </c>
      <c r="J1497" t="str" cm="1">
        <f t="array" ref="J1497">_xlfn.IFS(G1497=H1497, G1497, G1497=I1497, G1497, H1497=I1497, H1497, TRUE, "")</f>
        <v>negative</v>
      </c>
    </row>
    <row r="1498" spans="1:10" x14ac:dyDescent="0.25">
      <c r="A1498">
        <v>1</v>
      </c>
      <c r="B1498" t="s">
        <v>958</v>
      </c>
      <c r="C1498" t="s">
        <v>959</v>
      </c>
      <c r="D1498">
        <v>343</v>
      </c>
      <c r="E1498">
        <v>4</v>
      </c>
      <c r="F1498" t="s">
        <v>1461</v>
      </c>
      <c r="G1498" t="s">
        <v>3958</v>
      </c>
      <c r="H1498" t="s">
        <v>3960</v>
      </c>
      <c r="I1498" t="s">
        <v>3959</v>
      </c>
      <c r="J1498" t="s">
        <v>3959</v>
      </c>
    </row>
    <row r="1499" spans="1:10" x14ac:dyDescent="0.25">
      <c r="A1499">
        <v>1</v>
      </c>
      <c r="B1499" t="s">
        <v>958</v>
      </c>
      <c r="C1499" t="s">
        <v>959</v>
      </c>
      <c r="D1499">
        <v>343</v>
      </c>
      <c r="E1499">
        <v>5</v>
      </c>
      <c r="F1499" t="s">
        <v>1462</v>
      </c>
      <c r="G1499" t="s">
        <v>3961</v>
      </c>
      <c r="H1499" t="s">
        <v>3960</v>
      </c>
      <c r="I1499" t="s">
        <v>3957</v>
      </c>
      <c r="J1499" t="s">
        <v>3961</v>
      </c>
    </row>
    <row r="1500" spans="1:10" x14ac:dyDescent="0.25">
      <c r="A1500">
        <v>1</v>
      </c>
      <c r="B1500" t="s">
        <v>958</v>
      </c>
      <c r="C1500" t="s">
        <v>959</v>
      </c>
      <c r="D1500">
        <v>343</v>
      </c>
      <c r="E1500">
        <v>6</v>
      </c>
      <c r="F1500" t="s">
        <v>1463</v>
      </c>
      <c r="G1500" t="s">
        <v>3957</v>
      </c>
      <c r="H1500" t="s">
        <v>3957</v>
      </c>
      <c r="I1500" t="s">
        <v>3957</v>
      </c>
      <c r="J1500" t="str" cm="1">
        <f t="array" ref="J1500">_xlfn.IFS(G1500=H1500, G1500, G1500=I1500, G1500, H1500=I1500, H1500, TRUE, "")</f>
        <v>negative</v>
      </c>
    </row>
    <row r="1501" spans="1:10" x14ac:dyDescent="0.25">
      <c r="A1501">
        <v>1</v>
      </c>
      <c r="B1501" t="s">
        <v>958</v>
      </c>
      <c r="C1501" t="s">
        <v>959</v>
      </c>
      <c r="D1501">
        <v>343</v>
      </c>
      <c r="E1501">
        <v>7</v>
      </c>
      <c r="F1501" t="s">
        <v>1464</v>
      </c>
      <c r="G1501" t="s">
        <v>3958</v>
      </c>
      <c r="H1501" t="s">
        <v>3958</v>
      </c>
      <c r="I1501" t="s">
        <v>3958</v>
      </c>
      <c r="J1501" t="str" cm="1">
        <f t="array" ref="J1501">_xlfn.IFS(G1501=H1501, G1501, G1501=I1501, G1501, H1501=I1501, H1501, TRUE, "")</f>
        <v>neutral</v>
      </c>
    </row>
    <row r="1502" spans="1:10" x14ac:dyDescent="0.25">
      <c r="A1502">
        <v>1</v>
      </c>
      <c r="B1502" t="s">
        <v>958</v>
      </c>
      <c r="C1502" t="s">
        <v>959</v>
      </c>
      <c r="D1502">
        <v>344</v>
      </c>
      <c r="E1502">
        <v>1</v>
      </c>
      <c r="F1502" t="s">
        <v>1465</v>
      </c>
      <c r="G1502" t="s">
        <v>3957</v>
      </c>
      <c r="H1502" t="s">
        <v>3957</v>
      </c>
      <c r="I1502" t="s">
        <v>3957</v>
      </c>
      <c r="J1502" t="str" cm="1">
        <f t="array" ref="J1502">_xlfn.IFS(G1502=H1502, G1502, G1502=I1502, G1502, H1502=I1502, H1502, TRUE, "")</f>
        <v>negative</v>
      </c>
    </row>
    <row r="1503" spans="1:10" x14ac:dyDescent="0.25">
      <c r="A1503">
        <v>1</v>
      </c>
      <c r="B1503" t="s">
        <v>958</v>
      </c>
      <c r="C1503" t="s">
        <v>959</v>
      </c>
      <c r="D1503">
        <v>344</v>
      </c>
      <c r="E1503">
        <v>2</v>
      </c>
      <c r="F1503" t="s">
        <v>1466</v>
      </c>
      <c r="G1503" t="s">
        <v>3957</v>
      </c>
      <c r="H1503" t="s">
        <v>3957</v>
      </c>
      <c r="I1503" t="s">
        <v>3957</v>
      </c>
      <c r="J1503" t="str" cm="1">
        <f t="array" ref="J1503">_xlfn.IFS(G1503=H1503, G1503, G1503=I1503, G1503, H1503=I1503, H1503, TRUE, "")</f>
        <v>negative</v>
      </c>
    </row>
    <row r="1504" spans="1:10" x14ac:dyDescent="0.25">
      <c r="A1504">
        <v>1</v>
      </c>
      <c r="B1504" t="s">
        <v>958</v>
      </c>
      <c r="C1504" t="s">
        <v>959</v>
      </c>
      <c r="D1504">
        <v>344</v>
      </c>
      <c r="E1504">
        <v>3</v>
      </c>
      <c r="F1504" t="s">
        <v>1467</v>
      </c>
      <c r="G1504" t="s">
        <v>3958</v>
      </c>
      <c r="H1504" t="s">
        <v>3957</v>
      </c>
      <c r="I1504" t="s">
        <v>3957</v>
      </c>
      <c r="J1504" t="str" cm="1">
        <f t="array" ref="J1504">_xlfn.IFS(G1504=H1504, G1504, G1504=I1504, G1504, H1504=I1504, H1504, TRUE, "")</f>
        <v>negative</v>
      </c>
    </row>
    <row r="1505" spans="1:10" x14ac:dyDescent="0.25">
      <c r="A1505">
        <v>1</v>
      </c>
      <c r="B1505" t="s">
        <v>958</v>
      </c>
      <c r="C1505" t="s">
        <v>959</v>
      </c>
      <c r="D1505">
        <v>344</v>
      </c>
      <c r="E1505">
        <v>4</v>
      </c>
      <c r="F1505" t="s">
        <v>1468</v>
      </c>
      <c r="G1505" t="s">
        <v>3957</v>
      </c>
      <c r="H1505" t="s">
        <v>3957</v>
      </c>
      <c r="I1505" t="s">
        <v>3957</v>
      </c>
      <c r="J1505" t="str" cm="1">
        <f t="array" ref="J1505">_xlfn.IFS(G1505=H1505, G1505, G1505=I1505, G1505, H1505=I1505, H1505, TRUE, "")</f>
        <v>negative</v>
      </c>
    </row>
    <row r="1506" spans="1:10" x14ac:dyDescent="0.25">
      <c r="A1506">
        <v>1</v>
      </c>
      <c r="B1506" t="s">
        <v>958</v>
      </c>
      <c r="C1506" t="s">
        <v>959</v>
      </c>
      <c r="D1506">
        <v>344</v>
      </c>
      <c r="E1506">
        <v>5</v>
      </c>
      <c r="F1506" t="s">
        <v>1469</v>
      </c>
      <c r="G1506" t="s">
        <v>3958</v>
      </c>
      <c r="H1506" t="s">
        <v>3957</v>
      </c>
      <c r="I1506" t="s">
        <v>3957</v>
      </c>
      <c r="J1506" t="str" cm="1">
        <f t="array" ref="J1506">_xlfn.IFS(G1506=H1506, G1506, G1506=I1506, G1506, H1506=I1506, H1506, TRUE, "")</f>
        <v>negative</v>
      </c>
    </row>
    <row r="1507" spans="1:10" x14ac:dyDescent="0.25">
      <c r="A1507">
        <v>1</v>
      </c>
      <c r="B1507" t="s">
        <v>958</v>
      </c>
      <c r="C1507" t="s">
        <v>959</v>
      </c>
      <c r="D1507">
        <v>344</v>
      </c>
      <c r="E1507">
        <v>6</v>
      </c>
      <c r="F1507" t="s">
        <v>1470</v>
      </c>
      <c r="G1507" t="s">
        <v>3958</v>
      </c>
      <c r="H1507" t="s">
        <v>3957</v>
      </c>
      <c r="I1507" t="s">
        <v>3958</v>
      </c>
      <c r="J1507" t="str" cm="1">
        <f t="array" ref="J1507">_xlfn.IFS(G1507=H1507, G1507, G1507=I1507, G1507, H1507=I1507, H1507, TRUE, "")</f>
        <v>neutral</v>
      </c>
    </row>
    <row r="1508" spans="1:10" x14ac:dyDescent="0.25">
      <c r="A1508">
        <v>1</v>
      </c>
      <c r="B1508" t="s">
        <v>958</v>
      </c>
      <c r="C1508" t="s">
        <v>959</v>
      </c>
      <c r="D1508">
        <v>344</v>
      </c>
      <c r="E1508">
        <v>7</v>
      </c>
      <c r="F1508" t="s">
        <v>1471</v>
      </c>
      <c r="G1508" t="s">
        <v>3958</v>
      </c>
      <c r="H1508" t="s">
        <v>3958</v>
      </c>
      <c r="I1508" t="s">
        <v>3958</v>
      </c>
      <c r="J1508" t="str" cm="1">
        <f t="array" ref="J1508">_xlfn.IFS(G1508=H1508, G1508, G1508=I1508, G1508, H1508=I1508, H1508, TRUE, "")</f>
        <v>neutral</v>
      </c>
    </row>
    <row r="1509" spans="1:10" x14ac:dyDescent="0.25">
      <c r="A1509">
        <v>1</v>
      </c>
      <c r="B1509" t="s">
        <v>958</v>
      </c>
      <c r="C1509" t="s">
        <v>959</v>
      </c>
      <c r="D1509">
        <v>344</v>
      </c>
      <c r="E1509">
        <v>8</v>
      </c>
      <c r="F1509" t="s">
        <v>1472</v>
      </c>
      <c r="G1509" t="s">
        <v>3958</v>
      </c>
      <c r="H1509" t="s">
        <v>3958</v>
      </c>
      <c r="I1509" t="s">
        <v>3958</v>
      </c>
      <c r="J1509" t="str" cm="1">
        <f t="array" ref="J1509">_xlfn.IFS(G1509=H1509, G1509, G1509=I1509, G1509, H1509=I1509, H1509, TRUE, "")</f>
        <v>neutral</v>
      </c>
    </row>
    <row r="1510" spans="1:10" x14ac:dyDescent="0.25">
      <c r="A1510">
        <v>1</v>
      </c>
      <c r="B1510" t="s">
        <v>958</v>
      </c>
      <c r="C1510" t="s">
        <v>959</v>
      </c>
      <c r="D1510">
        <v>344</v>
      </c>
      <c r="E1510">
        <v>9</v>
      </c>
      <c r="F1510" t="s">
        <v>1473</v>
      </c>
      <c r="G1510" t="s">
        <v>3957</v>
      </c>
      <c r="H1510" t="s">
        <v>3957</v>
      </c>
      <c r="I1510" t="s">
        <v>3957</v>
      </c>
      <c r="J1510" t="str" cm="1">
        <f t="array" ref="J1510">_xlfn.IFS(G1510=H1510, G1510, G1510=I1510, G1510, H1510=I1510, H1510, TRUE, "")</f>
        <v>negative</v>
      </c>
    </row>
    <row r="1511" spans="1:10" x14ac:dyDescent="0.25">
      <c r="A1511">
        <v>1</v>
      </c>
      <c r="B1511" t="s">
        <v>958</v>
      </c>
      <c r="C1511" t="s">
        <v>959</v>
      </c>
      <c r="D1511">
        <v>344</v>
      </c>
      <c r="E1511">
        <v>10</v>
      </c>
      <c r="F1511" t="s">
        <v>1474</v>
      </c>
      <c r="G1511" t="s">
        <v>3959</v>
      </c>
      <c r="H1511" t="s">
        <v>3959</v>
      </c>
      <c r="I1511" t="s">
        <v>3959</v>
      </c>
      <c r="J1511" t="str" cm="1">
        <f t="array" ref="J1511">_xlfn.IFS(G1511=H1511, G1511, G1511=I1511, G1511, H1511=I1511, H1511, TRUE, "")</f>
        <v>positive</v>
      </c>
    </row>
    <row r="1512" spans="1:10" x14ac:dyDescent="0.25">
      <c r="A1512">
        <v>1</v>
      </c>
      <c r="B1512" t="s">
        <v>958</v>
      </c>
      <c r="C1512" t="s">
        <v>959</v>
      </c>
      <c r="D1512">
        <v>344</v>
      </c>
      <c r="E1512">
        <v>11</v>
      </c>
      <c r="F1512" t="s">
        <v>1475</v>
      </c>
      <c r="G1512" t="s">
        <v>3958</v>
      </c>
      <c r="H1512" t="s">
        <v>3957</v>
      </c>
      <c r="I1512" t="s">
        <v>3957</v>
      </c>
      <c r="J1512" t="str" cm="1">
        <f t="array" ref="J1512">_xlfn.IFS(G1512=H1512, G1512, G1512=I1512, G1512, H1512=I1512, H1512, TRUE, "")</f>
        <v>negative</v>
      </c>
    </row>
    <row r="1513" spans="1:10" x14ac:dyDescent="0.25">
      <c r="A1513">
        <v>1</v>
      </c>
      <c r="B1513" t="s">
        <v>958</v>
      </c>
      <c r="C1513" t="s">
        <v>959</v>
      </c>
      <c r="D1513">
        <v>344</v>
      </c>
      <c r="E1513">
        <v>12</v>
      </c>
      <c r="F1513" t="s">
        <v>1476</v>
      </c>
      <c r="G1513" t="s">
        <v>3958</v>
      </c>
      <c r="H1513" t="s">
        <v>3958</v>
      </c>
      <c r="I1513" t="s">
        <v>3958</v>
      </c>
      <c r="J1513" t="str" cm="1">
        <f t="array" ref="J1513">_xlfn.IFS(G1513=H1513, G1513, G1513=I1513, G1513, H1513=I1513, H1513, TRUE, "")</f>
        <v>neutral</v>
      </c>
    </row>
    <row r="1514" spans="1:10" x14ac:dyDescent="0.25">
      <c r="A1514">
        <v>1</v>
      </c>
      <c r="B1514" t="s">
        <v>958</v>
      </c>
      <c r="C1514" t="s">
        <v>959</v>
      </c>
      <c r="D1514">
        <v>344</v>
      </c>
      <c r="E1514">
        <v>13</v>
      </c>
      <c r="F1514" t="s">
        <v>1477</v>
      </c>
      <c r="G1514" t="s">
        <v>3958</v>
      </c>
      <c r="H1514" t="s">
        <v>3958</v>
      </c>
      <c r="I1514" t="s">
        <v>3958</v>
      </c>
      <c r="J1514" t="str" cm="1">
        <f t="array" ref="J1514">_xlfn.IFS(G1514=H1514, G1514, G1514=I1514, G1514, H1514=I1514, H1514, TRUE, "")</f>
        <v>neutral</v>
      </c>
    </row>
    <row r="1515" spans="1:10" x14ac:dyDescent="0.25">
      <c r="A1515">
        <v>1</v>
      </c>
      <c r="B1515" t="s">
        <v>958</v>
      </c>
      <c r="C1515" t="s">
        <v>959</v>
      </c>
      <c r="D1515">
        <v>344</v>
      </c>
      <c r="E1515">
        <v>14</v>
      </c>
      <c r="F1515" t="s">
        <v>1478</v>
      </c>
      <c r="G1515" t="s">
        <v>3960</v>
      </c>
      <c r="H1515" t="s">
        <v>3957</v>
      </c>
      <c r="I1515" t="s">
        <v>3957</v>
      </c>
      <c r="J1515" t="str" cm="1">
        <f t="array" ref="J1515">_xlfn.IFS(G1515=H1515, G1515, G1515=I1515, G1515, H1515=I1515, H1515, TRUE, "")</f>
        <v>negative</v>
      </c>
    </row>
    <row r="1516" spans="1:10" x14ac:dyDescent="0.25">
      <c r="A1516">
        <v>1</v>
      </c>
      <c r="B1516" t="s">
        <v>958</v>
      </c>
      <c r="C1516" t="s">
        <v>959</v>
      </c>
      <c r="D1516">
        <v>344</v>
      </c>
      <c r="E1516">
        <v>15</v>
      </c>
      <c r="F1516" t="s">
        <v>1479</v>
      </c>
      <c r="G1516" t="s">
        <v>3960</v>
      </c>
      <c r="H1516" t="s">
        <v>3960</v>
      </c>
      <c r="I1516" t="s">
        <v>3960</v>
      </c>
      <c r="J1516" t="str" cm="1">
        <f t="array" ref="J1516">_xlfn.IFS(G1516=H1516, G1516, G1516=I1516, G1516, H1516=I1516, H1516, TRUE, "")</f>
        <v>mixed</v>
      </c>
    </row>
    <row r="1517" spans="1:10" x14ac:dyDescent="0.25">
      <c r="A1517">
        <v>1</v>
      </c>
      <c r="B1517" t="s">
        <v>958</v>
      </c>
      <c r="C1517" t="s">
        <v>959</v>
      </c>
      <c r="D1517">
        <v>344</v>
      </c>
      <c r="E1517">
        <v>16</v>
      </c>
      <c r="F1517" t="s">
        <v>1480</v>
      </c>
      <c r="G1517" t="s">
        <v>3958</v>
      </c>
      <c r="H1517" t="s">
        <v>3958</v>
      </c>
      <c r="I1517" t="s">
        <v>3958</v>
      </c>
      <c r="J1517" t="str" cm="1">
        <f t="array" ref="J1517">_xlfn.IFS(G1517=H1517, G1517, G1517=I1517, G1517, H1517=I1517, H1517, TRUE, "")</f>
        <v>neutral</v>
      </c>
    </row>
    <row r="1518" spans="1:10" x14ac:dyDescent="0.25">
      <c r="A1518">
        <v>1</v>
      </c>
      <c r="B1518" t="s">
        <v>958</v>
      </c>
      <c r="C1518" t="s">
        <v>959</v>
      </c>
      <c r="D1518">
        <v>345</v>
      </c>
      <c r="E1518">
        <v>1</v>
      </c>
      <c r="F1518" t="s">
        <v>1481</v>
      </c>
      <c r="G1518" t="s">
        <v>3958</v>
      </c>
      <c r="H1518" t="s">
        <v>3957</v>
      </c>
      <c r="I1518" t="s">
        <v>3958</v>
      </c>
      <c r="J1518" t="str" cm="1">
        <f t="array" ref="J1518">_xlfn.IFS(G1518=H1518, G1518, G1518=I1518, G1518, H1518=I1518, H1518, TRUE, "")</f>
        <v>neutral</v>
      </c>
    </row>
    <row r="1519" spans="1:10" x14ac:dyDescent="0.25">
      <c r="A1519">
        <v>1</v>
      </c>
      <c r="B1519" t="s">
        <v>958</v>
      </c>
      <c r="C1519" t="s">
        <v>959</v>
      </c>
      <c r="D1519">
        <v>345</v>
      </c>
      <c r="E1519">
        <v>2</v>
      </c>
      <c r="F1519" t="s">
        <v>1482</v>
      </c>
      <c r="G1519" t="s">
        <v>3957</v>
      </c>
      <c r="H1519" t="s">
        <v>3957</v>
      </c>
      <c r="I1519" t="s">
        <v>3957</v>
      </c>
      <c r="J1519" t="str" cm="1">
        <f t="array" ref="J1519">_xlfn.IFS(G1519=H1519, G1519, G1519=I1519, G1519, H1519=I1519, H1519, TRUE, "")</f>
        <v>negative</v>
      </c>
    </row>
    <row r="1520" spans="1:10" x14ac:dyDescent="0.25">
      <c r="A1520">
        <v>1</v>
      </c>
      <c r="B1520" t="s">
        <v>958</v>
      </c>
      <c r="C1520" t="s">
        <v>959</v>
      </c>
      <c r="D1520">
        <v>345</v>
      </c>
      <c r="E1520">
        <v>3</v>
      </c>
      <c r="F1520" t="s">
        <v>1483</v>
      </c>
      <c r="G1520" t="s">
        <v>3957</v>
      </c>
      <c r="H1520" t="s">
        <v>3957</v>
      </c>
      <c r="I1520" t="s">
        <v>3958</v>
      </c>
      <c r="J1520" t="str" cm="1">
        <f t="array" ref="J1520">_xlfn.IFS(G1520=H1520, G1520, G1520=I1520, G1520, H1520=I1520, H1520, TRUE, "")</f>
        <v>negative</v>
      </c>
    </row>
    <row r="1521" spans="1:10" x14ac:dyDescent="0.25">
      <c r="A1521">
        <v>1</v>
      </c>
      <c r="B1521" t="s">
        <v>958</v>
      </c>
      <c r="C1521" t="s">
        <v>959</v>
      </c>
      <c r="D1521">
        <v>345</v>
      </c>
      <c r="E1521">
        <v>4</v>
      </c>
      <c r="F1521" t="s">
        <v>1484</v>
      </c>
      <c r="G1521" t="s">
        <v>3957</v>
      </c>
      <c r="H1521" t="s">
        <v>3957</v>
      </c>
      <c r="I1521" t="s">
        <v>3958</v>
      </c>
      <c r="J1521" t="str" cm="1">
        <f t="array" ref="J1521">_xlfn.IFS(G1521=H1521, G1521, G1521=I1521, G1521, H1521=I1521, H1521, TRUE, "")</f>
        <v>negative</v>
      </c>
    </row>
    <row r="1522" spans="1:10" x14ac:dyDescent="0.25">
      <c r="A1522">
        <v>1</v>
      </c>
      <c r="B1522" t="s">
        <v>958</v>
      </c>
      <c r="C1522" t="s">
        <v>959</v>
      </c>
      <c r="D1522">
        <v>345</v>
      </c>
      <c r="E1522">
        <v>5</v>
      </c>
      <c r="F1522" t="s">
        <v>1485</v>
      </c>
      <c r="G1522" t="s">
        <v>3958</v>
      </c>
      <c r="H1522" t="s">
        <v>3959</v>
      </c>
      <c r="I1522" t="s">
        <v>3957</v>
      </c>
      <c r="J1522" t="s">
        <v>3957</v>
      </c>
    </row>
    <row r="1523" spans="1:10" x14ac:dyDescent="0.25">
      <c r="A1523">
        <v>1</v>
      </c>
      <c r="B1523" t="s">
        <v>958</v>
      </c>
      <c r="C1523" t="s">
        <v>959</v>
      </c>
      <c r="D1523">
        <v>346</v>
      </c>
      <c r="E1523">
        <v>1</v>
      </c>
      <c r="F1523" t="s">
        <v>1486</v>
      </c>
      <c r="G1523" t="s">
        <v>3958</v>
      </c>
      <c r="H1523" t="s">
        <v>3958</v>
      </c>
      <c r="I1523" t="s">
        <v>3958</v>
      </c>
      <c r="J1523" t="str" cm="1">
        <f t="array" ref="J1523">_xlfn.IFS(G1523=H1523, G1523, G1523=I1523, G1523, H1523=I1523, H1523, TRUE, "")</f>
        <v>neutral</v>
      </c>
    </row>
    <row r="1524" spans="1:10" x14ac:dyDescent="0.25">
      <c r="A1524">
        <v>1</v>
      </c>
      <c r="B1524" t="s">
        <v>958</v>
      </c>
      <c r="C1524" t="s">
        <v>959</v>
      </c>
      <c r="D1524">
        <v>346</v>
      </c>
      <c r="E1524">
        <v>2</v>
      </c>
      <c r="F1524" t="s">
        <v>1487</v>
      </c>
      <c r="G1524" t="s">
        <v>3958</v>
      </c>
      <c r="H1524" t="s">
        <v>3958</v>
      </c>
      <c r="I1524" t="s">
        <v>3958</v>
      </c>
      <c r="J1524" t="str" cm="1">
        <f t="array" ref="J1524">_xlfn.IFS(G1524=H1524, G1524, G1524=I1524, G1524, H1524=I1524, H1524, TRUE, "")</f>
        <v>neutral</v>
      </c>
    </row>
    <row r="1525" spans="1:10" x14ac:dyDescent="0.25">
      <c r="A1525">
        <v>1</v>
      </c>
      <c r="B1525" t="s">
        <v>958</v>
      </c>
      <c r="C1525" t="s">
        <v>959</v>
      </c>
      <c r="D1525">
        <v>346</v>
      </c>
      <c r="E1525">
        <v>3</v>
      </c>
      <c r="F1525" t="s">
        <v>1488</v>
      </c>
      <c r="G1525" t="s">
        <v>3958</v>
      </c>
      <c r="H1525" t="s">
        <v>3960</v>
      </c>
      <c r="I1525" t="s">
        <v>3960</v>
      </c>
      <c r="J1525" t="str" cm="1">
        <f t="array" ref="J1525">_xlfn.IFS(G1525=H1525, G1525, G1525=I1525, G1525, H1525=I1525, H1525, TRUE, "")</f>
        <v>mixed</v>
      </c>
    </row>
    <row r="1526" spans="1:10" x14ac:dyDescent="0.25">
      <c r="A1526">
        <v>1</v>
      </c>
      <c r="B1526" t="s">
        <v>958</v>
      </c>
      <c r="C1526" t="s">
        <v>959</v>
      </c>
      <c r="D1526">
        <v>346</v>
      </c>
      <c r="E1526">
        <v>4</v>
      </c>
      <c r="F1526" t="s">
        <v>1489</v>
      </c>
      <c r="G1526" t="s">
        <v>3959</v>
      </c>
      <c r="H1526" t="s">
        <v>3959</v>
      </c>
      <c r="I1526" t="s">
        <v>3959</v>
      </c>
      <c r="J1526" t="str" cm="1">
        <f t="array" ref="J1526">_xlfn.IFS(G1526=H1526, G1526, G1526=I1526, G1526, H1526=I1526, H1526, TRUE, "")</f>
        <v>positive</v>
      </c>
    </row>
    <row r="1527" spans="1:10" x14ac:dyDescent="0.25">
      <c r="A1527">
        <v>1</v>
      </c>
      <c r="B1527" t="s">
        <v>958</v>
      </c>
      <c r="C1527" t="s">
        <v>959</v>
      </c>
      <c r="D1527">
        <v>346</v>
      </c>
      <c r="E1527">
        <v>5</v>
      </c>
      <c r="F1527" t="s">
        <v>1490</v>
      </c>
      <c r="G1527" t="s">
        <v>3958</v>
      </c>
      <c r="H1527" t="s">
        <v>3959</v>
      </c>
      <c r="I1527" t="s">
        <v>3959</v>
      </c>
      <c r="J1527" t="str" cm="1">
        <f t="array" ref="J1527">_xlfn.IFS(G1527=H1527, G1527, G1527=I1527, G1527, H1527=I1527, H1527, TRUE, "")</f>
        <v>positive</v>
      </c>
    </row>
    <row r="1528" spans="1:10" x14ac:dyDescent="0.25">
      <c r="A1528">
        <v>1</v>
      </c>
      <c r="B1528" t="s">
        <v>958</v>
      </c>
      <c r="C1528" t="s">
        <v>959</v>
      </c>
      <c r="D1528">
        <v>346</v>
      </c>
      <c r="E1528">
        <v>6</v>
      </c>
      <c r="F1528" t="s">
        <v>3876</v>
      </c>
      <c r="G1528" t="s">
        <v>3958</v>
      </c>
      <c r="H1528" t="s">
        <v>3957</v>
      </c>
      <c r="I1528" t="s">
        <v>3958</v>
      </c>
      <c r="J1528" t="str" cm="1">
        <f t="array" ref="J1528">_xlfn.IFS(G1528=H1528, G1528, G1528=I1528, G1528, H1528=I1528, H1528, TRUE, "")</f>
        <v>neutral</v>
      </c>
    </row>
    <row r="1529" spans="1:10" x14ac:dyDescent="0.25">
      <c r="A1529">
        <v>1</v>
      </c>
      <c r="B1529" t="s">
        <v>958</v>
      </c>
      <c r="C1529" t="s">
        <v>959</v>
      </c>
      <c r="D1529">
        <v>346</v>
      </c>
      <c r="E1529">
        <v>7</v>
      </c>
      <c r="F1529" t="s">
        <v>1491</v>
      </c>
      <c r="G1529" t="s">
        <v>3958</v>
      </c>
      <c r="H1529" t="s">
        <v>3958</v>
      </c>
      <c r="I1529" t="s">
        <v>3958</v>
      </c>
      <c r="J1529" t="str" cm="1">
        <f t="array" ref="J1529">_xlfn.IFS(G1529=H1529, G1529, G1529=I1529, G1529, H1529=I1529, H1529, TRUE, "")</f>
        <v>neutral</v>
      </c>
    </row>
    <row r="1530" spans="1:10" x14ac:dyDescent="0.25">
      <c r="A1530">
        <v>1</v>
      </c>
      <c r="B1530" t="s">
        <v>958</v>
      </c>
      <c r="C1530" t="s">
        <v>959</v>
      </c>
      <c r="D1530">
        <v>347</v>
      </c>
      <c r="E1530">
        <v>1</v>
      </c>
      <c r="F1530" t="s">
        <v>1492</v>
      </c>
      <c r="G1530" t="s">
        <v>3958</v>
      </c>
      <c r="H1530" t="s">
        <v>3957</v>
      </c>
      <c r="I1530" t="s">
        <v>3958</v>
      </c>
      <c r="J1530" t="str" cm="1">
        <f t="array" ref="J1530">_xlfn.IFS(G1530=H1530, G1530, G1530=I1530, G1530, H1530=I1530, H1530, TRUE, "")</f>
        <v>neutral</v>
      </c>
    </row>
    <row r="1531" spans="1:10" x14ac:dyDescent="0.25">
      <c r="A1531">
        <v>1</v>
      </c>
      <c r="B1531" t="s">
        <v>958</v>
      </c>
      <c r="C1531" t="s">
        <v>959</v>
      </c>
      <c r="D1531">
        <v>347</v>
      </c>
      <c r="E1531">
        <v>2</v>
      </c>
      <c r="F1531" t="s">
        <v>1493</v>
      </c>
      <c r="G1531" t="s">
        <v>3958</v>
      </c>
      <c r="H1531" t="s">
        <v>3957</v>
      </c>
      <c r="I1531" t="s">
        <v>3958</v>
      </c>
      <c r="J1531" t="str" cm="1">
        <f t="array" ref="J1531">_xlfn.IFS(G1531=H1531, G1531, G1531=I1531, G1531, H1531=I1531, H1531, TRUE, "")</f>
        <v>neutral</v>
      </c>
    </row>
    <row r="1532" spans="1:10" x14ac:dyDescent="0.25">
      <c r="A1532">
        <v>1</v>
      </c>
      <c r="B1532" t="s">
        <v>958</v>
      </c>
      <c r="C1532" t="s">
        <v>959</v>
      </c>
      <c r="D1532">
        <v>347</v>
      </c>
      <c r="E1532">
        <v>3</v>
      </c>
      <c r="F1532" t="s">
        <v>1494</v>
      </c>
      <c r="G1532" t="s">
        <v>3958</v>
      </c>
      <c r="H1532" t="s">
        <v>3957</v>
      </c>
      <c r="I1532" t="s">
        <v>3958</v>
      </c>
      <c r="J1532" t="str" cm="1">
        <f t="array" ref="J1532">_xlfn.IFS(G1532=H1532, G1532, G1532=I1532, G1532, H1532=I1532, H1532, TRUE, "")</f>
        <v>neutral</v>
      </c>
    </row>
    <row r="1533" spans="1:10" x14ac:dyDescent="0.25">
      <c r="A1533">
        <v>1</v>
      </c>
      <c r="B1533" t="s">
        <v>958</v>
      </c>
      <c r="C1533" t="s">
        <v>959</v>
      </c>
      <c r="D1533">
        <v>348</v>
      </c>
      <c r="E1533">
        <v>1</v>
      </c>
      <c r="F1533" t="s">
        <v>1495</v>
      </c>
      <c r="G1533" t="s">
        <v>3958</v>
      </c>
      <c r="H1533" t="s">
        <v>3957</v>
      </c>
      <c r="I1533" t="s">
        <v>3957</v>
      </c>
      <c r="J1533" t="str" cm="1">
        <f t="array" ref="J1533">_xlfn.IFS(G1533=H1533, G1533, G1533=I1533, G1533, H1533=I1533, H1533, TRUE, "")</f>
        <v>negative</v>
      </c>
    </row>
    <row r="1534" spans="1:10" x14ac:dyDescent="0.25">
      <c r="A1534">
        <v>1</v>
      </c>
      <c r="B1534" t="s">
        <v>958</v>
      </c>
      <c r="C1534" t="s">
        <v>959</v>
      </c>
      <c r="D1534">
        <v>348</v>
      </c>
      <c r="E1534">
        <v>2</v>
      </c>
      <c r="F1534" t="s">
        <v>1496</v>
      </c>
      <c r="G1534" t="s">
        <v>3958</v>
      </c>
      <c r="H1534" t="s">
        <v>3958</v>
      </c>
      <c r="I1534" t="s">
        <v>3958</v>
      </c>
      <c r="J1534" t="str" cm="1">
        <f t="array" ref="J1534">_xlfn.IFS(G1534=H1534, G1534, G1534=I1534, G1534, H1534=I1534, H1534, TRUE, "")</f>
        <v>neutral</v>
      </c>
    </row>
    <row r="1535" spans="1:10" x14ac:dyDescent="0.25">
      <c r="A1535">
        <v>1</v>
      </c>
      <c r="B1535" t="s">
        <v>958</v>
      </c>
      <c r="C1535" t="s">
        <v>959</v>
      </c>
      <c r="D1535">
        <v>348</v>
      </c>
      <c r="E1535">
        <v>3</v>
      </c>
      <c r="F1535" t="s">
        <v>1497</v>
      </c>
      <c r="G1535" t="s">
        <v>3958</v>
      </c>
      <c r="H1535" t="s">
        <v>3957</v>
      </c>
      <c r="I1535" t="s">
        <v>3958</v>
      </c>
      <c r="J1535" t="str" cm="1">
        <f t="array" ref="J1535">_xlfn.IFS(G1535=H1535, G1535, G1535=I1535, G1535, H1535=I1535, H1535, TRUE, "")</f>
        <v>neutral</v>
      </c>
    </row>
    <row r="1536" spans="1:10" x14ac:dyDescent="0.25">
      <c r="A1536">
        <v>1</v>
      </c>
      <c r="B1536" t="s">
        <v>958</v>
      </c>
      <c r="C1536" t="s">
        <v>959</v>
      </c>
      <c r="D1536">
        <v>348</v>
      </c>
      <c r="E1536">
        <v>4</v>
      </c>
      <c r="F1536" t="s">
        <v>1498</v>
      </c>
      <c r="G1536" t="s">
        <v>3958</v>
      </c>
      <c r="H1536" t="s">
        <v>3960</v>
      </c>
      <c r="I1536" t="s">
        <v>3958</v>
      </c>
      <c r="J1536" t="str" cm="1">
        <f t="array" ref="J1536">_xlfn.IFS(G1536=H1536, G1536, G1536=I1536, G1536, H1536=I1536, H1536, TRUE, "")</f>
        <v>neutral</v>
      </c>
    </row>
    <row r="1537" spans="1:10" x14ac:dyDescent="0.25">
      <c r="A1537">
        <v>1</v>
      </c>
      <c r="B1537" t="s">
        <v>958</v>
      </c>
      <c r="C1537" t="s">
        <v>959</v>
      </c>
      <c r="D1537">
        <v>348</v>
      </c>
      <c r="E1537">
        <v>5</v>
      </c>
      <c r="F1537" t="s">
        <v>1499</v>
      </c>
      <c r="G1537" t="s">
        <v>3958</v>
      </c>
      <c r="H1537" t="s">
        <v>3957</v>
      </c>
      <c r="I1537" t="s">
        <v>3957</v>
      </c>
      <c r="J1537" t="str" cm="1">
        <f t="array" ref="J1537">_xlfn.IFS(G1537=H1537, G1537, G1537=I1537, G1537, H1537=I1537, H1537, TRUE, "")</f>
        <v>negative</v>
      </c>
    </row>
    <row r="1538" spans="1:10" x14ac:dyDescent="0.25">
      <c r="A1538">
        <v>1</v>
      </c>
      <c r="B1538" t="s">
        <v>958</v>
      </c>
      <c r="C1538" t="s">
        <v>959</v>
      </c>
      <c r="D1538">
        <v>348</v>
      </c>
      <c r="E1538">
        <v>6</v>
      </c>
      <c r="F1538" t="s">
        <v>1500</v>
      </c>
      <c r="G1538" t="s">
        <v>3958</v>
      </c>
      <c r="H1538" t="s">
        <v>3958</v>
      </c>
      <c r="I1538" t="s">
        <v>3958</v>
      </c>
      <c r="J1538" t="str" cm="1">
        <f t="array" ref="J1538">_xlfn.IFS(G1538=H1538, G1538, G1538=I1538, G1538, H1538=I1538, H1538, TRUE, "")</f>
        <v>neutral</v>
      </c>
    </row>
    <row r="1539" spans="1:10" x14ac:dyDescent="0.25">
      <c r="A1539">
        <v>1</v>
      </c>
      <c r="B1539" t="s">
        <v>958</v>
      </c>
      <c r="C1539" t="s">
        <v>959</v>
      </c>
      <c r="D1539">
        <v>348</v>
      </c>
      <c r="E1539">
        <v>7</v>
      </c>
      <c r="F1539" t="s">
        <v>1501</v>
      </c>
      <c r="G1539" t="s">
        <v>3958</v>
      </c>
      <c r="H1539" t="s">
        <v>3958</v>
      </c>
      <c r="I1539" t="s">
        <v>3957</v>
      </c>
      <c r="J1539" t="str" cm="1">
        <f t="array" ref="J1539">_xlfn.IFS(G1539=H1539, G1539, G1539=I1539, G1539, H1539=I1539, H1539, TRUE, "")</f>
        <v>neutral</v>
      </c>
    </row>
    <row r="1540" spans="1:10" x14ac:dyDescent="0.25">
      <c r="A1540">
        <v>1</v>
      </c>
      <c r="B1540" t="s">
        <v>958</v>
      </c>
      <c r="C1540" t="s">
        <v>959</v>
      </c>
      <c r="D1540">
        <v>348</v>
      </c>
      <c r="E1540">
        <v>8</v>
      </c>
      <c r="F1540" t="s">
        <v>1502</v>
      </c>
      <c r="G1540" t="s">
        <v>3958</v>
      </c>
      <c r="H1540" t="s">
        <v>3957</v>
      </c>
      <c r="I1540" t="s">
        <v>3957</v>
      </c>
      <c r="J1540" t="str" cm="1">
        <f t="array" ref="J1540">_xlfn.IFS(G1540=H1540, G1540, G1540=I1540, G1540, H1540=I1540, H1540, TRUE, "")</f>
        <v>negative</v>
      </c>
    </row>
    <row r="1541" spans="1:10" x14ac:dyDescent="0.25">
      <c r="A1541">
        <v>1</v>
      </c>
      <c r="B1541" t="s">
        <v>958</v>
      </c>
      <c r="C1541" t="s">
        <v>959</v>
      </c>
      <c r="D1541">
        <v>348</v>
      </c>
      <c r="E1541">
        <v>9</v>
      </c>
      <c r="F1541" t="s">
        <v>1503</v>
      </c>
      <c r="G1541" t="s">
        <v>3958</v>
      </c>
      <c r="H1541" t="s">
        <v>3957</v>
      </c>
      <c r="I1541" t="s">
        <v>3957</v>
      </c>
      <c r="J1541" t="str" cm="1">
        <f t="array" ref="J1541">_xlfn.IFS(G1541=H1541, G1541, G1541=I1541, G1541, H1541=I1541, H1541, TRUE, "")</f>
        <v>negative</v>
      </c>
    </row>
    <row r="1542" spans="1:10" x14ac:dyDescent="0.25">
      <c r="A1542">
        <v>1</v>
      </c>
      <c r="B1542" t="s">
        <v>958</v>
      </c>
      <c r="C1542" t="s">
        <v>959</v>
      </c>
      <c r="D1542">
        <v>348</v>
      </c>
      <c r="E1542">
        <v>10</v>
      </c>
      <c r="F1542" t="s">
        <v>1504</v>
      </c>
      <c r="G1542" t="s">
        <v>3958</v>
      </c>
      <c r="H1542" t="s">
        <v>3960</v>
      </c>
      <c r="I1542" t="s">
        <v>3957</v>
      </c>
      <c r="J1542" t="s">
        <v>3957</v>
      </c>
    </row>
    <row r="1543" spans="1:10" x14ac:dyDescent="0.25">
      <c r="A1543">
        <v>1</v>
      </c>
      <c r="B1543" t="s">
        <v>958</v>
      </c>
      <c r="C1543" t="s">
        <v>959</v>
      </c>
      <c r="D1543">
        <v>348</v>
      </c>
      <c r="E1543">
        <v>11</v>
      </c>
      <c r="F1543" t="s">
        <v>1505</v>
      </c>
      <c r="G1543" t="s">
        <v>3958</v>
      </c>
      <c r="H1543" t="s">
        <v>3957</v>
      </c>
      <c r="I1543" t="s">
        <v>3958</v>
      </c>
      <c r="J1543" t="str" cm="1">
        <f t="array" ref="J1543">_xlfn.IFS(G1543=H1543, G1543, G1543=I1543, G1543, H1543=I1543, H1543, TRUE, "")</f>
        <v>neutral</v>
      </c>
    </row>
    <row r="1544" spans="1:10" x14ac:dyDescent="0.25">
      <c r="A1544">
        <v>1</v>
      </c>
      <c r="B1544" t="s">
        <v>958</v>
      </c>
      <c r="C1544" t="s">
        <v>959</v>
      </c>
      <c r="D1544">
        <v>348</v>
      </c>
      <c r="E1544">
        <v>12</v>
      </c>
      <c r="F1544" t="s">
        <v>1506</v>
      </c>
      <c r="G1544" t="s">
        <v>3958</v>
      </c>
      <c r="H1544" t="s">
        <v>3957</v>
      </c>
      <c r="I1544" t="s">
        <v>3958</v>
      </c>
      <c r="J1544" t="str" cm="1">
        <f t="array" ref="J1544">_xlfn.IFS(G1544=H1544, G1544, G1544=I1544, G1544, H1544=I1544, H1544, TRUE, "")</f>
        <v>neutral</v>
      </c>
    </row>
    <row r="1545" spans="1:10" x14ac:dyDescent="0.25">
      <c r="A1545">
        <v>1</v>
      </c>
      <c r="B1545" t="s">
        <v>958</v>
      </c>
      <c r="C1545" t="s">
        <v>959</v>
      </c>
      <c r="D1545">
        <v>348</v>
      </c>
      <c r="E1545">
        <v>13</v>
      </c>
      <c r="F1545" t="s">
        <v>1507</v>
      </c>
      <c r="G1545" t="s">
        <v>3958</v>
      </c>
      <c r="H1545" t="s">
        <v>3957</v>
      </c>
      <c r="I1545" t="s">
        <v>3957</v>
      </c>
      <c r="J1545" t="str" cm="1">
        <f t="array" ref="J1545">_xlfn.IFS(G1545=H1545, G1545, G1545=I1545, G1545, H1545=I1545, H1545, TRUE, "")</f>
        <v>negative</v>
      </c>
    </row>
    <row r="1546" spans="1:10" x14ac:dyDescent="0.25">
      <c r="A1546">
        <v>1</v>
      </c>
      <c r="B1546" t="s">
        <v>958</v>
      </c>
      <c r="C1546" t="s">
        <v>959</v>
      </c>
      <c r="D1546">
        <v>348</v>
      </c>
      <c r="E1546">
        <v>14</v>
      </c>
      <c r="F1546" t="s">
        <v>3947</v>
      </c>
      <c r="G1546" t="s">
        <v>3958</v>
      </c>
      <c r="H1546" t="s">
        <v>3957</v>
      </c>
      <c r="I1546" t="s">
        <v>3957</v>
      </c>
      <c r="J1546" t="str" cm="1">
        <f t="array" ref="J1546">_xlfn.IFS(G1546=H1546, G1546, G1546=I1546, G1546, H1546=I1546, H1546, TRUE, "")</f>
        <v>negative</v>
      </c>
    </row>
    <row r="1547" spans="1:10" x14ac:dyDescent="0.25">
      <c r="A1547">
        <v>1</v>
      </c>
      <c r="B1547" t="s">
        <v>958</v>
      </c>
      <c r="C1547" t="s">
        <v>959</v>
      </c>
      <c r="D1547">
        <v>348</v>
      </c>
      <c r="E1547">
        <v>15</v>
      </c>
      <c r="F1547" t="s">
        <v>3948</v>
      </c>
      <c r="G1547" t="s">
        <v>3958</v>
      </c>
      <c r="H1547" t="s">
        <v>3957</v>
      </c>
      <c r="I1547" t="s">
        <v>3957</v>
      </c>
      <c r="J1547" t="str" cm="1">
        <f t="array" ref="J1547">_xlfn.IFS(G1547=H1547, G1547, G1547=I1547, G1547, H1547=I1547, H1547, TRUE, "")</f>
        <v>negative</v>
      </c>
    </row>
    <row r="1548" spans="1:10" x14ac:dyDescent="0.25">
      <c r="A1548">
        <v>1</v>
      </c>
      <c r="B1548" t="s">
        <v>958</v>
      </c>
      <c r="C1548" t="s">
        <v>959</v>
      </c>
      <c r="D1548">
        <v>348</v>
      </c>
      <c r="E1548">
        <v>16</v>
      </c>
      <c r="F1548" t="s">
        <v>1508</v>
      </c>
      <c r="G1548" t="s">
        <v>3958</v>
      </c>
      <c r="H1548" t="s">
        <v>3957</v>
      </c>
      <c r="I1548" t="s">
        <v>3957</v>
      </c>
      <c r="J1548" t="str" cm="1">
        <f t="array" ref="J1548">_xlfn.IFS(G1548=H1548, G1548, G1548=I1548, G1548, H1548=I1548, H1548, TRUE, "")</f>
        <v>negative</v>
      </c>
    </row>
    <row r="1549" spans="1:10" x14ac:dyDescent="0.25">
      <c r="A1549">
        <v>1</v>
      </c>
      <c r="B1549" t="s">
        <v>958</v>
      </c>
      <c r="C1549" t="s">
        <v>959</v>
      </c>
      <c r="D1549">
        <v>348</v>
      </c>
      <c r="E1549">
        <v>17</v>
      </c>
      <c r="F1549" t="s">
        <v>1509</v>
      </c>
      <c r="G1549" t="s">
        <v>3958</v>
      </c>
      <c r="H1549" t="s">
        <v>3957</v>
      </c>
      <c r="I1549" t="s">
        <v>3957</v>
      </c>
      <c r="J1549" t="str" cm="1">
        <f t="array" ref="J1549">_xlfn.IFS(G1549=H1549, G1549, G1549=I1549, G1549, H1549=I1549, H1549, TRUE, "")</f>
        <v>negative</v>
      </c>
    </row>
    <row r="1550" spans="1:10" x14ac:dyDescent="0.25">
      <c r="A1550">
        <v>1</v>
      </c>
      <c r="B1550" t="s">
        <v>958</v>
      </c>
      <c r="C1550" t="s">
        <v>959</v>
      </c>
      <c r="D1550">
        <v>348</v>
      </c>
      <c r="E1550">
        <v>18</v>
      </c>
      <c r="F1550" t="s">
        <v>1510</v>
      </c>
      <c r="G1550" t="s">
        <v>3958</v>
      </c>
      <c r="H1550" t="s">
        <v>3957</v>
      </c>
      <c r="I1550" t="s">
        <v>3957</v>
      </c>
      <c r="J1550" t="str" cm="1">
        <f t="array" ref="J1550">_xlfn.IFS(G1550=H1550, G1550, G1550=I1550, G1550, H1550=I1550, H1550, TRUE, "")</f>
        <v>negative</v>
      </c>
    </row>
    <row r="1551" spans="1:10" x14ac:dyDescent="0.25">
      <c r="A1551">
        <v>1</v>
      </c>
      <c r="B1551" t="s">
        <v>958</v>
      </c>
      <c r="C1551" t="s">
        <v>959</v>
      </c>
      <c r="D1551">
        <v>348</v>
      </c>
      <c r="E1551">
        <v>19</v>
      </c>
      <c r="F1551" t="s">
        <v>1511</v>
      </c>
      <c r="G1551" t="s">
        <v>3957</v>
      </c>
      <c r="H1551" t="s">
        <v>3957</v>
      </c>
      <c r="I1551" t="s">
        <v>3957</v>
      </c>
      <c r="J1551" t="str" cm="1">
        <f t="array" ref="J1551">_xlfn.IFS(G1551=H1551, G1551, G1551=I1551, G1551, H1551=I1551, H1551, TRUE, "")</f>
        <v>negative</v>
      </c>
    </row>
    <row r="1552" spans="1:10" x14ac:dyDescent="0.25">
      <c r="A1552">
        <v>1</v>
      </c>
      <c r="B1552" t="s">
        <v>958</v>
      </c>
      <c r="C1552" t="s">
        <v>959</v>
      </c>
      <c r="D1552">
        <v>348</v>
      </c>
      <c r="E1552">
        <v>20</v>
      </c>
      <c r="F1552" t="s">
        <v>3939</v>
      </c>
      <c r="G1552" t="s">
        <v>3958</v>
      </c>
      <c r="H1552" t="s">
        <v>3958</v>
      </c>
      <c r="I1552" t="s">
        <v>3958</v>
      </c>
      <c r="J1552" t="str" cm="1">
        <f t="array" ref="J1552">_xlfn.IFS(G1552=H1552, G1552, G1552=I1552, G1552, H1552=I1552, H1552, TRUE, "")</f>
        <v>neutral</v>
      </c>
    </row>
    <row r="1553" spans="1:10" x14ac:dyDescent="0.25">
      <c r="A1553">
        <v>1</v>
      </c>
      <c r="B1553" t="s">
        <v>958</v>
      </c>
      <c r="C1553" t="s">
        <v>959</v>
      </c>
      <c r="D1553">
        <v>348</v>
      </c>
      <c r="E1553">
        <v>21</v>
      </c>
      <c r="F1553" t="s">
        <v>3940</v>
      </c>
      <c r="G1553" t="s">
        <v>3958</v>
      </c>
      <c r="H1553" t="s">
        <v>3957</v>
      </c>
      <c r="I1553" t="s">
        <v>3958</v>
      </c>
      <c r="J1553" t="str" cm="1">
        <f t="array" ref="J1553">_xlfn.IFS(G1553=H1553, G1553, G1553=I1553, G1553, H1553=I1553, H1553, TRUE, "")</f>
        <v>neutral</v>
      </c>
    </row>
    <row r="1554" spans="1:10" x14ac:dyDescent="0.25">
      <c r="A1554">
        <v>1</v>
      </c>
      <c r="B1554" t="s">
        <v>958</v>
      </c>
      <c r="C1554" t="s">
        <v>959</v>
      </c>
      <c r="D1554">
        <v>348</v>
      </c>
      <c r="E1554">
        <v>22</v>
      </c>
      <c r="F1554" t="s">
        <v>1512</v>
      </c>
      <c r="G1554" t="s">
        <v>3957</v>
      </c>
      <c r="H1554" t="s">
        <v>3957</v>
      </c>
      <c r="I1554" t="s">
        <v>3957</v>
      </c>
      <c r="J1554" t="str" cm="1">
        <f t="array" ref="J1554">_xlfn.IFS(G1554=H1554, G1554, G1554=I1554, G1554, H1554=I1554, H1554, TRUE, "")</f>
        <v>negative</v>
      </c>
    </row>
    <row r="1555" spans="1:10" x14ac:dyDescent="0.25">
      <c r="A1555">
        <v>1</v>
      </c>
      <c r="B1555" t="s">
        <v>958</v>
      </c>
      <c r="C1555" t="s">
        <v>959</v>
      </c>
      <c r="D1555">
        <v>349</v>
      </c>
      <c r="E1555">
        <v>1</v>
      </c>
      <c r="F1555" t="s">
        <v>1513</v>
      </c>
      <c r="G1555" t="s">
        <v>3958</v>
      </c>
      <c r="H1555" t="s">
        <v>3957</v>
      </c>
      <c r="I1555" t="s">
        <v>3958</v>
      </c>
      <c r="J1555" t="str" cm="1">
        <f t="array" ref="J1555">_xlfn.IFS(G1555=H1555, G1555, G1555=I1555, G1555, H1555=I1555, H1555, TRUE, "")</f>
        <v>neutral</v>
      </c>
    </row>
    <row r="1556" spans="1:10" x14ac:dyDescent="0.25">
      <c r="A1556">
        <v>1</v>
      </c>
      <c r="B1556" t="s">
        <v>958</v>
      </c>
      <c r="C1556" t="s">
        <v>959</v>
      </c>
      <c r="D1556">
        <v>349</v>
      </c>
      <c r="E1556">
        <v>2</v>
      </c>
      <c r="F1556" t="s">
        <v>1514</v>
      </c>
      <c r="G1556" t="s">
        <v>3958</v>
      </c>
      <c r="H1556" t="s">
        <v>3958</v>
      </c>
      <c r="I1556" t="s">
        <v>3958</v>
      </c>
      <c r="J1556" t="str" cm="1">
        <f t="array" ref="J1556">_xlfn.IFS(G1556=H1556, G1556, G1556=I1556, G1556, H1556=I1556, H1556, TRUE, "")</f>
        <v>neutral</v>
      </c>
    </row>
    <row r="1557" spans="1:10" x14ac:dyDescent="0.25">
      <c r="A1557">
        <v>1</v>
      </c>
      <c r="B1557" t="s">
        <v>958</v>
      </c>
      <c r="C1557" t="s">
        <v>959</v>
      </c>
      <c r="D1557">
        <v>349</v>
      </c>
      <c r="E1557">
        <v>3</v>
      </c>
      <c r="F1557" t="s">
        <v>1515</v>
      </c>
      <c r="G1557" t="s">
        <v>3958</v>
      </c>
      <c r="H1557" t="s">
        <v>3957</v>
      </c>
      <c r="I1557" t="s">
        <v>3958</v>
      </c>
      <c r="J1557" t="str" cm="1">
        <f t="array" ref="J1557">_xlfn.IFS(G1557=H1557, G1557, G1557=I1557, G1557, H1557=I1557, H1557, TRUE, "")</f>
        <v>neutral</v>
      </c>
    </row>
    <row r="1558" spans="1:10" x14ac:dyDescent="0.25">
      <c r="A1558">
        <v>1</v>
      </c>
      <c r="B1558" t="s">
        <v>958</v>
      </c>
      <c r="C1558" t="s">
        <v>959</v>
      </c>
      <c r="D1558">
        <v>349</v>
      </c>
      <c r="E1558">
        <v>4</v>
      </c>
      <c r="F1558" t="s">
        <v>1516</v>
      </c>
      <c r="G1558" t="s">
        <v>3958</v>
      </c>
      <c r="H1558" t="s">
        <v>3957</v>
      </c>
      <c r="I1558" t="s">
        <v>3957</v>
      </c>
      <c r="J1558" t="str" cm="1">
        <f t="array" ref="J1558">_xlfn.IFS(G1558=H1558, G1558, G1558=I1558, G1558, H1558=I1558, H1558, TRUE, "")</f>
        <v>negative</v>
      </c>
    </row>
    <row r="1559" spans="1:10" x14ac:dyDescent="0.25">
      <c r="A1559">
        <v>1</v>
      </c>
      <c r="B1559" t="s">
        <v>958</v>
      </c>
      <c r="C1559" t="s">
        <v>959</v>
      </c>
      <c r="D1559">
        <v>349</v>
      </c>
      <c r="E1559">
        <v>5</v>
      </c>
      <c r="F1559" t="s">
        <v>1517</v>
      </c>
      <c r="G1559" t="s">
        <v>3958</v>
      </c>
      <c r="H1559" t="s">
        <v>3958</v>
      </c>
      <c r="I1559" t="s">
        <v>3958</v>
      </c>
      <c r="J1559" t="str" cm="1">
        <f t="array" ref="J1559">_xlfn.IFS(G1559=H1559, G1559, G1559=I1559, G1559, H1559=I1559, H1559, TRUE, "")</f>
        <v>neutral</v>
      </c>
    </row>
    <row r="1560" spans="1:10" x14ac:dyDescent="0.25">
      <c r="A1560">
        <v>1</v>
      </c>
      <c r="B1560" t="s">
        <v>958</v>
      </c>
      <c r="C1560" t="s">
        <v>959</v>
      </c>
      <c r="D1560">
        <v>349</v>
      </c>
      <c r="E1560">
        <v>6</v>
      </c>
      <c r="F1560" t="s">
        <v>1518</v>
      </c>
      <c r="G1560" t="s">
        <v>3958</v>
      </c>
      <c r="H1560" t="s">
        <v>3957</v>
      </c>
      <c r="I1560" t="s">
        <v>3957</v>
      </c>
      <c r="J1560" t="str" cm="1">
        <f t="array" ref="J1560">_xlfn.IFS(G1560=H1560, G1560, G1560=I1560, G1560, H1560=I1560, H1560, TRUE, "")</f>
        <v>negative</v>
      </c>
    </row>
    <row r="1561" spans="1:10" x14ac:dyDescent="0.25">
      <c r="A1561">
        <v>1</v>
      </c>
      <c r="B1561" t="s">
        <v>958</v>
      </c>
      <c r="C1561" t="s">
        <v>959</v>
      </c>
      <c r="D1561">
        <v>349</v>
      </c>
      <c r="E1561">
        <v>7</v>
      </c>
      <c r="F1561" t="s">
        <v>1519</v>
      </c>
      <c r="G1561" t="s">
        <v>3961</v>
      </c>
      <c r="H1561" t="s">
        <v>3958</v>
      </c>
      <c r="I1561" t="s">
        <v>3958</v>
      </c>
      <c r="J1561" t="str" cm="1">
        <f t="array" ref="J1561">_xlfn.IFS(G1561=H1561, G1561, G1561=I1561, G1561, H1561=I1561, H1561, TRUE, "")</f>
        <v>neutral</v>
      </c>
    </row>
    <row r="1562" spans="1:10" x14ac:dyDescent="0.25">
      <c r="A1562">
        <v>1</v>
      </c>
      <c r="B1562" t="s">
        <v>958</v>
      </c>
      <c r="C1562" t="s">
        <v>959</v>
      </c>
      <c r="D1562">
        <v>349</v>
      </c>
      <c r="E1562">
        <v>8</v>
      </c>
      <c r="F1562" t="s">
        <v>1520</v>
      </c>
      <c r="G1562" t="s">
        <v>3958</v>
      </c>
      <c r="H1562" t="s">
        <v>3957</v>
      </c>
      <c r="I1562" t="s">
        <v>3957</v>
      </c>
      <c r="J1562" t="str" cm="1">
        <f t="array" ref="J1562">_xlfn.IFS(G1562=H1562, G1562, G1562=I1562, G1562, H1562=I1562, H1562, TRUE, "")</f>
        <v>negative</v>
      </c>
    </row>
    <row r="1563" spans="1:10" x14ac:dyDescent="0.25">
      <c r="A1563">
        <v>1</v>
      </c>
      <c r="B1563" t="s">
        <v>958</v>
      </c>
      <c r="C1563" t="s">
        <v>959</v>
      </c>
      <c r="D1563">
        <v>349</v>
      </c>
      <c r="E1563">
        <v>9</v>
      </c>
      <c r="F1563" t="s">
        <v>1521</v>
      </c>
      <c r="G1563" t="s">
        <v>3958</v>
      </c>
      <c r="H1563" t="s">
        <v>3958</v>
      </c>
      <c r="I1563" t="s">
        <v>3957</v>
      </c>
      <c r="J1563" t="str" cm="1">
        <f t="array" ref="J1563">_xlfn.IFS(G1563=H1563, G1563, G1563=I1563, G1563, H1563=I1563, H1563, TRUE, "")</f>
        <v>neutral</v>
      </c>
    </row>
    <row r="1564" spans="1:10" x14ac:dyDescent="0.25">
      <c r="A1564">
        <v>1</v>
      </c>
      <c r="B1564" t="s">
        <v>958</v>
      </c>
      <c r="C1564" t="s">
        <v>959</v>
      </c>
      <c r="D1564">
        <v>349</v>
      </c>
      <c r="E1564">
        <v>10</v>
      </c>
      <c r="F1564" t="s">
        <v>1522</v>
      </c>
      <c r="G1564" t="s">
        <v>3957</v>
      </c>
      <c r="H1564" t="s">
        <v>3957</v>
      </c>
      <c r="I1564" t="s">
        <v>3957</v>
      </c>
      <c r="J1564" t="str" cm="1">
        <f t="array" ref="J1564">_xlfn.IFS(G1564=H1564, G1564, G1564=I1564, G1564, H1564=I1564, H1564, TRUE, "")</f>
        <v>negative</v>
      </c>
    </row>
    <row r="1565" spans="1:10" x14ac:dyDescent="0.25">
      <c r="A1565">
        <v>1</v>
      </c>
      <c r="B1565" t="s">
        <v>958</v>
      </c>
      <c r="C1565" t="s">
        <v>959</v>
      </c>
      <c r="D1565">
        <v>350</v>
      </c>
      <c r="E1565">
        <v>1</v>
      </c>
      <c r="F1565" t="s">
        <v>1523</v>
      </c>
      <c r="G1565" t="s">
        <v>3958</v>
      </c>
      <c r="H1565" t="s">
        <v>3960</v>
      </c>
      <c r="I1565" t="s">
        <v>3958</v>
      </c>
      <c r="J1565" t="str" cm="1">
        <f t="array" ref="J1565">_xlfn.IFS(G1565=H1565, G1565, G1565=I1565, G1565, H1565=I1565, H1565, TRUE, "")</f>
        <v>neutral</v>
      </c>
    </row>
    <row r="1566" spans="1:10" x14ac:dyDescent="0.25">
      <c r="A1566">
        <v>1</v>
      </c>
      <c r="B1566" t="s">
        <v>958</v>
      </c>
      <c r="C1566" t="s">
        <v>959</v>
      </c>
      <c r="D1566">
        <v>350</v>
      </c>
      <c r="E1566">
        <v>2</v>
      </c>
      <c r="F1566" t="s">
        <v>1524</v>
      </c>
      <c r="G1566" t="s">
        <v>3959</v>
      </c>
      <c r="H1566" t="s">
        <v>3959</v>
      </c>
      <c r="I1566" t="s">
        <v>3959</v>
      </c>
      <c r="J1566" t="str" cm="1">
        <f t="array" ref="J1566">_xlfn.IFS(G1566=H1566, G1566, G1566=I1566, G1566, H1566=I1566, H1566, TRUE, "")</f>
        <v>positive</v>
      </c>
    </row>
    <row r="1567" spans="1:10" x14ac:dyDescent="0.25">
      <c r="A1567">
        <v>1</v>
      </c>
      <c r="B1567" t="s">
        <v>958</v>
      </c>
      <c r="C1567" t="s">
        <v>959</v>
      </c>
      <c r="D1567">
        <v>350</v>
      </c>
      <c r="E1567">
        <v>3</v>
      </c>
      <c r="F1567" t="s">
        <v>1525</v>
      </c>
      <c r="G1567" t="s">
        <v>3959</v>
      </c>
      <c r="H1567" t="s">
        <v>3959</v>
      </c>
      <c r="I1567" t="s">
        <v>3959</v>
      </c>
      <c r="J1567" t="str" cm="1">
        <f t="array" ref="J1567">_xlfn.IFS(G1567=H1567, G1567, G1567=I1567, G1567, H1567=I1567, H1567, TRUE, "")</f>
        <v>positive</v>
      </c>
    </row>
    <row r="1568" spans="1:10" x14ac:dyDescent="0.25">
      <c r="A1568">
        <v>1</v>
      </c>
      <c r="B1568" t="s">
        <v>958</v>
      </c>
      <c r="C1568" t="s">
        <v>959</v>
      </c>
      <c r="D1568">
        <v>350</v>
      </c>
      <c r="E1568">
        <v>4</v>
      </c>
      <c r="F1568" t="s">
        <v>1526</v>
      </c>
      <c r="G1568" t="s">
        <v>3959</v>
      </c>
      <c r="H1568" t="s">
        <v>3959</v>
      </c>
      <c r="I1568" t="s">
        <v>3959</v>
      </c>
      <c r="J1568" t="str" cm="1">
        <f t="array" ref="J1568">_xlfn.IFS(G1568=H1568, G1568, G1568=I1568, G1568, H1568=I1568, H1568, TRUE, "")</f>
        <v>positive</v>
      </c>
    </row>
    <row r="1569" spans="1:10" x14ac:dyDescent="0.25">
      <c r="A1569">
        <v>1</v>
      </c>
      <c r="B1569" t="s">
        <v>958</v>
      </c>
      <c r="C1569" t="s">
        <v>959</v>
      </c>
      <c r="D1569">
        <v>350</v>
      </c>
      <c r="E1569">
        <v>5</v>
      </c>
      <c r="F1569" t="s">
        <v>1527</v>
      </c>
      <c r="G1569" t="s">
        <v>3960</v>
      </c>
      <c r="H1569" t="s">
        <v>3957</v>
      </c>
      <c r="I1569" t="s">
        <v>3958</v>
      </c>
      <c r="J1569" t="s">
        <v>3958</v>
      </c>
    </row>
    <row r="1570" spans="1:10" x14ac:dyDescent="0.25">
      <c r="A1570">
        <v>1</v>
      </c>
      <c r="B1570" t="s">
        <v>958</v>
      </c>
      <c r="C1570" t="s">
        <v>959</v>
      </c>
      <c r="D1570">
        <v>350</v>
      </c>
      <c r="E1570">
        <v>6</v>
      </c>
      <c r="F1570" t="s">
        <v>1528</v>
      </c>
      <c r="G1570" t="s">
        <v>3958</v>
      </c>
      <c r="H1570" t="s">
        <v>3957</v>
      </c>
      <c r="I1570" t="s">
        <v>3958</v>
      </c>
      <c r="J1570" t="str" cm="1">
        <f t="array" ref="J1570">_xlfn.IFS(G1570=H1570, G1570, G1570=I1570, G1570, H1570=I1570, H1570, TRUE, "")</f>
        <v>neutral</v>
      </c>
    </row>
    <row r="1571" spans="1:10" x14ac:dyDescent="0.25">
      <c r="A1571">
        <v>1</v>
      </c>
      <c r="B1571" t="s">
        <v>958</v>
      </c>
      <c r="C1571" t="s">
        <v>959</v>
      </c>
      <c r="D1571">
        <v>350</v>
      </c>
      <c r="E1571">
        <v>7</v>
      </c>
      <c r="F1571" t="s">
        <v>1529</v>
      </c>
      <c r="G1571" t="s">
        <v>3958</v>
      </c>
      <c r="H1571" t="s">
        <v>3957</v>
      </c>
      <c r="I1571" t="s">
        <v>3958</v>
      </c>
      <c r="J1571" t="str" cm="1">
        <f t="array" ref="J1571">_xlfn.IFS(G1571=H1571, G1571, G1571=I1571, G1571, H1571=I1571, H1571, TRUE, "")</f>
        <v>neutral</v>
      </c>
    </row>
    <row r="1572" spans="1:10" x14ac:dyDescent="0.25">
      <c r="A1572">
        <v>1</v>
      </c>
      <c r="B1572" t="s">
        <v>958</v>
      </c>
      <c r="C1572" t="s">
        <v>959</v>
      </c>
      <c r="D1572">
        <v>350</v>
      </c>
      <c r="E1572">
        <v>8</v>
      </c>
      <c r="F1572" t="s">
        <v>1530</v>
      </c>
      <c r="G1572" t="s">
        <v>3958</v>
      </c>
      <c r="H1572" t="s">
        <v>3957</v>
      </c>
      <c r="I1572" t="s">
        <v>3958</v>
      </c>
      <c r="J1572" t="str" cm="1">
        <f t="array" ref="J1572">_xlfn.IFS(G1572=H1572, G1572, G1572=I1572, G1572, H1572=I1572, H1572, TRUE, "")</f>
        <v>neutral</v>
      </c>
    </row>
    <row r="1573" spans="1:10" x14ac:dyDescent="0.25">
      <c r="A1573">
        <v>1</v>
      </c>
      <c r="B1573" t="s">
        <v>958</v>
      </c>
      <c r="C1573" t="s">
        <v>959</v>
      </c>
      <c r="D1573">
        <v>350</v>
      </c>
      <c r="E1573">
        <v>9</v>
      </c>
      <c r="F1573" t="s">
        <v>1531</v>
      </c>
      <c r="G1573" t="s">
        <v>3958</v>
      </c>
      <c r="H1573" t="s">
        <v>3959</v>
      </c>
      <c r="I1573" t="s">
        <v>3959</v>
      </c>
      <c r="J1573" t="str" cm="1">
        <f t="array" ref="J1573">_xlfn.IFS(G1573=H1573, G1573, G1573=I1573, G1573, H1573=I1573, H1573, TRUE, "")</f>
        <v>positive</v>
      </c>
    </row>
    <row r="1574" spans="1:10" x14ac:dyDescent="0.25">
      <c r="A1574">
        <v>1</v>
      </c>
      <c r="B1574" t="s">
        <v>958</v>
      </c>
      <c r="C1574" t="s">
        <v>959</v>
      </c>
      <c r="D1574">
        <v>350</v>
      </c>
      <c r="E1574">
        <v>10</v>
      </c>
      <c r="F1574" t="s">
        <v>1532</v>
      </c>
      <c r="G1574" t="s">
        <v>3958</v>
      </c>
      <c r="H1574" t="s">
        <v>3958</v>
      </c>
      <c r="I1574" t="s">
        <v>3958</v>
      </c>
      <c r="J1574" t="str" cm="1">
        <f t="array" ref="J1574">_xlfn.IFS(G1574=H1574, G1574, G1574=I1574, G1574, H1574=I1574, H1574, TRUE, "")</f>
        <v>neutral</v>
      </c>
    </row>
    <row r="1575" spans="1:10" x14ac:dyDescent="0.25">
      <c r="A1575">
        <v>1</v>
      </c>
      <c r="B1575" t="s">
        <v>958</v>
      </c>
      <c r="C1575" t="s">
        <v>959</v>
      </c>
      <c r="D1575">
        <v>350</v>
      </c>
      <c r="E1575">
        <v>11</v>
      </c>
      <c r="F1575" t="s">
        <v>1533</v>
      </c>
      <c r="G1575" t="s">
        <v>3958</v>
      </c>
      <c r="H1575" t="s">
        <v>3957</v>
      </c>
      <c r="I1575" t="s">
        <v>3958</v>
      </c>
      <c r="J1575" t="str" cm="1">
        <f t="array" ref="J1575">_xlfn.IFS(G1575=H1575, G1575, G1575=I1575, G1575, H1575=I1575, H1575, TRUE, "")</f>
        <v>neutral</v>
      </c>
    </row>
    <row r="1576" spans="1:10" x14ac:dyDescent="0.25">
      <c r="A1576">
        <v>1</v>
      </c>
      <c r="B1576" t="s">
        <v>958</v>
      </c>
      <c r="C1576" t="s">
        <v>959</v>
      </c>
      <c r="D1576">
        <v>350</v>
      </c>
      <c r="E1576">
        <v>12</v>
      </c>
      <c r="F1576" t="s">
        <v>1534</v>
      </c>
      <c r="G1576" t="s">
        <v>3958</v>
      </c>
      <c r="H1576" t="s">
        <v>3957</v>
      </c>
      <c r="I1576" t="s">
        <v>3958</v>
      </c>
      <c r="J1576" t="str" cm="1">
        <f t="array" ref="J1576">_xlfn.IFS(G1576=H1576, G1576, G1576=I1576, G1576, H1576=I1576, H1576, TRUE, "")</f>
        <v>neutral</v>
      </c>
    </row>
    <row r="1577" spans="1:10" x14ac:dyDescent="0.25">
      <c r="A1577">
        <v>1</v>
      </c>
      <c r="B1577" t="s">
        <v>958</v>
      </c>
      <c r="C1577" t="s">
        <v>959</v>
      </c>
      <c r="D1577">
        <v>350</v>
      </c>
      <c r="E1577">
        <v>13</v>
      </c>
      <c r="F1577" t="s">
        <v>1535</v>
      </c>
      <c r="G1577" t="s">
        <v>3958</v>
      </c>
      <c r="H1577" t="s">
        <v>3957</v>
      </c>
      <c r="I1577" t="s">
        <v>3958</v>
      </c>
      <c r="J1577" t="str" cm="1">
        <f t="array" ref="J1577">_xlfn.IFS(G1577=H1577, G1577, G1577=I1577, G1577, H1577=I1577, H1577, TRUE, "")</f>
        <v>neutral</v>
      </c>
    </row>
    <row r="1578" spans="1:10" x14ac:dyDescent="0.25">
      <c r="A1578">
        <v>1</v>
      </c>
      <c r="B1578" t="s">
        <v>958</v>
      </c>
      <c r="C1578" t="s">
        <v>959</v>
      </c>
      <c r="D1578">
        <v>351</v>
      </c>
      <c r="E1578">
        <v>1</v>
      </c>
      <c r="F1578" t="s">
        <v>1536</v>
      </c>
      <c r="G1578" t="s">
        <v>3957</v>
      </c>
      <c r="H1578" t="s">
        <v>3957</v>
      </c>
      <c r="I1578" t="s">
        <v>3957</v>
      </c>
      <c r="J1578" t="str" cm="1">
        <f t="array" ref="J1578">_xlfn.IFS(G1578=H1578, G1578, G1578=I1578, G1578, H1578=I1578, H1578, TRUE, "")</f>
        <v>negative</v>
      </c>
    </row>
    <row r="1579" spans="1:10" x14ac:dyDescent="0.25">
      <c r="A1579">
        <v>1</v>
      </c>
      <c r="B1579" t="s">
        <v>958</v>
      </c>
      <c r="C1579" t="s">
        <v>959</v>
      </c>
      <c r="D1579">
        <v>351</v>
      </c>
      <c r="E1579">
        <v>2</v>
      </c>
      <c r="F1579" t="s">
        <v>1537</v>
      </c>
      <c r="G1579" t="s">
        <v>3957</v>
      </c>
      <c r="H1579" t="s">
        <v>3957</v>
      </c>
      <c r="I1579" t="s">
        <v>3957</v>
      </c>
      <c r="J1579" t="str" cm="1">
        <f t="array" ref="J1579">_xlfn.IFS(G1579=H1579, G1579, G1579=I1579, G1579, H1579=I1579, H1579, TRUE, "")</f>
        <v>negative</v>
      </c>
    </row>
    <row r="1580" spans="1:10" x14ac:dyDescent="0.25">
      <c r="A1580">
        <v>1</v>
      </c>
      <c r="B1580" t="s">
        <v>958</v>
      </c>
      <c r="C1580" t="s">
        <v>959</v>
      </c>
      <c r="D1580">
        <v>351</v>
      </c>
      <c r="E1580">
        <v>3</v>
      </c>
      <c r="F1580" t="s">
        <v>1538</v>
      </c>
      <c r="G1580" t="s">
        <v>3960</v>
      </c>
      <c r="H1580" t="s">
        <v>3957</v>
      </c>
      <c r="I1580" t="s">
        <v>3958</v>
      </c>
      <c r="J1580" t="s">
        <v>3960</v>
      </c>
    </row>
    <row r="1581" spans="1:10" x14ac:dyDescent="0.25">
      <c r="A1581">
        <v>1</v>
      </c>
      <c r="B1581" t="s">
        <v>958</v>
      </c>
      <c r="C1581" t="s">
        <v>959</v>
      </c>
      <c r="D1581">
        <v>351</v>
      </c>
      <c r="E1581">
        <v>4</v>
      </c>
      <c r="F1581" t="s">
        <v>1539</v>
      </c>
      <c r="G1581" t="s">
        <v>3958</v>
      </c>
      <c r="H1581" t="s">
        <v>3957</v>
      </c>
      <c r="I1581" t="s">
        <v>3957</v>
      </c>
      <c r="J1581" t="str" cm="1">
        <f t="array" ref="J1581">_xlfn.IFS(G1581=H1581, G1581, G1581=I1581, G1581, H1581=I1581, H1581, TRUE, "")</f>
        <v>negative</v>
      </c>
    </row>
    <row r="1582" spans="1:10" x14ac:dyDescent="0.25">
      <c r="A1582">
        <v>1</v>
      </c>
      <c r="B1582" t="s">
        <v>958</v>
      </c>
      <c r="C1582" t="s">
        <v>959</v>
      </c>
      <c r="D1582">
        <v>351</v>
      </c>
      <c r="E1582">
        <v>5</v>
      </c>
      <c r="F1582" t="s">
        <v>1540</v>
      </c>
      <c r="G1582" t="s">
        <v>3957</v>
      </c>
      <c r="H1582" t="s">
        <v>3957</v>
      </c>
      <c r="I1582" t="s">
        <v>3957</v>
      </c>
      <c r="J1582" t="str" cm="1">
        <f t="array" ref="J1582">_xlfn.IFS(G1582=H1582, G1582, G1582=I1582, G1582, H1582=I1582, H1582, TRUE, "")</f>
        <v>negative</v>
      </c>
    </row>
    <row r="1583" spans="1:10" x14ac:dyDescent="0.25">
      <c r="A1583">
        <v>1</v>
      </c>
      <c r="B1583" t="s">
        <v>958</v>
      </c>
      <c r="C1583" t="s">
        <v>959</v>
      </c>
      <c r="D1583">
        <v>351</v>
      </c>
      <c r="E1583">
        <v>6</v>
      </c>
      <c r="F1583" t="s">
        <v>1541</v>
      </c>
      <c r="G1583" t="s">
        <v>3958</v>
      </c>
      <c r="H1583" t="s">
        <v>3957</v>
      </c>
      <c r="I1583" t="s">
        <v>3957</v>
      </c>
      <c r="J1583" t="str" cm="1">
        <f t="array" ref="J1583">_xlfn.IFS(G1583=H1583, G1583, G1583=I1583, G1583, H1583=I1583, H1583, TRUE, "")</f>
        <v>negative</v>
      </c>
    </row>
    <row r="1584" spans="1:10" x14ac:dyDescent="0.25">
      <c r="A1584">
        <v>1</v>
      </c>
      <c r="B1584" t="s">
        <v>958</v>
      </c>
      <c r="C1584" t="s">
        <v>959</v>
      </c>
      <c r="D1584">
        <v>351</v>
      </c>
      <c r="E1584">
        <v>7</v>
      </c>
      <c r="F1584" t="s">
        <v>1542</v>
      </c>
      <c r="G1584" t="s">
        <v>3957</v>
      </c>
      <c r="H1584" t="s">
        <v>3957</v>
      </c>
      <c r="I1584" t="s">
        <v>3958</v>
      </c>
      <c r="J1584" t="str" cm="1">
        <f t="array" ref="J1584">_xlfn.IFS(G1584=H1584, G1584, G1584=I1584, G1584, H1584=I1584, H1584, TRUE, "")</f>
        <v>negative</v>
      </c>
    </row>
    <row r="1585" spans="1:10" x14ac:dyDescent="0.25">
      <c r="A1585">
        <v>1</v>
      </c>
      <c r="B1585" t="s">
        <v>958</v>
      </c>
      <c r="C1585" t="s">
        <v>959</v>
      </c>
      <c r="D1585">
        <v>351</v>
      </c>
      <c r="E1585">
        <v>8</v>
      </c>
      <c r="F1585" t="s">
        <v>1543</v>
      </c>
      <c r="G1585" t="s">
        <v>3958</v>
      </c>
      <c r="H1585" t="s">
        <v>3957</v>
      </c>
      <c r="I1585" t="s">
        <v>3957</v>
      </c>
      <c r="J1585" t="str" cm="1">
        <f t="array" ref="J1585">_xlfn.IFS(G1585=H1585, G1585, G1585=I1585, G1585, H1585=I1585, H1585, TRUE, "")</f>
        <v>negative</v>
      </c>
    </row>
    <row r="1586" spans="1:10" x14ac:dyDescent="0.25">
      <c r="A1586">
        <v>1</v>
      </c>
      <c r="B1586" t="s">
        <v>958</v>
      </c>
      <c r="C1586" t="s">
        <v>959</v>
      </c>
      <c r="D1586">
        <v>352</v>
      </c>
      <c r="E1586">
        <v>1</v>
      </c>
      <c r="F1586" t="s">
        <v>1544</v>
      </c>
      <c r="G1586" t="s">
        <v>3958</v>
      </c>
      <c r="H1586" t="s">
        <v>3960</v>
      </c>
      <c r="I1586" t="s">
        <v>3958</v>
      </c>
      <c r="J1586" t="str" cm="1">
        <f t="array" ref="J1586">_xlfn.IFS(G1586=H1586, G1586, G1586=I1586, G1586, H1586=I1586, H1586, TRUE, "")</f>
        <v>neutral</v>
      </c>
    </row>
    <row r="1587" spans="1:10" x14ac:dyDescent="0.25">
      <c r="A1587">
        <v>1</v>
      </c>
      <c r="B1587" t="s">
        <v>958</v>
      </c>
      <c r="C1587" t="s">
        <v>959</v>
      </c>
      <c r="D1587">
        <v>352</v>
      </c>
      <c r="E1587">
        <v>2</v>
      </c>
      <c r="F1587" t="s">
        <v>1545</v>
      </c>
      <c r="G1587" t="s">
        <v>3958</v>
      </c>
      <c r="H1587" t="s">
        <v>3958</v>
      </c>
      <c r="I1587" t="s">
        <v>3958</v>
      </c>
      <c r="J1587" t="str" cm="1">
        <f t="array" ref="J1587">_xlfn.IFS(G1587=H1587, G1587, G1587=I1587, G1587, H1587=I1587, H1587, TRUE, "")</f>
        <v>neutral</v>
      </c>
    </row>
    <row r="1588" spans="1:10" x14ac:dyDescent="0.25">
      <c r="A1588">
        <v>1</v>
      </c>
      <c r="B1588" t="s">
        <v>958</v>
      </c>
      <c r="C1588" t="s">
        <v>959</v>
      </c>
      <c r="D1588">
        <v>352</v>
      </c>
      <c r="E1588">
        <v>3</v>
      </c>
      <c r="F1588" t="s">
        <v>1546</v>
      </c>
      <c r="G1588" t="s">
        <v>3958</v>
      </c>
      <c r="H1588" t="s">
        <v>3958</v>
      </c>
      <c r="I1588" t="s">
        <v>3958</v>
      </c>
      <c r="J1588" t="str" cm="1">
        <f t="array" ref="J1588">_xlfn.IFS(G1588=H1588, G1588, G1588=I1588, G1588, H1588=I1588, H1588, TRUE, "")</f>
        <v>neutral</v>
      </c>
    </row>
    <row r="1589" spans="1:10" x14ac:dyDescent="0.25">
      <c r="A1589">
        <v>1</v>
      </c>
      <c r="B1589" t="s">
        <v>958</v>
      </c>
      <c r="C1589" t="s">
        <v>959</v>
      </c>
      <c r="D1589">
        <v>353</v>
      </c>
      <c r="E1589">
        <v>1</v>
      </c>
      <c r="F1589" t="s">
        <v>1547</v>
      </c>
      <c r="G1589" t="s">
        <v>3958</v>
      </c>
      <c r="H1589" t="s">
        <v>3957</v>
      </c>
      <c r="I1589" t="s">
        <v>3958</v>
      </c>
      <c r="J1589" t="str" cm="1">
        <f t="array" ref="J1589">_xlfn.IFS(G1589=H1589, G1589, G1589=I1589, G1589, H1589=I1589, H1589, TRUE, "")</f>
        <v>neutral</v>
      </c>
    </row>
    <row r="1590" spans="1:10" x14ac:dyDescent="0.25">
      <c r="A1590">
        <v>1</v>
      </c>
      <c r="B1590" t="s">
        <v>958</v>
      </c>
      <c r="C1590" t="s">
        <v>959</v>
      </c>
      <c r="D1590">
        <v>353</v>
      </c>
      <c r="E1590">
        <v>2</v>
      </c>
      <c r="F1590" t="s">
        <v>1548</v>
      </c>
      <c r="G1590" t="s">
        <v>3958</v>
      </c>
      <c r="H1590" t="s">
        <v>3957</v>
      </c>
      <c r="I1590" t="s">
        <v>3958</v>
      </c>
      <c r="J1590" t="str" cm="1">
        <f t="array" ref="J1590">_xlfn.IFS(G1590=H1590, G1590, G1590=I1590, G1590, H1590=I1590, H1590, TRUE, "")</f>
        <v>neutral</v>
      </c>
    </row>
    <row r="1591" spans="1:10" x14ac:dyDescent="0.25">
      <c r="A1591">
        <v>1</v>
      </c>
      <c r="B1591" t="s">
        <v>958</v>
      </c>
      <c r="C1591" t="s">
        <v>959</v>
      </c>
      <c r="D1591">
        <v>353</v>
      </c>
      <c r="E1591">
        <v>3</v>
      </c>
      <c r="F1591" t="s">
        <v>1549</v>
      </c>
      <c r="G1591" t="s">
        <v>3958</v>
      </c>
      <c r="H1591" t="s">
        <v>3958</v>
      </c>
      <c r="I1591" t="s">
        <v>3958</v>
      </c>
      <c r="J1591" t="str" cm="1">
        <f t="array" ref="J1591">_xlfn.IFS(G1591=H1591, G1591, G1591=I1591, G1591, H1591=I1591, H1591, TRUE, "")</f>
        <v>neutral</v>
      </c>
    </row>
    <row r="1592" spans="1:10" x14ac:dyDescent="0.25">
      <c r="A1592">
        <v>1</v>
      </c>
      <c r="B1592" t="s">
        <v>958</v>
      </c>
      <c r="C1592" t="s">
        <v>959</v>
      </c>
      <c r="D1592">
        <v>354</v>
      </c>
      <c r="E1592">
        <v>1</v>
      </c>
      <c r="F1592" t="s">
        <v>1550</v>
      </c>
      <c r="G1592" t="s">
        <v>3958</v>
      </c>
      <c r="H1592" t="s">
        <v>3957</v>
      </c>
      <c r="I1592" t="s">
        <v>3958</v>
      </c>
      <c r="J1592" t="str" cm="1">
        <f t="array" ref="J1592">_xlfn.IFS(G1592=H1592, G1592, G1592=I1592, G1592, H1592=I1592, H1592, TRUE, "")</f>
        <v>neutral</v>
      </c>
    </row>
    <row r="1593" spans="1:10" x14ac:dyDescent="0.25">
      <c r="A1593">
        <v>1</v>
      </c>
      <c r="B1593" t="s">
        <v>958</v>
      </c>
      <c r="C1593" t="s">
        <v>959</v>
      </c>
      <c r="D1593">
        <v>354</v>
      </c>
      <c r="E1593">
        <v>2</v>
      </c>
      <c r="F1593" t="s">
        <v>1551</v>
      </c>
      <c r="G1593" t="s">
        <v>3958</v>
      </c>
      <c r="H1593" t="s">
        <v>3957</v>
      </c>
      <c r="I1593" t="s">
        <v>3958</v>
      </c>
      <c r="J1593" t="str" cm="1">
        <f t="array" ref="J1593">_xlfn.IFS(G1593=H1593, G1593, G1593=I1593, G1593, H1593=I1593, H1593, TRUE, "")</f>
        <v>neutral</v>
      </c>
    </row>
    <row r="1594" spans="1:10" x14ac:dyDescent="0.25">
      <c r="A1594">
        <v>1</v>
      </c>
      <c r="B1594" t="s">
        <v>958</v>
      </c>
      <c r="C1594" t="s">
        <v>959</v>
      </c>
      <c r="D1594">
        <v>354</v>
      </c>
      <c r="E1594">
        <v>3</v>
      </c>
      <c r="F1594" t="s">
        <v>1552</v>
      </c>
      <c r="G1594" t="s">
        <v>3957</v>
      </c>
      <c r="H1594" t="s">
        <v>3957</v>
      </c>
      <c r="I1594" t="s">
        <v>3957</v>
      </c>
      <c r="J1594" t="str" cm="1">
        <f t="array" ref="J1594">_xlfn.IFS(G1594=H1594, G1594, G1594=I1594, G1594, H1594=I1594, H1594, TRUE, "")</f>
        <v>negative</v>
      </c>
    </row>
    <row r="1595" spans="1:10" x14ac:dyDescent="0.25">
      <c r="A1595">
        <v>1</v>
      </c>
      <c r="B1595" t="s">
        <v>958</v>
      </c>
      <c r="C1595" t="s">
        <v>959</v>
      </c>
      <c r="D1595">
        <v>355</v>
      </c>
      <c r="E1595">
        <v>1</v>
      </c>
      <c r="F1595" t="s">
        <v>1553</v>
      </c>
      <c r="G1595" t="s">
        <v>3959</v>
      </c>
      <c r="H1595" t="s">
        <v>3959</v>
      </c>
      <c r="I1595" t="s">
        <v>3959</v>
      </c>
      <c r="J1595" t="str" cm="1">
        <f t="array" ref="J1595">_xlfn.IFS(G1595=H1595, G1595, G1595=I1595, G1595, H1595=I1595, H1595, TRUE, "")</f>
        <v>positive</v>
      </c>
    </row>
    <row r="1596" spans="1:10" x14ac:dyDescent="0.25">
      <c r="A1596">
        <v>1</v>
      </c>
      <c r="B1596" t="s">
        <v>958</v>
      </c>
      <c r="C1596" t="s">
        <v>959</v>
      </c>
      <c r="D1596">
        <v>355</v>
      </c>
      <c r="E1596">
        <v>2</v>
      </c>
      <c r="F1596" t="s">
        <v>1554</v>
      </c>
      <c r="G1596" t="s">
        <v>3959</v>
      </c>
      <c r="H1596" t="s">
        <v>3959</v>
      </c>
      <c r="I1596" t="s">
        <v>3959</v>
      </c>
      <c r="J1596" t="str" cm="1">
        <f t="array" ref="J1596">_xlfn.IFS(G1596=H1596, G1596, G1596=I1596, G1596, H1596=I1596, H1596, TRUE, "")</f>
        <v>positive</v>
      </c>
    </row>
    <row r="1597" spans="1:10" x14ac:dyDescent="0.25">
      <c r="A1597">
        <v>1</v>
      </c>
      <c r="B1597" t="s">
        <v>958</v>
      </c>
      <c r="C1597" t="s">
        <v>959</v>
      </c>
      <c r="D1597">
        <v>355</v>
      </c>
      <c r="E1597">
        <v>3</v>
      </c>
      <c r="F1597" t="s">
        <v>1555</v>
      </c>
      <c r="G1597" t="s">
        <v>3958</v>
      </c>
      <c r="H1597" t="s">
        <v>3958</v>
      </c>
      <c r="I1597" t="s">
        <v>3958</v>
      </c>
      <c r="J1597" t="str" cm="1">
        <f t="array" ref="J1597">_xlfn.IFS(G1597=H1597, G1597, G1597=I1597, G1597, H1597=I1597, H1597, TRUE, "")</f>
        <v>neutral</v>
      </c>
    </row>
    <row r="1598" spans="1:10" x14ac:dyDescent="0.25">
      <c r="A1598">
        <v>1</v>
      </c>
      <c r="B1598" t="s">
        <v>958</v>
      </c>
      <c r="C1598" t="s">
        <v>959</v>
      </c>
      <c r="D1598">
        <v>355</v>
      </c>
      <c r="E1598">
        <v>4</v>
      </c>
      <c r="F1598" t="s">
        <v>1556</v>
      </c>
      <c r="G1598" t="s">
        <v>3959</v>
      </c>
      <c r="H1598" t="s">
        <v>3959</v>
      </c>
      <c r="I1598" t="s">
        <v>3959</v>
      </c>
      <c r="J1598" t="str" cm="1">
        <f t="array" ref="J1598">_xlfn.IFS(G1598=H1598, G1598, G1598=I1598, G1598, H1598=I1598, H1598, TRUE, "")</f>
        <v>positive</v>
      </c>
    </row>
    <row r="1599" spans="1:10" x14ac:dyDescent="0.25">
      <c r="A1599">
        <v>1</v>
      </c>
      <c r="B1599" t="s">
        <v>958</v>
      </c>
      <c r="C1599" t="s">
        <v>959</v>
      </c>
      <c r="D1599">
        <v>355</v>
      </c>
      <c r="E1599">
        <v>5</v>
      </c>
      <c r="F1599" t="s">
        <v>1557</v>
      </c>
      <c r="G1599" t="s">
        <v>3959</v>
      </c>
      <c r="H1599" t="s">
        <v>3960</v>
      </c>
      <c r="I1599" t="s">
        <v>3959</v>
      </c>
      <c r="J1599" t="str" cm="1">
        <f t="array" ref="J1599">_xlfn.IFS(G1599=H1599, G1599, G1599=I1599, G1599, H1599=I1599, H1599, TRUE, "")</f>
        <v>positive</v>
      </c>
    </row>
    <row r="1600" spans="1:10" x14ac:dyDescent="0.25">
      <c r="A1600">
        <v>1</v>
      </c>
      <c r="B1600" t="s">
        <v>958</v>
      </c>
      <c r="C1600" t="s">
        <v>959</v>
      </c>
      <c r="D1600">
        <v>355</v>
      </c>
      <c r="E1600">
        <v>6</v>
      </c>
      <c r="F1600" t="s">
        <v>1558</v>
      </c>
      <c r="G1600" t="s">
        <v>3958</v>
      </c>
      <c r="H1600" t="s">
        <v>3958</v>
      </c>
      <c r="I1600" t="s">
        <v>3958</v>
      </c>
      <c r="J1600" t="str" cm="1">
        <f t="array" ref="J1600">_xlfn.IFS(G1600=H1600, G1600, G1600=I1600, G1600, H1600=I1600, H1600, TRUE, "")</f>
        <v>neutral</v>
      </c>
    </row>
    <row r="1601" spans="1:10" x14ac:dyDescent="0.25">
      <c r="A1601">
        <v>1</v>
      </c>
      <c r="B1601" t="s">
        <v>958</v>
      </c>
      <c r="C1601" t="s">
        <v>959</v>
      </c>
      <c r="D1601">
        <v>355</v>
      </c>
      <c r="E1601">
        <v>7</v>
      </c>
      <c r="F1601" t="s">
        <v>1559</v>
      </c>
      <c r="G1601" t="s">
        <v>3958</v>
      </c>
      <c r="H1601" t="s">
        <v>3958</v>
      </c>
      <c r="I1601" t="s">
        <v>3958</v>
      </c>
      <c r="J1601" t="str" cm="1">
        <f t="array" ref="J1601">_xlfn.IFS(G1601=H1601, G1601, G1601=I1601, G1601, H1601=I1601, H1601, TRUE, "")</f>
        <v>neutral</v>
      </c>
    </row>
    <row r="1602" spans="1:10" x14ac:dyDescent="0.25">
      <c r="A1602">
        <v>1</v>
      </c>
      <c r="B1602" t="s">
        <v>958</v>
      </c>
      <c r="C1602" t="s">
        <v>959</v>
      </c>
      <c r="D1602">
        <v>355</v>
      </c>
      <c r="E1602">
        <v>8</v>
      </c>
      <c r="F1602" t="s">
        <v>1560</v>
      </c>
      <c r="G1602" t="s">
        <v>3957</v>
      </c>
      <c r="H1602" t="s">
        <v>3957</v>
      </c>
      <c r="I1602" t="s">
        <v>3957</v>
      </c>
      <c r="J1602" t="str" cm="1">
        <f t="array" ref="J1602">_xlfn.IFS(G1602=H1602, G1602, G1602=I1602, G1602, H1602=I1602, H1602, TRUE, "")</f>
        <v>negative</v>
      </c>
    </row>
    <row r="1603" spans="1:10" x14ac:dyDescent="0.25">
      <c r="A1603">
        <v>1</v>
      </c>
      <c r="B1603" t="s">
        <v>958</v>
      </c>
      <c r="C1603" t="s">
        <v>959</v>
      </c>
      <c r="D1603">
        <v>355</v>
      </c>
      <c r="E1603">
        <v>9</v>
      </c>
      <c r="F1603" t="s">
        <v>1561</v>
      </c>
      <c r="G1603" t="s">
        <v>3957</v>
      </c>
      <c r="H1603" t="s">
        <v>3957</v>
      </c>
      <c r="I1603" t="s">
        <v>3957</v>
      </c>
      <c r="J1603" t="str" cm="1">
        <f t="array" ref="J1603">_xlfn.IFS(G1603=H1603, G1603, G1603=I1603, G1603, H1603=I1603, H1603, TRUE, "")</f>
        <v>negative</v>
      </c>
    </row>
    <row r="1604" spans="1:10" x14ac:dyDescent="0.25">
      <c r="A1604">
        <v>1</v>
      </c>
      <c r="B1604" t="s">
        <v>958</v>
      </c>
      <c r="C1604" t="s">
        <v>959</v>
      </c>
      <c r="D1604">
        <v>355</v>
      </c>
      <c r="E1604">
        <v>10</v>
      </c>
      <c r="F1604" t="s">
        <v>1562</v>
      </c>
      <c r="G1604" t="s">
        <v>3958</v>
      </c>
      <c r="H1604" t="s">
        <v>3957</v>
      </c>
      <c r="I1604" t="s">
        <v>3957</v>
      </c>
      <c r="J1604" t="str" cm="1">
        <f t="array" ref="J1604">_xlfn.IFS(G1604=H1604, G1604, G1604=I1604, G1604, H1604=I1604, H1604, TRUE, "")</f>
        <v>negative</v>
      </c>
    </row>
    <row r="1605" spans="1:10" x14ac:dyDescent="0.25">
      <c r="A1605">
        <v>1</v>
      </c>
      <c r="B1605" t="s">
        <v>958</v>
      </c>
      <c r="C1605" t="s">
        <v>959</v>
      </c>
      <c r="D1605">
        <v>355</v>
      </c>
      <c r="E1605">
        <v>11</v>
      </c>
      <c r="F1605" t="s">
        <v>1563</v>
      </c>
      <c r="G1605" t="s">
        <v>3958</v>
      </c>
      <c r="H1605" t="s">
        <v>3957</v>
      </c>
      <c r="I1605" t="s">
        <v>3957</v>
      </c>
      <c r="J1605" t="str" cm="1">
        <f t="array" ref="J1605">_xlfn.IFS(G1605=H1605, G1605, G1605=I1605, G1605, H1605=I1605, H1605, TRUE, "")</f>
        <v>negative</v>
      </c>
    </row>
    <row r="1606" spans="1:10" x14ac:dyDescent="0.25">
      <c r="A1606">
        <v>1</v>
      </c>
      <c r="B1606" t="s">
        <v>958</v>
      </c>
      <c r="C1606" t="s">
        <v>959</v>
      </c>
      <c r="D1606">
        <v>355</v>
      </c>
      <c r="E1606">
        <v>12</v>
      </c>
      <c r="F1606" t="s">
        <v>1564</v>
      </c>
      <c r="G1606" t="s">
        <v>3958</v>
      </c>
      <c r="H1606" t="s">
        <v>3960</v>
      </c>
      <c r="I1606" t="s">
        <v>3957</v>
      </c>
      <c r="J1606" t="s">
        <v>3957</v>
      </c>
    </row>
    <row r="1607" spans="1:10" x14ac:dyDescent="0.25">
      <c r="A1607">
        <v>1</v>
      </c>
      <c r="B1607" t="s">
        <v>958</v>
      </c>
      <c r="C1607" t="s">
        <v>959</v>
      </c>
      <c r="D1607">
        <v>355</v>
      </c>
      <c r="E1607">
        <v>13</v>
      </c>
      <c r="F1607" t="s">
        <v>1565</v>
      </c>
      <c r="G1607" t="s">
        <v>3958</v>
      </c>
      <c r="H1607" t="s">
        <v>3957</v>
      </c>
      <c r="I1607" t="s">
        <v>3957</v>
      </c>
      <c r="J1607" t="str" cm="1">
        <f t="array" ref="J1607">_xlfn.IFS(G1607=H1607, G1607, G1607=I1607, G1607, H1607=I1607, H1607, TRUE, "")</f>
        <v>negative</v>
      </c>
    </row>
    <row r="1608" spans="1:10" x14ac:dyDescent="0.25">
      <c r="A1608">
        <v>1</v>
      </c>
      <c r="B1608" t="s">
        <v>958</v>
      </c>
      <c r="C1608" t="s">
        <v>959</v>
      </c>
      <c r="D1608">
        <v>355</v>
      </c>
      <c r="E1608">
        <v>14</v>
      </c>
      <c r="F1608" t="s">
        <v>1566</v>
      </c>
      <c r="G1608" t="s">
        <v>3960</v>
      </c>
      <c r="H1608" t="s">
        <v>3957</v>
      </c>
      <c r="I1608" t="s">
        <v>3957</v>
      </c>
      <c r="J1608" t="str" cm="1">
        <f t="array" ref="J1608">_xlfn.IFS(G1608=H1608, G1608, G1608=I1608, G1608, H1608=I1608, H1608, TRUE, "")</f>
        <v>negative</v>
      </c>
    </row>
    <row r="1609" spans="1:10" x14ac:dyDescent="0.25">
      <c r="A1609">
        <v>1</v>
      </c>
      <c r="B1609" t="s">
        <v>958</v>
      </c>
      <c r="C1609" t="s">
        <v>959</v>
      </c>
      <c r="D1609">
        <v>355</v>
      </c>
      <c r="E1609">
        <v>15</v>
      </c>
      <c r="F1609" t="s">
        <v>1567</v>
      </c>
      <c r="G1609" t="s">
        <v>3961</v>
      </c>
      <c r="H1609" t="s">
        <v>3957</v>
      </c>
      <c r="I1609" t="s">
        <v>3958</v>
      </c>
      <c r="J1609" t="s">
        <v>3958</v>
      </c>
    </row>
    <row r="1610" spans="1:10" x14ac:dyDescent="0.25">
      <c r="A1610">
        <v>1</v>
      </c>
      <c r="B1610" t="s">
        <v>958</v>
      </c>
      <c r="C1610" t="s">
        <v>959</v>
      </c>
      <c r="D1610">
        <v>355</v>
      </c>
      <c r="E1610">
        <v>16</v>
      </c>
      <c r="F1610" t="s">
        <v>1568</v>
      </c>
      <c r="G1610" t="s">
        <v>3958</v>
      </c>
      <c r="H1610" t="s">
        <v>3957</v>
      </c>
      <c r="I1610" t="s">
        <v>3957</v>
      </c>
      <c r="J1610" t="str" cm="1">
        <f t="array" ref="J1610">_xlfn.IFS(G1610=H1610, G1610, G1610=I1610, G1610, H1610=I1610, H1610, TRUE, "")</f>
        <v>negative</v>
      </c>
    </row>
    <row r="1611" spans="1:10" x14ac:dyDescent="0.25">
      <c r="A1611">
        <v>1</v>
      </c>
      <c r="B1611" t="s">
        <v>958</v>
      </c>
      <c r="C1611" t="s">
        <v>959</v>
      </c>
      <c r="D1611">
        <v>356</v>
      </c>
      <c r="E1611">
        <v>1</v>
      </c>
      <c r="F1611" t="s">
        <v>1569</v>
      </c>
      <c r="G1611" t="s">
        <v>3958</v>
      </c>
      <c r="H1611" t="s">
        <v>3958</v>
      </c>
      <c r="I1611" t="s">
        <v>3958</v>
      </c>
      <c r="J1611" t="str" cm="1">
        <f t="array" ref="J1611">_xlfn.IFS(G1611=H1611, G1611, G1611=I1611, G1611, H1611=I1611, H1611, TRUE, "")</f>
        <v>neutral</v>
      </c>
    </row>
    <row r="1612" spans="1:10" x14ac:dyDescent="0.25">
      <c r="A1612">
        <v>1</v>
      </c>
      <c r="B1612" t="s">
        <v>958</v>
      </c>
      <c r="C1612" t="s">
        <v>959</v>
      </c>
      <c r="D1612">
        <v>356</v>
      </c>
      <c r="E1612">
        <v>2</v>
      </c>
      <c r="F1612" t="s">
        <v>1374</v>
      </c>
      <c r="G1612" t="s">
        <v>3958</v>
      </c>
      <c r="H1612" t="s">
        <v>3959</v>
      </c>
      <c r="I1612" t="s">
        <v>3958</v>
      </c>
      <c r="J1612" t="str" cm="1">
        <f t="array" ref="J1612">_xlfn.IFS(G1612=H1612, G1612, G1612=I1612, G1612, H1612=I1612, H1612, TRUE, "")</f>
        <v>neutral</v>
      </c>
    </row>
    <row r="1613" spans="1:10" x14ac:dyDescent="0.25">
      <c r="A1613">
        <v>1</v>
      </c>
      <c r="B1613" t="s">
        <v>958</v>
      </c>
      <c r="C1613" t="s">
        <v>959</v>
      </c>
      <c r="D1613">
        <v>357</v>
      </c>
      <c r="E1613">
        <v>1</v>
      </c>
      <c r="F1613" t="s">
        <v>1570</v>
      </c>
      <c r="G1613" t="s">
        <v>3958</v>
      </c>
      <c r="H1613" t="s">
        <v>3958</v>
      </c>
      <c r="I1613" t="s">
        <v>3958</v>
      </c>
      <c r="J1613" t="str" cm="1">
        <f t="array" ref="J1613">_xlfn.IFS(G1613=H1613, G1613, G1613=I1613, G1613, H1613=I1613, H1613, TRUE, "")</f>
        <v>neutral</v>
      </c>
    </row>
    <row r="1614" spans="1:10" x14ac:dyDescent="0.25">
      <c r="A1614">
        <v>1</v>
      </c>
      <c r="B1614" t="s">
        <v>958</v>
      </c>
      <c r="C1614" t="s">
        <v>959</v>
      </c>
      <c r="D1614">
        <v>357</v>
      </c>
      <c r="E1614">
        <v>2</v>
      </c>
      <c r="F1614" t="s">
        <v>1571</v>
      </c>
      <c r="G1614" t="s">
        <v>3958</v>
      </c>
      <c r="H1614" t="s">
        <v>3958</v>
      </c>
      <c r="I1614" t="s">
        <v>3958</v>
      </c>
      <c r="J1614" t="str" cm="1">
        <f t="array" ref="J1614">_xlfn.IFS(G1614=H1614, G1614, G1614=I1614, G1614, H1614=I1614, H1614, TRUE, "")</f>
        <v>neutral</v>
      </c>
    </row>
    <row r="1615" spans="1:10" x14ac:dyDescent="0.25">
      <c r="A1615">
        <v>1</v>
      </c>
      <c r="B1615" t="s">
        <v>958</v>
      </c>
      <c r="C1615" t="s">
        <v>959</v>
      </c>
      <c r="D1615">
        <v>358</v>
      </c>
      <c r="E1615">
        <v>1</v>
      </c>
      <c r="F1615" t="s">
        <v>1572</v>
      </c>
      <c r="G1615" t="s">
        <v>3958</v>
      </c>
      <c r="H1615" t="s">
        <v>3957</v>
      </c>
      <c r="I1615" t="s">
        <v>3958</v>
      </c>
      <c r="J1615" t="str" cm="1">
        <f t="array" ref="J1615">_xlfn.IFS(G1615=H1615, G1615, G1615=I1615, G1615, H1615=I1615, H1615, TRUE, "")</f>
        <v>neutral</v>
      </c>
    </row>
    <row r="1616" spans="1:10" x14ac:dyDescent="0.25">
      <c r="A1616">
        <v>1</v>
      </c>
      <c r="B1616" t="s">
        <v>958</v>
      </c>
      <c r="C1616" t="s">
        <v>959</v>
      </c>
      <c r="D1616">
        <v>358</v>
      </c>
      <c r="E1616">
        <v>2</v>
      </c>
      <c r="F1616" t="s">
        <v>1573</v>
      </c>
      <c r="G1616" t="s">
        <v>3958</v>
      </c>
      <c r="H1616" t="s">
        <v>3957</v>
      </c>
      <c r="I1616" t="s">
        <v>3958</v>
      </c>
      <c r="J1616" t="str" cm="1">
        <f t="array" ref="J1616">_xlfn.IFS(G1616=H1616, G1616, G1616=I1616, G1616, H1616=I1616, H1616, TRUE, "")</f>
        <v>neutral</v>
      </c>
    </row>
    <row r="1617" spans="1:10" x14ac:dyDescent="0.25">
      <c r="A1617">
        <v>1</v>
      </c>
      <c r="B1617" t="s">
        <v>958</v>
      </c>
      <c r="C1617" t="s">
        <v>959</v>
      </c>
      <c r="D1617">
        <v>359</v>
      </c>
      <c r="E1617">
        <v>1</v>
      </c>
      <c r="F1617" t="s">
        <v>1574</v>
      </c>
      <c r="G1617" t="s">
        <v>3957</v>
      </c>
      <c r="H1617" t="s">
        <v>3957</v>
      </c>
      <c r="I1617" t="s">
        <v>3957</v>
      </c>
      <c r="J1617" t="str" cm="1">
        <f t="array" ref="J1617">_xlfn.IFS(G1617=H1617, G1617, G1617=I1617, G1617, H1617=I1617, H1617, TRUE, "")</f>
        <v>negative</v>
      </c>
    </row>
    <row r="1618" spans="1:10" x14ac:dyDescent="0.25">
      <c r="A1618">
        <v>1</v>
      </c>
      <c r="B1618" t="s">
        <v>958</v>
      </c>
      <c r="C1618" t="s">
        <v>959</v>
      </c>
      <c r="D1618">
        <v>359</v>
      </c>
      <c r="E1618">
        <v>2</v>
      </c>
      <c r="F1618" t="s">
        <v>1575</v>
      </c>
      <c r="G1618" t="s">
        <v>3957</v>
      </c>
      <c r="H1618" t="s">
        <v>3957</v>
      </c>
      <c r="I1618" t="s">
        <v>3957</v>
      </c>
      <c r="J1618" t="str" cm="1">
        <f t="array" ref="J1618">_xlfn.IFS(G1618=H1618, G1618, G1618=I1618, G1618, H1618=I1618, H1618, TRUE, "")</f>
        <v>negative</v>
      </c>
    </row>
    <row r="1619" spans="1:10" x14ac:dyDescent="0.25">
      <c r="A1619">
        <v>1</v>
      </c>
      <c r="B1619" t="s">
        <v>958</v>
      </c>
      <c r="C1619" t="s">
        <v>959</v>
      </c>
      <c r="D1619">
        <v>359</v>
      </c>
      <c r="E1619">
        <v>3</v>
      </c>
      <c r="F1619" t="s">
        <v>1576</v>
      </c>
      <c r="G1619" t="s">
        <v>3957</v>
      </c>
      <c r="H1619" t="s">
        <v>3957</v>
      </c>
      <c r="I1619" t="s">
        <v>3957</v>
      </c>
      <c r="J1619" t="str" cm="1">
        <f t="array" ref="J1619">_xlfn.IFS(G1619=H1619, G1619, G1619=I1619, G1619, H1619=I1619, H1619, TRUE, "")</f>
        <v>negative</v>
      </c>
    </row>
    <row r="1620" spans="1:10" x14ac:dyDescent="0.25">
      <c r="A1620">
        <v>1</v>
      </c>
      <c r="B1620" t="s">
        <v>958</v>
      </c>
      <c r="C1620" t="s">
        <v>959</v>
      </c>
      <c r="D1620">
        <v>359</v>
      </c>
      <c r="E1620">
        <v>4</v>
      </c>
      <c r="F1620" t="s">
        <v>1577</v>
      </c>
      <c r="G1620" t="s">
        <v>3958</v>
      </c>
      <c r="H1620" t="s">
        <v>3957</v>
      </c>
      <c r="I1620" t="s">
        <v>3957</v>
      </c>
      <c r="J1620" t="str" cm="1">
        <f t="array" ref="J1620">_xlfn.IFS(G1620=H1620, G1620, G1620=I1620, G1620, H1620=I1620, H1620, TRUE, "")</f>
        <v>negative</v>
      </c>
    </row>
    <row r="1621" spans="1:10" x14ac:dyDescent="0.25">
      <c r="A1621">
        <v>1</v>
      </c>
      <c r="B1621" t="s">
        <v>958</v>
      </c>
      <c r="C1621" t="s">
        <v>959</v>
      </c>
      <c r="D1621">
        <v>359</v>
      </c>
      <c r="E1621">
        <v>5</v>
      </c>
      <c r="F1621" t="s">
        <v>1578</v>
      </c>
      <c r="G1621" t="s">
        <v>3958</v>
      </c>
      <c r="H1621" t="s">
        <v>3957</v>
      </c>
      <c r="I1621" t="s">
        <v>3958</v>
      </c>
      <c r="J1621" t="str" cm="1">
        <f t="array" ref="J1621">_xlfn.IFS(G1621=H1621, G1621, G1621=I1621, G1621, H1621=I1621, H1621, TRUE, "")</f>
        <v>neutral</v>
      </c>
    </row>
    <row r="1622" spans="1:10" x14ac:dyDescent="0.25">
      <c r="A1622">
        <v>1</v>
      </c>
      <c r="B1622" t="s">
        <v>958</v>
      </c>
      <c r="C1622" t="s">
        <v>959</v>
      </c>
      <c r="D1622">
        <v>359</v>
      </c>
      <c r="E1622">
        <v>6</v>
      </c>
      <c r="F1622" t="s">
        <v>1579</v>
      </c>
      <c r="G1622" t="s">
        <v>3958</v>
      </c>
      <c r="H1622" t="s">
        <v>3957</v>
      </c>
      <c r="I1622" t="s">
        <v>3957</v>
      </c>
      <c r="J1622" t="str" cm="1">
        <f t="array" ref="J1622">_xlfn.IFS(G1622=H1622, G1622, G1622=I1622, G1622, H1622=I1622, H1622, TRUE, "")</f>
        <v>negative</v>
      </c>
    </row>
    <row r="1623" spans="1:10" x14ac:dyDescent="0.25">
      <c r="A1623">
        <v>1</v>
      </c>
      <c r="B1623" t="s">
        <v>958</v>
      </c>
      <c r="C1623" t="s">
        <v>959</v>
      </c>
      <c r="D1623">
        <v>360</v>
      </c>
      <c r="E1623">
        <v>1</v>
      </c>
      <c r="F1623" t="s">
        <v>1580</v>
      </c>
      <c r="G1623" t="s">
        <v>3958</v>
      </c>
      <c r="H1623" t="s">
        <v>3957</v>
      </c>
      <c r="I1623" t="s">
        <v>3957</v>
      </c>
      <c r="J1623" t="str" cm="1">
        <f t="array" ref="J1623">_xlfn.IFS(G1623=H1623, G1623, G1623=I1623, G1623, H1623=I1623, H1623, TRUE, "")</f>
        <v>negative</v>
      </c>
    </row>
    <row r="1624" spans="1:10" x14ac:dyDescent="0.25">
      <c r="A1624">
        <v>1</v>
      </c>
      <c r="B1624" t="s">
        <v>958</v>
      </c>
      <c r="C1624" t="s">
        <v>959</v>
      </c>
      <c r="D1624">
        <v>360</v>
      </c>
      <c r="E1624">
        <v>2</v>
      </c>
      <c r="F1624" t="s">
        <v>1581</v>
      </c>
      <c r="G1624" t="s">
        <v>3958</v>
      </c>
      <c r="H1624" t="s">
        <v>3957</v>
      </c>
      <c r="I1624" t="s">
        <v>3957</v>
      </c>
      <c r="J1624" t="str" cm="1">
        <f t="array" ref="J1624">_xlfn.IFS(G1624=H1624, G1624, G1624=I1624, G1624, H1624=I1624, H1624, TRUE, "")</f>
        <v>negative</v>
      </c>
    </row>
    <row r="1625" spans="1:10" x14ac:dyDescent="0.25">
      <c r="A1625">
        <v>1</v>
      </c>
      <c r="B1625" t="s">
        <v>958</v>
      </c>
      <c r="C1625" t="s">
        <v>959</v>
      </c>
      <c r="D1625">
        <v>360</v>
      </c>
      <c r="E1625">
        <v>3</v>
      </c>
      <c r="F1625" t="s">
        <v>1582</v>
      </c>
      <c r="G1625" t="s">
        <v>3959</v>
      </c>
      <c r="H1625" t="s">
        <v>3959</v>
      </c>
      <c r="I1625" t="s">
        <v>3959</v>
      </c>
      <c r="J1625" t="str" cm="1">
        <f t="array" ref="J1625">_xlfn.IFS(G1625=H1625, G1625, G1625=I1625, G1625, H1625=I1625, H1625, TRUE, "")</f>
        <v>positive</v>
      </c>
    </row>
    <row r="1626" spans="1:10" x14ac:dyDescent="0.25">
      <c r="A1626">
        <v>1</v>
      </c>
      <c r="B1626" t="s">
        <v>958</v>
      </c>
      <c r="C1626" t="s">
        <v>959</v>
      </c>
      <c r="D1626">
        <v>360</v>
      </c>
      <c r="E1626">
        <v>4</v>
      </c>
      <c r="F1626" t="s">
        <v>1583</v>
      </c>
      <c r="G1626" t="s">
        <v>3958</v>
      </c>
      <c r="H1626" t="s">
        <v>3957</v>
      </c>
      <c r="I1626" t="s">
        <v>3957</v>
      </c>
      <c r="J1626" t="str" cm="1">
        <f t="array" ref="J1626">_xlfn.IFS(G1626=H1626, G1626, G1626=I1626, G1626, H1626=I1626, H1626, TRUE, "")</f>
        <v>negative</v>
      </c>
    </row>
    <row r="1627" spans="1:10" x14ac:dyDescent="0.25">
      <c r="A1627">
        <v>1</v>
      </c>
      <c r="B1627" t="s">
        <v>958</v>
      </c>
      <c r="C1627" t="s">
        <v>959</v>
      </c>
      <c r="D1627">
        <v>360</v>
      </c>
      <c r="E1627">
        <v>6</v>
      </c>
      <c r="F1627" t="s">
        <v>1584</v>
      </c>
      <c r="G1627" t="s">
        <v>3958</v>
      </c>
      <c r="H1627" t="s">
        <v>3957</v>
      </c>
      <c r="I1627" t="s">
        <v>3957</v>
      </c>
      <c r="J1627" t="str" cm="1">
        <f t="array" ref="J1627">_xlfn.IFS(G1627=H1627, G1627, G1627=I1627, G1627, H1627=I1627, H1627, TRUE, "")</f>
        <v>negative</v>
      </c>
    </row>
    <row r="1628" spans="1:10" x14ac:dyDescent="0.25">
      <c r="A1628">
        <v>1</v>
      </c>
      <c r="B1628" t="s">
        <v>958</v>
      </c>
      <c r="C1628" t="s">
        <v>959</v>
      </c>
      <c r="D1628">
        <v>360</v>
      </c>
      <c r="E1628">
        <v>7</v>
      </c>
      <c r="F1628" t="s">
        <v>1585</v>
      </c>
      <c r="G1628" t="s">
        <v>3958</v>
      </c>
      <c r="H1628" t="s">
        <v>3957</v>
      </c>
      <c r="I1628" t="s">
        <v>3957</v>
      </c>
      <c r="J1628" t="str" cm="1">
        <f t="array" ref="J1628">_xlfn.IFS(G1628=H1628, G1628, G1628=I1628, G1628, H1628=I1628, H1628, TRUE, "")</f>
        <v>negative</v>
      </c>
    </row>
    <row r="1629" spans="1:10" x14ac:dyDescent="0.25">
      <c r="A1629">
        <v>1</v>
      </c>
      <c r="B1629" t="s">
        <v>958</v>
      </c>
      <c r="C1629" t="s">
        <v>959</v>
      </c>
      <c r="D1629">
        <v>360</v>
      </c>
      <c r="E1629">
        <v>8</v>
      </c>
      <c r="F1629" t="s">
        <v>3877</v>
      </c>
      <c r="G1629" t="s">
        <v>3958</v>
      </c>
      <c r="H1629" t="s">
        <v>3957</v>
      </c>
      <c r="I1629" t="s">
        <v>3957</v>
      </c>
      <c r="J1629" t="str" cm="1">
        <f t="array" ref="J1629">_xlfn.IFS(G1629=H1629, G1629, G1629=I1629, G1629, H1629=I1629, H1629, TRUE, "")</f>
        <v>negative</v>
      </c>
    </row>
    <row r="1630" spans="1:10" x14ac:dyDescent="0.25">
      <c r="A1630">
        <v>1</v>
      </c>
      <c r="B1630" t="s">
        <v>958</v>
      </c>
      <c r="C1630" t="s">
        <v>959</v>
      </c>
      <c r="D1630">
        <v>360</v>
      </c>
      <c r="E1630">
        <v>10</v>
      </c>
      <c r="F1630" t="s">
        <v>1586</v>
      </c>
      <c r="G1630" t="s">
        <v>3958</v>
      </c>
      <c r="H1630" t="s">
        <v>3957</v>
      </c>
      <c r="I1630" t="s">
        <v>3958</v>
      </c>
      <c r="J1630" t="str" cm="1">
        <f t="array" ref="J1630">_xlfn.IFS(G1630=H1630, G1630, G1630=I1630, G1630, H1630=I1630, H1630, TRUE, "")</f>
        <v>neutral</v>
      </c>
    </row>
    <row r="1631" spans="1:10" x14ac:dyDescent="0.25">
      <c r="A1631">
        <v>1</v>
      </c>
      <c r="B1631" t="s">
        <v>958</v>
      </c>
      <c r="C1631" t="s">
        <v>959</v>
      </c>
      <c r="D1631">
        <v>360</v>
      </c>
      <c r="E1631">
        <v>11</v>
      </c>
      <c r="F1631" t="s">
        <v>1587</v>
      </c>
      <c r="G1631" t="s">
        <v>3957</v>
      </c>
      <c r="H1631" t="s">
        <v>3957</v>
      </c>
      <c r="I1631" t="s">
        <v>3957</v>
      </c>
      <c r="J1631" t="str" cm="1">
        <f t="array" ref="J1631">_xlfn.IFS(G1631=H1631, G1631, G1631=I1631, G1631, H1631=I1631, H1631, TRUE, "")</f>
        <v>negative</v>
      </c>
    </row>
    <row r="1632" spans="1:10" x14ac:dyDescent="0.25">
      <c r="A1632">
        <v>1</v>
      </c>
      <c r="B1632" t="s">
        <v>958</v>
      </c>
      <c r="C1632" t="s">
        <v>959</v>
      </c>
      <c r="D1632">
        <v>360</v>
      </c>
      <c r="E1632">
        <v>12</v>
      </c>
      <c r="F1632" t="s">
        <v>1588</v>
      </c>
      <c r="G1632" t="s">
        <v>3957</v>
      </c>
      <c r="H1632" t="s">
        <v>3957</v>
      </c>
      <c r="I1632" t="s">
        <v>3957</v>
      </c>
      <c r="J1632" t="str" cm="1">
        <f t="array" ref="J1632">_xlfn.IFS(G1632=H1632, G1632, G1632=I1632, G1632, H1632=I1632, H1632, TRUE, "")</f>
        <v>negative</v>
      </c>
    </row>
    <row r="1633" spans="1:10" x14ac:dyDescent="0.25">
      <c r="A1633">
        <v>1</v>
      </c>
      <c r="B1633" t="s">
        <v>958</v>
      </c>
      <c r="C1633" t="s">
        <v>959</v>
      </c>
      <c r="D1633">
        <v>361</v>
      </c>
      <c r="E1633">
        <v>1</v>
      </c>
      <c r="F1633" t="s">
        <v>1589</v>
      </c>
      <c r="G1633" t="s">
        <v>3958</v>
      </c>
      <c r="H1633" t="s">
        <v>3957</v>
      </c>
      <c r="I1633" t="s">
        <v>3958</v>
      </c>
      <c r="J1633" t="str" cm="1">
        <f t="array" ref="J1633">_xlfn.IFS(G1633=H1633, G1633, G1633=I1633, G1633, H1633=I1633, H1633, TRUE, "")</f>
        <v>neutral</v>
      </c>
    </row>
    <row r="1634" spans="1:10" x14ac:dyDescent="0.25">
      <c r="A1634">
        <v>1</v>
      </c>
      <c r="B1634" t="s">
        <v>958</v>
      </c>
      <c r="C1634" t="s">
        <v>959</v>
      </c>
      <c r="D1634">
        <v>361</v>
      </c>
      <c r="E1634">
        <v>2</v>
      </c>
      <c r="F1634" t="s">
        <v>1590</v>
      </c>
      <c r="G1634" t="s">
        <v>3959</v>
      </c>
      <c r="H1634" t="s">
        <v>3959</v>
      </c>
      <c r="I1634" t="s">
        <v>3959</v>
      </c>
      <c r="J1634" t="str" cm="1">
        <f t="array" ref="J1634">_xlfn.IFS(G1634=H1634, G1634, G1634=I1634, G1634, H1634=I1634, H1634, TRUE, "")</f>
        <v>positive</v>
      </c>
    </row>
    <row r="1635" spans="1:10" x14ac:dyDescent="0.25">
      <c r="A1635">
        <v>1</v>
      </c>
      <c r="B1635" t="s">
        <v>958</v>
      </c>
      <c r="C1635" t="s">
        <v>959</v>
      </c>
      <c r="D1635">
        <v>361</v>
      </c>
      <c r="E1635">
        <v>3</v>
      </c>
      <c r="F1635" t="s">
        <v>3878</v>
      </c>
      <c r="G1635" t="s">
        <v>3960</v>
      </c>
      <c r="H1635" t="s">
        <v>3960</v>
      </c>
      <c r="I1635" t="s">
        <v>3959</v>
      </c>
      <c r="J1635" t="str" cm="1">
        <f t="array" ref="J1635">_xlfn.IFS(G1635=H1635, G1635, G1635=I1635, G1635, H1635=I1635, H1635, TRUE, "")</f>
        <v>mixed</v>
      </c>
    </row>
    <row r="1636" spans="1:10" x14ac:dyDescent="0.25">
      <c r="A1636">
        <v>1</v>
      </c>
      <c r="B1636" t="s">
        <v>958</v>
      </c>
      <c r="C1636" t="s">
        <v>959</v>
      </c>
      <c r="D1636">
        <v>361</v>
      </c>
      <c r="E1636">
        <v>4</v>
      </c>
      <c r="F1636" t="s">
        <v>1591</v>
      </c>
      <c r="G1636" t="s">
        <v>3958</v>
      </c>
      <c r="H1636" t="s">
        <v>3957</v>
      </c>
      <c r="I1636" t="s">
        <v>3957</v>
      </c>
      <c r="J1636" t="str" cm="1">
        <f t="array" ref="J1636">_xlfn.IFS(G1636=H1636, G1636, G1636=I1636, G1636, H1636=I1636, H1636, TRUE, "")</f>
        <v>negative</v>
      </c>
    </row>
    <row r="1637" spans="1:10" x14ac:dyDescent="0.25">
      <c r="A1637">
        <v>1</v>
      </c>
      <c r="B1637" t="s">
        <v>958</v>
      </c>
      <c r="C1637" t="s">
        <v>959</v>
      </c>
      <c r="D1637">
        <v>361</v>
      </c>
      <c r="E1637">
        <v>5</v>
      </c>
      <c r="F1637" t="s">
        <v>1592</v>
      </c>
      <c r="G1637" t="s">
        <v>3958</v>
      </c>
      <c r="H1637" t="s">
        <v>3957</v>
      </c>
      <c r="I1637" t="s">
        <v>3958</v>
      </c>
      <c r="J1637" t="str" cm="1">
        <f t="array" ref="J1637">_xlfn.IFS(G1637=H1637, G1637, G1637=I1637, G1637, H1637=I1637, H1637, TRUE, "")</f>
        <v>neutral</v>
      </c>
    </row>
    <row r="1638" spans="1:10" x14ac:dyDescent="0.25">
      <c r="A1638">
        <v>1</v>
      </c>
      <c r="B1638" t="s">
        <v>958</v>
      </c>
      <c r="C1638" t="s">
        <v>959</v>
      </c>
      <c r="D1638">
        <v>361</v>
      </c>
      <c r="E1638">
        <v>6</v>
      </c>
      <c r="F1638" t="s">
        <v>1593</v>
      </c>
      <c r="G1638" t="s">
        <v>3958</v>
      </c>
      <c r="H1638" t="s">
        <v>3957</v>
      </c>
      <c r="I1638" t="s">
        <v>3957</v>
      </c>
      <c r="J1638" t="str" cm="1">
        <f t="array" ref="J1638">_xlfn.IFS(G1638=H1638, G1638, G1638=I1638, G1638, H1638=I1638, H1638, TRUE, "")</f>
        <v>negative</v>
      </c>
    </row>
    <row r="1639" spans="1:10" x14ac:dyDescent="0.25">
      <c r="A1639">
        <v>1</v>
      </c>
      <c r="B1639" t="s">
        <v>958</v>
      </c>
      <c r="C1639" t="s">
        <v>959</v>
      </c>
      <c r="D1639">
        <v>361</v>
      </c>
      <c r="E1639">
        <v>7</v>
      </c>
      <c r="F1639" t="s">
        <v>3879</v>
      </c>
      <c r="G1639" t="s">
        <v>3958</v>
      </c>
      <c r="H1639" t="s">
        <v>3957</v>
      </c>
      <c r="I1639" t="s">
        <v>3957</v>
      </c>
      <c r="J1639" t="str" cm="1">
        <f t="array" ref="J1639">_xlfn.IFS(G1639=H1639, G1639, G1639=I1639, G1639, H1639=I1639, H1639, TRUE, "")</f>
        <v>negative</v>
      </c>
    </row>
    <row r="1640" spans="1:10" x14ac:dyDescent="0.25">
      <c r="A1640">
        <v>1</v>
      </c>
      <c r="B1640" t="s">
        <v>958</v>
      </c>
      <c r="C1640" t="s">
        <v>959</v>
      </c>
      <c r="D1640">
        <v>362</v>
      </c>
      <c r="E1640">
        <v>1</v>
      </c>
      <c r="F1640" t="s">
        <v>1594</v>
      </c>
      <c r="G1640" t="s">
        <v>3957</v>
      </c>
      <c r="H1640" t="s">
        <v>3957</v>
      </c>
      <c r="I1640" t="s">
        <v>3957</v>
      </c>
      <c r="J1640" t="str" cm="1">
        <f t="array" ref="J1640">_xlfn.IFS(G1640=H1640, G1640, G1640=I1640, G1640, H1640=I1640, H1640, TRUE, "")</f>
        <v>negative</v>
      </c>
    </row>
    <row r="1641" spans="1:10" x14ac:dyDescent="0.25">
      <c r="A1641">
        <v>1</v>
      </c>
      <c r="B1641" t="s">
        <v>958</v>
      </c>
      <c r="C1641" t="s">
        <v>959</v>
      </c>
      <c r="D1641">
        <v>362</v>
      </c>
      <c r="E1641">
        <v>2</v>
      </c>
      <c r="F1641" t="s">
        <v>1595</v>
      </c>
      <c r="G1641" t="s">
        <v>3959</v>
      </c>
      <c r="H1641" t="s">
        <v>3960</v>
      </c>
      <c r="I1641" t="s">
        <v>3960</v>
      </c>
      <c r="J1641" t="str" cm="1">
        <f t="array" ref="J1641">_xlfn.IFS(G1641=H1641, G1641, G1641=I1641, G1641, H1641=I1641, H1641, TRUE, "")</f>
        <v>mixed</v>
      </c>
    </row>
    <row r="1642" spans="1:10" x14ac:dyDescent="0.25">
      <c r="A1642">
        <v>1</v>
      </c>
      <c r="B1642" t="s">
        <v>958</v>
      </c>
      <c r="C1642" t="s">
        <v>959</v>
      </c>
      <c r="D1642">
        <v>362</v>
      </c>
      <c r="E1642">
        <v>3</v>
      </c>
      <c r="F1642" t="s">
        <v>1596</v>
      </c>
      <c r="G1642" t="s">
        <v>3957</v>
      </c>
      <c r="H1642" t="s">
        <v>3957</v>
      </c>
      <c r="I1642" t="s">
        <v>3957</v>
      </c>
      <c r="J1642" t="str" cm="1">
        <f t="array" ref="J1642">_xlfn.IFS(G1642=H1642, G1642, G1642=I1642, G1642, H1642=I1642, H1642, TRUE, "")</f>
        <v>negative</v>
      </c>
    </row>
    <row r="1643" spans="1:10" x14ac:dyDescent="0.25">
      <c r="A1643">
        <v>1</v>
      </c>
      <c r="B1643" t="s">
        <v>958</v>
      </c>
      <c r="C1643" t="s">
        <v>959</v>
      </c>
      <c r="D1643">
        <v>362</v>
      </c>
      <c r="E1643">
        <v>4</v>
      </c>
      <c r="F1643" t="s">
        <v>1597</v>
      </c>
      <c r="G1643" t="s">
        <v>3958</v>
      </c>
      <c r="H1643" t="s">
        <v>3959</v>
      </c>
      <c r="I1643" t="s">
        <v>3959</v>
      </c>
      <c r="J1643" t="str" cm="1">
        <f t="array" ref="J1643">_xlfn.IFS(G1643=H1643, G1643, G1643=I1643, G1643, H1643=I1643, H1643, TRUE, "")</f>
        <v>positive</v>
      </c>
    </row>
    <row r="1644" spans="1:10" x14ac:dyDescent="0.25">
      <c r="A1644">
        <v>1</v>
      </c>
      <c r="B1644" t="s">
        <v>958</v>
      </c>
      <c r="C1644" t="s">
        <v>959</v>
      </c>
      <c r="D1644">
        <v>362</v>
      </c>
      <c r="E1644">
        <v>5</v>
      </c>
      <c r="F1644" t="s">
        <v>1598</v>
      </c>
      <c r="G1644" t="s">
        <v>3958</v>
      </c>
      <c r="H1644" t="s">
        <v>3958</v>
      </c>
      <c r="I1644" t="s">
        <v>3958</v>
      </c>
      <c r="J1644" t="str" cm="1">
        <f t="array" ref="J1644">_xlfn.IFS(G1644=H1644, G1644, G1644=I1644, G1644, H1644=I1644, H1644, TRUE, "")</f>
        <v>neutral</v>
      </c>
    </row>
    <row r="1645" spans="1:10" x14ac:dyDescent="0.25">
      <c r="A1645">
        <v>1</v>
      </c>
      <c r="B1645" t="s">
        <v>958</v>
      </c>
      <c r="C1645" t="s">
        <v>959</v>
      </c>
      <c r="D1645">
        <v>362</v>
      </c>
      <c r="E1645">
        <v>6</v>
      </c>
      <c r="F1645" t="s">
        <v>1599</v>
      </c>
      <c r="G1645" t="s">
        <v>3958</v>
      </c>
      <c r="H1645" t="s">
        <v>3957</v>
      </c>
      <c r="I1645" t="s">
        <v>3957</v>
      </c>
      <c r="J1645" t="str" cm="1">
        <f t="array" ref="J1645">_xlfn.IFS(G1645=H1645, G1645, G1645=I1645, G1645, H1645=I1645, H1645, TRUE, "")</f>
        <v>negative</v>
      </c>
    </row>
    <row r="1646" spans="1:10" x14ac:dyDescent="0.25">
      <c r="A1646">
        <v>1</v>
      </c>
      <c r="B1646" t="s">
        <v>958</v>
      </c>
      <c r="C1646" t="s">
        <v>959</v>
      </c>
      <c r="D1646">
        <v>363</v>
      </c>
      <c r="E1646">
        <v>1</v>
      </c>
      <c r="F1646" t="s">
        <v>1600</v>
      </c>
      <c r="G1646" t="s">
        <v>3958</v>
      </c>
      <c r="H1646" t="s">
        <v>3957</v>
      </c>
      <c r="I1646" t="s">
        <v>3957</v>
      </c>
      <c r="J1646" t="str" cm="1">
        <f t="array" ref="J1646">_xlfn.IFS(G1646=H1646, G1646, G1646=I1646, G1646, H1646=I1646, H1646, TRUE, "")</f>
        <v>negative</v>
      </c>
    </row>
    <row r="1647" spans="1:10" x14ac:dyDescent="0.25">
      <c r="A1647">
        <v>1</v>
      </c>
      <c r="B1647" t="s">
        <v>958</v>
      </c>
      <c r="C1647" t="s">
        <v>959</v>
      </c>
      <c r="D1647">
        <v>363</v>
      </c>
      <c r="E1647">
        <v>2</v>
      </c>
      <c r="F1647" t="s">
        <v>1601</v>
      </c>
      <c r="G1647" t="s">
        <v>3958</v>
      </c>
      <c r="H1647" t="s">
        <v>3957</v>
      </c>
      <c r="I1647" t="s">
        <v>3957</v>
      </c>
      <c r="J1647" t="str" cm="1">
        <f t="array" ref="J1647">_xlfn.IFS(G1647=H1647, G1647, G1647=I1647, G1647, H1647=I1647, H1647, TRUE, "")</f>
        <v>negative</v>
      </c>
    </row>
    <row r="1648" spans="1:10" x14ac:dyDescent="0.25">
      <c r="A1648">
        <v>1</v>
      </c>
      <c r="B1648" t="s">
        <v>958</v>
      </c>
      <c r="C1648" t="s">
        <v>959</v>
      </c>
      <c r="D1648">
        <v>364</v>
      </c>
      <c r="E1648">
        <v>1</v>
      </c>
      <c r="F1648" t="s">
        <v>1602</v>
      </c>
      <c r="G1648" t="s">
        <v>3958</v>
      </c>
      <c r="H1648" t="s">
        <v>3958</v>
      </c>
      <c r="I1648" t="s">
        <v>3958</v>
      </c>
      <c r="J1648" t="str" cm="1">
        <f t="array" ref="J1648">_xlfn.IFS(G1648=H1648, G1648, G1648=I1648, G1648, H1648=I1648, H1648, TRUE, "")</f>
        <v>neutral</v>
      </c>
    </row>
    <row r="1649" spans="1:10" x14ac:dyDescent="0.25">
      <c r="A1649">
        <v>1</v>
      </c>
      <c r="B1649" t="s">
        <v>958</v>
      </c>
      <c r="C1649" t="s">
        <v>959</v>
      </c>
      <c r="D1649">
        <v>364</v>
      </c>
      <c r="E1649">
        <v>2</v>
      </c>
      <c r="F1649" t="s">
        <v>1603</v>
      </c>
      <c r="G1649" t="s">
        <v>3957</v>
      </c>
      <c r="H1649" t="s">
        <v>3957</v>
      </c>
      <c r="I1649" t="s">
        <v>3957</v>
      </c>
      <c r="J1649" t="str" cm="1">
        <f t="array" ref="J1649">_xlfn.IFS(G1649=H1649, G1649, G1649=I1649, G1649, H1649=I1649, H1649, TRUE, "")</f>
        <v>negative</v>
      </c>
    </row>
    <row r="1650" spans="1:10" x14ac:dyDescent="0.25">
      <c r="A1650">
        <v>1</v>
      </c>
      <c r="B1650" t="s">
        <v>958</v>
      </c>
      <c r="C1650" t="s">
        <v>959</v>
      </c>
      <c r="D1650">
        <v>364</v>
      </c>
      <c r="E1650">
        <v>3</v>
      </c>
      <c r="F1650" t="s">
        <v>1604</v>
      </c>
      <c r="G1650" t="s">
        <v>3957</v>
      </c>
      <c r="H1650" t="s">
        <v>3957</v>
      </c>
      <c r="I1650" t="s">
        <v>3957</v>
      </c>
      <c r="J1650" t="str" cm="1">
        <f t="array" ref="J1650">_xlfn.IFS(G1650=H1650, G1650, G1650=I1650, G1650, H1650=I1650, H1650, TRUE, "")</f>
        <v>negative</v>
      </c>
    </row>
    <row r="1651" spans="1:10" x14ac:dyDescent="0.25">
      <c r="A1651">
        <v>1</v>
      </c>
      <c r="B1651" t="s">
        <v>958</v>
      </c>
      <c r="C1651" t="s">
        <v>959</v>
      </c>
      <c r="D1651">
        <v>364</v>
      </c>
      <c r="E1651">
        <v>4</v>
      </c>
      <c r="F1651" t="s">
        <v>1605</v>
      </c>
      <c r="G1651" t="s">
        <v>3957</v>
      </c>
      <c r="H1651" t="s">
        <v>3957</v>
      </c>
      <c r="I1651" t="s">
        <v>3957</v>
      </c>
      <c r="J1651" t="str" cm="1">
        <f t="array" ref="J1651">_xlfn.IFS(G1651=H1651, G1651, G1651=I1651, G1651, H1651=I1651, H1651, TRUE, "")</f>
        <v>negative</v>
      </c>
    </row>
    <row r="1652" spans="1:10" x14ac:dyDescent="0.25">
      <c r="A1652">
        <v>1</v>
      </c>
      <c r="B1652" t="s">
        <v>958</v>
      </c>
      <c r="C1652" t="s">
        <v>959</v>
      </c>
      <c r="D1652">
        <v>364</v>
      </c>
      <c r="E1652">
        <v>5</v>
      </c>
      <c r="F1652" t="s">
        <v>1606</v>
      </c>
      <c r="G1652" t="s">
        <v>3957</v>
      </c>
      <c r="H1652" t="s">
        <v>3957</v>
      </c>
      <c r="I1652" t="s">
        <v>3958</v>
      </c>
      <c r="J1652" t="str" cm="1">
        <f t="array" ref="J1652">_xlfn.IFS(G1652=H1652, G1652, G1652=I1652, G1652, H1652=I1652, H1652, TRUE, "")</f>
        <v>negative</v>
      </c>
    </row>
    <row r="1653" spans="1:10" x14ac:dyDescent="0.25">
      <c r="A1653">
        <v>1</v>
      </c>
      <c r="B1653" t="s">
        <v>958</v>
      </c>
      <c r="C1653" t="s">
        <v>959</v>
      </c>
      <c r="D1653">
        <v>364</v>
      </c>
      <c r="E1653">
        <v>6</v>
      </c>
      <c r="F1653" t="s">
        <v>1607</v>
      </c>
      <c r="G1653" t="s">
        <v>3958</v>
      </c>
      <c r="H1653" t="s">
        <v>3957</v>
      </c>
      <c r="I1653" t="s">
        <v>3957</v>
      </c>
      <c r="J1653" t="str" cm="1">
        <f t="array" ref="J1653">_xlfn.IFS(G1653=H1653, G1653, G1653=I1653, G1653, H1653=I1653, H1653, TRUE, "")</f>
        <v>negative</v>
      </c>
    </row>
    <row r="1654" spans="1:10" x14ac:dyDescent="0.25">
      <c r="A1654">
        <v>1</v>
      </c>
      <c r="B1654" t="s">
        <v>958</v>
      </c>
      <c r="C1654" t="s">
        <v>959</v>
      </c>
      <c r="D1654">
        <v>364</v>
      </c>
      <c r="E1654">
        <v>7</v>
      </c>
      <c r="F1654" t="s">
        <v>1608</v>
      </c>
      <c r="G1654" t="s">
        <v>3957</v>
      </c>
      <c r="H1654" t="s">
        <v>3957</v>
      </c>
      <c r="I1654" t="s">
        <v>3957</v>
      </c>
      <c r="J1654" t="str" cm="1">
        <f t="array" ref="J1654">_xlfn.IFS(G1654=H1654, G1654, G1654=I1654, G1654, H1654=I1654, H1654, TRUE, "")</f>
        <v>negative</v>
      </c>
    </row>
    <row r="1655" spans="1:10" x14ac:dyDescent="0.25">
      <c r="A1655">
        <v>1</v>
      </c>
      <c r="B1655" t="s">
        <v>958</v>
      </c>
      <c r="C1655" t="s">
        <v>959</v>
      </c>
      <c r="D1655">
        <v>365</v>
      </c>
      <c r="E1655">
        <v>1</v>
      </c>
      <c r="F1655" t="s">
        <v>1609</v>
      </c>
      <c r="G1655" t="s">
        <v>3957</v>
      </c>
      <c r="H1655" t="s">
        <v>3957</v>
      </c>
      <c r="I1655" t="s">
        <v>3957</v>
      </c>
      <c r="J1655" t="str" cm="1">
        <f t="array" ref="J1655">_xlfn.IFS(G1655=H1655, G1655, G1655=I1655, G1655, H1655=I1655, H1655, TRUE, "")</f>
        <v>negative</v>
      </c>
    </row>
    <row r="1656" spans="1:10" x14ac:dyDescent="0.25">
      <c r="A1656">
        <v>1</v>
      </c>
      <c r="B1656" t="s">
        <v>958</v>
      </c>
      <c r="C1656" t="s">
        <v>959</v>
      </c>
      <c r="D1656">
        <v>365</v>
      </c>
      <c r="E1656">
        <v>2</v>
      </c>
      <c r="F1656" t="s">
        <v>1610</v>
      </c>
      <c r="G1656" t="s">
        <v>3957</v>
      </c>
      <c r="H1656" t="s">
        <v>3957</v>
      </c>
      <c r="I1656" t="s">
        <v>3957</v>
      </c>
      <c r="J1656" t="str" cm="1">
        <f t="array" ref="J1656">_xlfn.IFS(G1656=H1656, G1656, G1656=I1656, G1656, H1656=I1656, H1656, TRUE, "")</f>
        <v>negative</v>
      </c>
    </row>
    <row r="1657" spans="1:10" x14ac:dyDescent="0.25">
      <c r="A1657">
        <v>1</v>
      </c>
      <c r="B1657" t="s">
        <v>958</v>
      </c>
      <c r="C1657" t="s">
        <v>959</v>
      </c>
      <c r="D1657">
        <v>365</v>
      </c>
      <c r="E1657">
        <v>3</v>
      </c>
      <c r="F1657" t="s">
        <v>1611</v>
      </c>
      <c r="G1657" t="s">
        <v>3958</v>
      </c>
      <c r="H1657" t="s">
        <v>3957</v>
      </c>
      <c r="I1657" t="s">
        <v>3958</v>
      </c>
      <c r="J1657" t="str" cm="1">
        <f t="array" ref="J1657">_xlfn.IFS(G1657=H1657, G1657, G1657=I1657, G1657, H1657=I1657, H1657, TRUE, "")</f>
        <v>neutral</v>
      </c>
    </row>
    <row r="1658" spans="1:10" x14ac:dyDescent="0.25">
      <c r="A1658">
        <v>1</v>
      </c>
      <c r="B1658" t="s">
        <v>958</v>
      </c>
      <c r="C1658" t="s">
        <v>959</v>
      </c>
      <c r="D1658">
        <v>365</v>
      </c>
      <c r="E1658">
        <v>4</v>
      </c>
      <c r="F1658" t="s">
        <v>1612</v>
      </c>
      <c r="G1658" t="s">
        <v>3958</v>
      </c>
      <c r="H1658" t="s">
        <v>3957</v>
      </c>
      <c r="I1658" t="s">
        <v>3957</v>
      </c>
      <c r="J1658" t="str" cm="1">
        <f t="array" ref="J1658">_xlfn.IFS(G1658=H1658, G1658, G1658=I1658, G1658, H1658=I1658, H1658, TRUE, "")</f>
        <v>negative</v>
      </c>
    </row>
    <row r="1659" spans="1:10" x14ac:dyDescent="0.25">
      <c r="A1659">
        <v>1</v>
      </c>
      <c r="B1659" t="s">
        <v>958</v>
      </c>
      <c r="C1659" t="s">
        <v>959</v>
      </c>
      <c r="D1659">
        <v>365</v>
      </c>
      <c r="E1659">
        <v>5</v>
      </c>
      <c r="F1659" t="s">
        <v>1613</v>
      </c>
      <c r="G1659" t="s">
        <v>3958</v>
      </c>
      <c r="H1659" t="s">
        <v>3957</v>
      </c>
      <c r="I1659" t="s">
        <v>3958</v>
      </c>
      <c r="J1659" t="str" cm="1">
        <f t="array" ref="J1659">_xlfn.IFS(G1659=H1659, G1659, G1659=I1659, G1659, H1659=I1659, H1659, TRUE, "")</f>
        <v>neutral</v>
      </c>
    </row>
    <row r="1660" spans="1:10" x14ac:dyDescent="0.25">
      <c r="A1660">
        <v>1</v>
      </c>
      <c r="B1660" t="s">
        <v>958</v>
      </c>
      <c r="C1660" t="s">
        <v>959</v>
      </c>
      <c r="D1660">
        <v>365</v>
      </c>
      <c r="E1660">
        <v>6</v>
      </c>
      <c r="F1660" t="s">
        <v>1614</v>
      </c>
      <c r="G1660" t="s">
        <v>3958</v>
      </c>
      <c r="H1660" t="s">
        <v>3957</v>
      </c>
      <c r="I1660" t="s">
        <v>3957</v>
      </c>
      <c r="J1660" t="str" cm="1">
        <f t="array" ref="J1660">_xlfn.IFS(G1660=H1660, G1660, G1660=I1660, G1660, H1660=I1660, H1660, TRUE, "")</f>
        <v>negative</v>
      </c>
    </row>
    <row r="1661" spans="1:10" x14ac:dyDescent="0.25">
      <c r="A1661">
        <v>1</v>
      </c>
      <c r="B1661" t="s">
        <v>958</v>
      </c>
      <c r="C1661" t="s">
        <v>959</v>
      </c>
      <c r="D1661">
        <v>365</v>
      </c>
      <c r="E1661">
        <v>7</v>
      </c>
      <c r="F1661" t="s">
        <v>1615</v>
      </c>
      <c r="G1661" t="s">
        <v>3957</v>
      </c>
      <c r="H1661" t="s">
        <v>3957</v>
      </c>
      <c r="I1661" t="s">
        <v>3957</v>
      </c>
      <c r="J1661" t="str" cm="1">
        <f t="array" ref="J1661">_xlfn.IFS(G1661=H1661, G1661, G1661=I1661, G1661, H1661=I1661, H1661, TRUE, "")</f>
        <v>negative</v>
      </c>
    </row>
    <row r="1662" spans="1:10" x14ac:dyDescent="0.25">
      <c r="A1662">
        <v>1</v>
      </c>
      <c r="B1662" t="s">
        <v>958</v>
      </c>
      <c r="C1662" t="s">
        <v>959</v>
      </c>
      <c r="D1662">
        <v>365</v>
      </c>
      <c r="E1662">
        <v>8</v>
      </c>
      <c r="F1662" t="s">
        <v>1616</v>
      </c>
      <c r="G1662" t="s">
        <v>3957</v>
      </c>
      <c r="H1662" t="s">
        <v>3957</v>
      </c>
      <c r="I1662" t="s">
        <v>3957</v>
      </c>
      <c r="J1662" t="str" cm="1">
        <f t="array" ref="J1662">_xlfn.IFS(G1662=H1662, G1662, G1662=I1662, G1662, H1662=I1662, H1662, TRUE, "")</f>
        <v>negative</v>
      </c>
    </row>
    <row r="1663" spans="1:10" x14ac:dyDescent="0.25">
      <c r="A1663">
        <v>1</v>
      </c>
      <c r="B1663" t="s">
        <v>958</v>
      </c>
      <c r="C1663" t="s">
        <v>959</v>
      </c>
      <c r="D1663">
        <v>365</v>
      </c>
      <c r="E1663">
        <v>9</v>
      </c>
      <c r="F1663" t="s">
        <v>1617</v>
      </c>
      <c r="G1663" t="s">
        <v>3957</v>
      </c>
      <c r="H1663" t="s">
        <v>3957</v>
      </c>
      <c r="I1663" t="s">
        <v>3957</v>
      </c>
      <c r="J1663" t="str" cm="1">
        <f t="array" ref="J1663">_xlfn.IFS(G1663=H1663, G1663, G1663=I1663, G1663, H1663=I1663, H1663, TRUE, "")</f>
        <v>negative</v>
      </c>
    </row>
    <row r="1664" spans="1:10" x14ac:dyDescent="0.25">
      <c r="A1664">
        <v>1</v>
      </c>
      <c r="B1664" t="s">
        <v>958</v>
      </c>
      <c r="C1664" t="s">
        <v>959</v>
      </c>
      <c r="D1664">
        <v>365</v>
      </c>
      <c r="E1664">
        <v>10</v>
      </c>
      <c r="F1664" t="s">
        <v>1618</v>
      </c>
      <c r="G1664" t="s">
        <v>3957</v>
      </c>
      <c r="H1664" t="s">
        <v>3957</v>
      </c>
      <c r="I1664" t="s">
        <v>3957</v>
      </c>
      <c r="J1664" t="str" cm="1">
        <f t="array" ref="J1664">_xlfn.IFS(G1664=H1664, G1664, G1664=I1664, G1664, H1664=I1664, H1664, TRUE, "")</f>
        <v>negative</v>
      </c>
    </row>
    <row r="1665" spans="1:10" x14ac:dyDescent="0.25">
      <c r="A1665">
        <v>1</v>
      </c>
      <c r="B1665" t="s">
        <v>958</v>
      </c>
      <c r="C1665" t="s">
        <v>959</v>
      </c>
      <c r="D1665">
        <v>365</v>
      </c>
      <c r="E1665">
        <v>11</v>
      </c>
      <c r="F1665" t="s">
        <v>1619</v>
      </c>
      <c r="G1665" t="s">
        <v>3958</v>
      </c>
      <c r="H1665" t="s">
        <v>3957</v>
      </c>
      <c r="I1665" t="s">
        <v>3958</v>
      </c>
      <c r="J1665" t="str" cm="1">
        <f t="array" ref="J1665">_xlfn.IFS(G1665=H1665, G1665, G1665=I1665, G1665, H1665=I1665, H1665, TRUE, "")</f>
        <v>neutral</v>
      </c>
    </row>
    <row r="1666" spans="1:10" x14ac:dyDescent="0.25">
      <c r="A1666">
        <v>1</v>
      </c>
      <c r="B1666" t="s">
        <v>958</v>
      </c>
      <c r="C1666" t="s">
        <v>959</v>
      </c>
      <c r="D1666">
        <v>366</v>
      </c>
      <c r="E1666">
        <v>1</v>
      </c>
      <c r="F1666" t="s">
        <v>1620</v>
      </c>
      <c r="G1666" t="s">
        <v>3958</v>
      </c>
      <c r="H1666" t="s">
        <v>3960</v>
      </c>
      <c r="I1666" t="s">
        <v>3960</v>
      </c>
      <c r="J1666" t="str" cm="1">
        <f t="array" ref="J1666">_xlfn.IFS(G1666=H1666, G1666, G1666=I1666, G1666, H1666=I1666, H1666, TRUE, "")</f>
        <v>mixed</v>
      </c>
    </row>
    <row r="1667" spans="1:10" x14ac:dyDescent="0.25">
      <c r="A1667">
        <v>1</v>
      </c>
      <c r="B1667" t="s">
        <v>958</v>
      </c>
      <c r="C1667" t="s">
        <v>959</v>
      </c>
      <c r="D1667">
        <v>366</v>
      </c>
      <c r="E1667">
        <v>2</v>
      </c>
      <c r="F1667" t="s">
        <v>1621</v>
      </c>
      <c r="G1667" t="s">
        <v>3958</v>
      </c>
      <c r="H1667" t="s">
        <v>3957</v>
      </c>
      <c r="I1667" t="s">
        <v>3957</v>
      </c>
      <c r="J1667" t="str" cm="1">
        <f t="array" ref="J1667">_xlfn.IFS(G1667=H1667, G1667, G1667=I1667, G1667, H1667=I1667, H1667, TRUE, "")</f>
        <v>negative</v>
      </c>
    </row>
    <row r="1668" spans="1:10" x14ac:dyDescent="0.25">
      <c r="A1668">
        <v>1</v>
      </c>
      <c r="B1668" t="s">
        <v>958</v>
      </c>
      <c r="C1668" t="s">
        <v>959</v>
      </c>
      <c r="D1668">
        <v>366</v>
      </c>
      <c r="E1668">
        <v>3</v>
      </c>
      <c r="F1668" t="s">
        <v>1622</v>
      </c>
      <c r="G1668" t="s">
        <v>3958</v>
      </c>
      <c r="H1668" t="s">
        <v>3958</v>
      </c>
      <c r="I1668" t="s">
        <v>3958</v>
      </c>
      <c r="J1668" t="str" cm="1">
        <f t="array" ref="J1668">_xlfn.IFS(G1668=H1668, G1668, G1668=I1668, G1668, H1668=I1668, H1668, TRUE, "")</f>
        <v>neutral</v>
      </c>
    </row>
    <row r="1669" spans="1:10" x14ac:dyDescent="0.25">
      <c r="A1669">
        <v>1</v>
      </c>
      <c r="B1669" t="s">
        <v>958</v>
      </c>
      <c r="C1669" t="s">
        <v>959</v>
      </c>
      <c r="D1669">
        <v>366</v>
      </c>
      <c r="E1669">
        <v>4</v>
      </c>
      <c r="F1669" t="s">
        <v>1623</v>
      </c>
      <c r="G1669" t="s">
        <v>3958</v>
      </c>
      <c r="H1669" t="s">
        <v>3957</v>
      </c>
      <c r="I1669" t="s">
        <v>3957</v>
      </c>
      <c r="J1669" t="str" cm="1">
        <f t="array" ref="J1669">_xlfn.IFS(G1669=H1669, G1669, G1669=I1669, G1669, H1669=I1669, H1669, TRUE, "")</f>
        <v>negative</v>
      </c>
    </row>
    <row r="1670" spans="1:10" x14ac:dyDescent="0.25">
      <c r="A1670">
        <v>1</v>
      </c>
      <c r="B1670" t="s">
        <v>958</v>
      </c>
      <c r="C1670" t="s">
        <v>959</v>
      </c>
      <c r="D1670">
        <v>366</v>
      </c>
      <c r="E1670">
        <v>5</v>
      </c>
      <c r="F1670" t="s">
        <v>1624</v>
      </c>
      <c r="G1670" t="s">
        <v>3958</v>
      </c>
      <c r="H1670" t="s">
        <v>3957</v>
      </c>
      <c r="I1670" t="s">
        <v>3957</v>
      </c>
      <c r="J1670" t="str" cm="1">
        <f t="array" ref="J1670">_xlfn.IFS(G1670=H1670, G1670, G1670=I1670, G1670, H1670=I1670, H1670, TRUE, "")</f>
        <v>negative</v>
      </c>
    </row>
    <row r="1671" spans="1:10" x14ac:dyDescent="0.25">
      <c r="A1671">
        <v>1</v>
      </c>
      <c r="B1671" t="s">
        <v>958</v>
      </c>
      <c r="C1671" t="s">
        <v>959</v>
      </c>
      <c r="D1671">
        <v>366</v>
      </c>
      <c r="E1671">
        <v>6</v>
      </c>
      <c r="F1671" t="s">
        <v>1625</v>
      </c>
      <c r="G1671" t="s">
        <v>3958</v>
      </c>
      <c r="H1671" t="s">
        <v>3957</v>
      </c>
      <c r="I1671" t="s">
        <v>3957</v>
      </c>
      <c r="J1671" t="str" cm="1">
        <f t="array" ref="J1671">_xlfn.IFS(G1671=H1671, G1671, G1671=I1671, G1671, H1671=I1671, H1671, TRUE, "")</f>
        <v>negative</v>
      </c>
    </row>
    <row r="1672" spans="1:10" x14ac:dyDescent="0.25">
      <c r="A1672">
        <v>1</v>
      </c>
      <c r="B1672" t="s">
        <v>958</v>
      </c>
      <c r="C1672" t="s">
        <v>959</v>
      </c>
      <c r="D1672">
        <v>366</v>
      </c>
      <c r="E1672">
        <v>7</v>
      </c>
      <c r="F1672" t="s">
        <v>1626</v>
      </c>
      <c r="G1672" t="s">
        <v>3958</v>
      </c>
      <c r="H1672" t="s">
        <v>3957</v>
      </c>
      <c r="I1672" t="s">
        <v>3957</v>
      </c>
      <c r="J1672" t="str" cm="1">
        <f t="array" ref="J1672">_xlfn.IFS(G1672=H1672, G1672, G1672=I1672, G1672, H1672=I1672, H1672, TRUE, "")</f>
        <v>negative</v>
      </c>
    </row>
    <row r="1673" spans="1:10" x14ac:dyDescent="0.25">
      <c r="A1673">
        <v>1</v>
      </c>
      <c r="B1673" t="s">
        <v>958</v>
      </c>
      <c r="C1673" t="s">
        <v>959</v>
      </c>
      <c r="D1673">
        <v>366</v>
      </c>
      <c r="E1673">
        <v>8</v>
      </c>
      <c r="F1673" t="s">
        <v>1627</v>
      </c>
      <c r="G1673" t="s">
        <v>3958</v>
      </c>
      <c r="H1673" t="s">
        <v>3957</v>
      </c>
      <c r="I1673" t="s">
        <v>3958</v>
      </c>
      <c r="J1673" t="str" cm="1">
        <f t="array" ref="J1673">_xlfn.IFS(G1673=H1673, G1673, G1673=I1673, G1673, H1673=I1673, H1673, TRUE, "")</f>
        <v>neutral</v>
      </c>
    </row>
    <row r="1674" spans="1:10" x14ac:dyDescent="0.25">
      <c r="A1674">
        <v>1</v>
      </c>
      <c r="B1674" t="s">
        <v>958</v>
      </c>
      <c r="C1674" t="s">
        <v>959</v>
      </c>
      <c r="D1674">
        <v>367</v>
      </c>
      <c r="E1674">
        <v>1</v>
      </c>
      <c r="F1674" t="s">
        <v>1628</v>
      </c>
      <c r="G1674" t="s">
        <v>3958</v>
      </c>
      <c r="H1674" t="s">
        <v>3958</v>
      </c>
      <c r="I1674" t="s">
        <v>3958</v>
      </c>
      <c r="J1674" t="str" cm="1">
        <f t="array" ref="J1674">_xlfn.IFS(G1674=H1674, G1674, G1674=I1674, G1674, H1674=I1674, H1674, TRUE, "")</f>
        <v>neutral</v>
      </c>
    </row>
    <row r="1675" spans="1:10" x14ac:dyDescent="0.25">
      <c r="A1675">
        <v>1</v>
      </c>
      <c r="B1675" t="s">
        <v>958</v>
      </c>
      <c r="C1675" t="s">
        <v>959</v>
      </c>
      <c r="D1675">
        <v>367</v>
      </c>
      <c r="E1675">
        <v>2</v>
      </c>
      <c r="F1675" t="s">
        <v>1629</v>
      </c>
      <c r="G1675" t="s">
        <v>3958</v>
      </c>
      <c r="H1675" t="s">
        <v>3957</v>
      </c>
      <c r="I1675" t="s">
        <v>3957</v>
      </c>
      <c r="J1675" t="str" cm="1">
        <f t="array" ref="J1675">_xlfn.IFS(G1675=H1675, G1675, G1675=I1675, G1675, H1675=I1675, H1675, TRUE, "")</f>
        <v>negative</v>
      </c>
    </row>
    <row r="1676" spans="1:10" x14ac:dyDescent="0.25">
      <c r="A1676">
        <v>1</v>
      </c>
      <c r="B1676" t="s">
        <v>958</v>
      </c>
      <c r="C1676" t="s">
        <v>959</v>
      </c>
      <c r="D1676">
        <v>367</v>
      </c>
      <c r="E1676">
        <v>3</v>
      </c>
      <c r="F1676" t="s">
        <v>1630</v>
      </c>
      <c r="G1676" t="s">
        <v>3961</v>
      </c>
      <c r="H1676" t="s">
        <v>3957</v>
      </c>
      <c r="I1676" t="s">
        <v>3960</v>
      </c>
      <c r="J1676" t="s">
        <v>3957</v>
      </c>
    </row>
    <row r="1677" spans="1:10" x14ac:dyDescent="0.25">
      <c r="A1677">
        <v>1</v>
      </c>
      <c r="B1677" t="s">
        <v>958</v>
      </c>
      <c r="C1677" t="s">
        <v>959</v>
      </c>
      <c r="D1677">
        <v>367</v>
      </c>
      <c r="E1677">
        <v>4</v>
      </c>
      <c r="F1677" t="s">
        <v>1631</v>
      </c>
      <c r="G1677" t="s">
        <v>3958</v>
      </c>
      <c r="H1677" t="s">
        <v>3957</v>
      </c>
      <c r="I1677" t="s">
        <v>3957</v>
      </c>
      <c r="J1677" t="str" cm="1">
        <f t="array" ref="J1677">_xlfn.IFS(G1677=H1677, G1677, G1677=I1677, G1677, H1677=I1677, H1677, TRUE, "")</f>
        <v>negative</v>
      </c>
    </row>
    <row r="1678" spans="1:10" x14ac:dyDescent="0.25">
      <c r="A1678">
        <v>1</v>
      </c>
      <c r="B1678" t="s">
        <v>958</v>
      </c>
      <c r="C1678" t="s">
        <v>959</v>
      </c>
      <c r="D1678">
        <v>367</v>
      </c>
      <c r="E1678">
        <v>5</v>
      </c>
      <c r="F1678" t="s">
        <v>1632</v>
      </c>
      <c r="G1678" t="s">
        <v>3958</v>
      </c>
      <c r="H1678" t="s">
        <v>3957</v>
      </c>
      <c r="I1678" t="s">
        <v>3958</v>
      </c>
      <c r="J1678" t="str" cm="1">
        <f t="array" ref="J1678">_xlfn.IFS(G1678=H1678, G1678, G1678=I1678, G1678, H1678=I1678, H1678, TRUE, "")</f>
        <v>neutral</v>
      </c>
    </row>
    <row r="1679" spans="1:10" x14ac:dyDescent="0.25">
      <c r="A1679">
        <v>1</v>
      </c>
      <c r="B1679" t="s">
        <v>958</v>
      </c>
      <c r="C1679" t="s">
        <v>959</v>
      </c>
      <c r="D1679">
        <v>368</v>
      </c>
      <c r="E1679">
        <v>1</v>
      </c>
      <c r="F1679" t="s">
        <v>1633</v>
      </c>
      <c r="G1679" t="s">
        <v>3958</v>
      </c>
      <c r="H1679" t="s">
        <v>3957</v>
      </c>
      <c r="I1679" t="s">
        <v>3957</v>
      </c>
      <c r="J1679" t="str" cm="1">
        <f t="array" ref="J1679">_xlfn.IFS(G1679=H1679, G1679, G1679=I1679, G1679, H1679=I1679, H1679, TRUE, "")</f>
        <v>negative</v>
      </c>
    </row>
    <row r="1680" spans="1:10" x14ac:dyDescent="0.25">
      <c r="A1680">
        <v>1</v>
      </c>
      <c r="B1680" t="s">
        <v>958</v>
      </c>
      <c r="C1680" t="s">
        <v>959</v>
      </c>
      <c r="D1680">
        <v>368</v>
      </c>
      <c r="E1680">
        <v>2</v>
      </c>
      <c r="F1680" t="s">
        <v>1634</v>
      </c>
      <c r="G1680" t="s">
        <v>3958</v>
      </c>
      <c r="H1680" t="s">
        <v>3957</v>
      </c>
      <c r="I1680" t="s">
        <v>3957</v>
      </c>
      <c r="J1680" t="str" cm="1">
        <f t="array" ref="J1680">_xlfn.IFS(G1680=H1680, G1680, G1680=I1680, G1680, H1680=I1680, H1680, TRUE, "")</f>
        <v>negative</v>
      </c>
    </row>
    <row r="1681" spans="1:10" x14ac:dyDescent="0.25">
      <c r="A1681">
        <v>1</v>
      </c>
      <c r="B1681" t="s">
        <v>958</v>
      </c>
      <c r="C1681" t="s">
        <v>959</v>
      </c>
      <c r="D1681">
        <v>368</v>
      </c>
      <c r="E1681">
        <v>3</v>
      </c>
      <c r="F1681" t="s">
        <v>1635</v>
      </c>
      <c r="G1681" t="s">
        <v>3958</v>
      </c>
      <c r="H1681" t="s">
        <v>3957</v>
      </c>
      <c r="I1681" t="s">
        <v>3957</v>
      </c>
      <c r="J1681" t="str" cm="1">
        <f t="array" ref="J1681">_xlfn.IFS(G1681=H1681, G1681, G1681=I1681, G1681, H1681=I1681, H1681, TRUE, "")</f>
        <v>negative</v>
      </c>
    </row>
    <row r="1682" spans="1:10" x14ac:dyDescent="0.25">
      <c r="A1682">
        <v>1</v>
      </c>
      <c r="B1682" t="s">
        <v>958</v>
      </c>
      <c r="C1682" t="s">
        <v>959</v>
      </c>
      <c r="D1682">
        <v>368</v>
      </c>
      <c r="E1682">
        <v>4</v>
      </c>
      <c r="F1682" t="s">
        <v>1636</v>
      </c>
      <c r="G1682" t="s">
        <v>3958</v>
      </c>
      <c r="H1682" t="s">
        <v>3957</v>
      </c>
      <c r="I1682" t="s">
        <v>3958</v>
      </c>
      <c r="J1682" t="str" cm="1">
        <f t="array" ref="J1682">_xlfn.IFS(G1682=H1682, G1682, G1682=I1682, G1682, H1682=I1682, H1682, TRUE, "")</f>
        <v>neutral</v>
      </c>
    </row>
    <row r="1683" spans="1:10" x14ac:dyDescent="0.25">
      <c r="A1683">
        <v>1</v>
      </c>
      <c r="B1683" t="s">
        <v>958</v>
      </c>
      <c r="C1683" t="s">
        <v>959</v>
      </c>
      <c r="D1683">
        <v>368</v>
      </c>
      <c r="E1683">
        <v>5</v>
      </c>
      <c r="F1683" t="s">
        <v>1637</v>
      </c>
      <c r="G1683" t="s">
        <v>3958</v>
      </c>
      <c r="H1683" t="s">
        <v>3958</v>
      </c>
      <c r="I1683" t="s">
        <v>3958</v>
      </c>
      <c r="J1683" t="str" cm="1">
        <f t="array" ref="J1683">_xlfn.IFS(G1683=H1683, G1683, G1683=I1683, G1683, H1683=I1683, H1683, TRUE, "")</f>
        <v>neutral</v>
      </c>
    </row>
    <row r="1684" spans="1:10" x14ac:dyDescent="0.25">
      <c r="A1684">
        <v>1</v>
      </c>
      <c r="B1684" t="s">
        <v>958</v>
      </c>
      <c r="C1684" t="s">
        <v>959</v>
      </c>
      <c r="D1684">
        <v>368</v>
      </c>
      <c r="E1684">
        <v>6</v>
      </c>
      <c r="F1684" t="s">
        <v>1638</v>
      </c>
      <c r="G1684" t="s">
        <v>3958</v>
      </c>
      <c r="H1684" t="s">
        <v>3958</v>
      </c>
      <c r="I1684" t="s">
        <v>3957</v>
      </c>
      <c r="J1684" t="str" cm="1">
        <f t="array" ref="J1684">_xlfn.IFS(G1684=H1684, G1684, G1684=I1684, G1684, H1684=I1684, H1684, TRUE, "")</f>
        <v>neutral</v>
      </c>
    </row>
    <row r="1685" spans="1:10" x14ac:dyDescent="0.25">
      <c r="A1685">
        <v>1</v>
      </c>
      <c r="B1685" t="s">
        <v>958</v>
      </c>
      <c r="C1685" t="s">
        <v>959</v>
      </c>
      <c r="D1685">
        <v>368</v>
      </c>
      <c r="E1685">
        <v>7</v>
      </c>
      <c r="F1685" t="s">
        <v>1639</v>
      </c>
      <c r="G1685" t="s">
        <v>3958</v>
      </c>
      <c r="H1685" t="s">
        <v>3957</v>
      </c>
      <c r="I1685" t="s">
        <v>3957</v>
      </c>
      <c r="J1685" t="str" cm="1">
        <f t="array" ref="J1685">_xlfn.IFS(G1685=H1685, G1685, G1685=I1685, G1685, H1685=I1685, H1685, TRUE, "")</f>
        <v>negative</v>
      </c>
    </row>
    <row r="1686" spans="1:10" x14ac:dyDescent="0.25">
      <c r="A1686">
        <v>1</v>
      </c>
      <c r="B1686" t="s">
        <v>958</v>
      </c>
      <c r="C1686" t="s">
        <v>959</v>
      </c>
      <c r="D1686">
        <v>368</v>
      </c>
      <c r="E1686">
        <v>8</v>
      </c>
      <c r="F1686" t="s">
        <v>1640</v>
      </c>
      <c r="G1686" t="s">
        <v>3958</v>
      </c>
      <c r="H1686" t="s">
        <v>3957</v>
      </c>
      <c r="I1686" t="s">
        <v>3957</v>
      </c>
      <c r="J1686" t="str" cm="1">
        <f t="array" ref="J1686">_xlfn.IFS(G1686=H1686, G1686, G1686=I1686, G1686, H1686=I1686, H1686, TRUE, "")</f>
        <v>negative</v>
      </c>
    </row>
    <row r="1687" spans="1:10" x14ac:dyDescent="0.25">
      <c r="A1687">
        <v>1</v>
      </c>
      <c r="B1687" t="s">
        <v>958</v>
      </c>
      <c r="C1687" t="s">
        <v>959</v>
      </c>
      <c r="D1687">
        <v>368</v>
      </c>
      <c r="E1687">
        <v>9</v>
      </c>
      <c r="F1687" t="s">
        <v>1641</v>
      </c>
      <c r="G1687" t="s">
        <v>3957</v>
      </c>
      <c r="H1687" t="s">
        <v>3957</v>
      </c>
      <c r="I1687" t="s">
        <v>3957</v>
      </c>
      <c r="J1687" t="str" cm="1">
        <f t="array" ref="J1687">_xlfn.IFS(G1687=H1687, G1687, G1687=I1687, G1687, H1687=I1687, H1687, TRUE, "")</f>
        <v>negative</v>
      </c>
    </row>
    <row r="1688" spans="1:10" x14ac:dyDescent="0.25">
      <c r="A1688">
        <v>1</v>
      </c>
      <c r="B1688" t="s">
        <v>958</v>
      </c>
      <c r="C1688" t="s">
        <v>959</v>
      </c>
      <c r="D1688">
        <v>368</v>
      </c>
      <c r="E1688">
        <v>10</v>
      </c>
      <c r="F1688" t="s">
        <v>1642</v>
      </c>
      <c r="G1688" t="s">
        <v>3957</v>
      </c>
      <c r="H1688" t="s">
        <v>3957</v>
      </c>
      <c r="I1688" t="s">
        <v>3957</v>
      </c>
      <c r="J1688" t="str" cm="1">
        <f t="array" ref="J1688">_xlfn.IFS(G1688=H1688, G1688, G1688=I1688, G1688, H1688=I1688, H1688, TRUE, "")</f>
        <v>negative</v>
      </c>
    </row>
    <row r="1689" spans="1:10" x14ac:dyDescent="0.25">
      <c r="A1689">
        <v>1</v>
      </c>
      <c r="B1689" t="s">
        <v>958</v>
      </c>
      <c r="C1689" t="s">
        <v>959</v>
      </c>
      <c r="D1689">
        <v>369</v>
      </c>
      <c r="E1689">
        <v>1</v>
      </c>
      <c r="F1689" t="s">
        <v>1643</v>
      </c>
      <c r="G1689" t="s">
        <v>3961</v>
      </c>
      <c r="H1689" t="s">
        <v>3960</v>
      </c>
      <c r="I1689" t="s">
        <v>3959</v>
      </c>
      <c r="J1689" t="s">
        <v>3959</v>
      </c>
    </row>
    <row r="1690" spans="1:10" x14ac:dyDescent="0.25">
      <c r="A1690">
        <v>1</v>
      </c>
      <c r="B1690" t="s">
        <v>958</v>
      </c>
      <c r="C1690" t="s">
        <v>959</v>
      </c>
      <c r="D1690">
        <v>369</v>
      </c>
      <c r="E1690">
        <v>2</v>
      </c>
      <c r="F1690" t="s">
        <v>1644</v>
      </c>
      <c r="G1690" t="s">
        <v>3957</v>
      </c>
      <c r="H1690" t="s">
        <v>3960</v>
      </c>
      <c r="I1690" t="s">
        <v>3957</v>
      </c>
      <c r="J1690" t="str" cm="1">
        <f t="array" ref="J1690">_xlfn.IFS(G1690=H1690, G1690, G1690=I1690, G1690, H1690=I1690, H1690, TRUE, "")</f>
        <v>negative</v>
      </c>
    </row>
    <row r="1691" spans="1:10" x14ac:dyDescent="0.25">
      <c r="A1691">
        <v>1</v>
      </c>
      <c r="B1691" t="s">
        <v>958</v>
      </c>
      <c r="C1691" t="s">
        <v>959</v>
      </c>
      <c r="D1691">
        <v>369</v>
      </c>
      <c r="E1691">
        <v>3</v>
      </c>
      <c r="F1691" t="s">
        <v>1645</v>
      </c>
      <c r="G1691" t="s">
        <v>3958</v>
      </c>
      <c r="H1691" t="s">
        <v>3960</v>
      </c>
      <c r="I1691" t="s">
        <v>3958</v>
      </c>
      <c r="J1691" t="str" cm="1">
        <f t="array" ref="J1691">_xlfn.IFS(G1691=H1691, G1691, G1691=I1691, G1691, H1691=I1691, H1691, TRUE, "")</f>
        <v>neutral</v>
      </c>
    </row>
    <row r="1692" spans="1:10" x14ac:dyDescent="0.25">
      <c r="A1692">
        <v>1</v>
      </c>
      <c r="B1692" t="s">
        <v>958</v>
      </c>
      <c r="C1692" t="s">
        <v>959</v>
      </c>
      <c r="D1692">
        <v>369</v>
      </c>
      <c r="E1692">
        <v>4</v>
      </c>
      <c r="F1692" t="s">
        <v>1646</v>
      </c>
      <c r="G1692" t="s">
        <v>3958</v>
      </c>
      <c r="H1692" t="s">
        <v>3958</v>
      </c>
      <c r="I1692" t="s">
        <v>3958</v>
      </c>
      <c r="J1692" t="str" cm="1">
        <f t="array" ref="J1692">_xlfn.IFS(G1692=H1692, G1692, G1692=I1692, G1692, H1692=I1692, H1692, TRUE, "")</f>
        <v>neutral</v>
      </c>
    </row>
    <row r="1693" spans="1:10" x14ac:dyDescent="0.25">
      <c r="A1693">
        <v>1</v>
      </c>
      <c r="B1693" t="s">
        <v>958</v>
      </c>
      <c r="C1693" t="s">
        <v>959</v>
      </c>
      <c r="D1693">
        <v>369</v>
      </c>
      <c r="E1693">
        <v>5</v>
      </c>
      <c r="F1693" t="s">
        <v>1647</v>
      </c>
      <c r="G1693" t="s">
        <v>3958</v>
      </c>
      <c r="H1693" t="s">
        <v>3959</v>
      </c>
      <c r="I1693" t="s">
        <v>3959</v>
      </c>
      <c r="J1693" t="str" cm="1">
        <f t="array" ref="J1693">_xlfn.IFS(G1693=H1693, G1693, G1693=I1693, G1693, H1693=I1693, H1693, TRUE, "")</f>
        <v>positive</v>
      </c>
    </row>
    <row r="1694" spans="1:10" x14ac:dyDescent="0.25">
      <c r="A1694">
        <v>1</v>
      </c>
      <c r="B1694" t="s">
        <v>958</v>
      </c>
      <c r="C1694" t="s">
        <v>959</v>
      </c>
      <c r="D1694">
        <v>369</v>
      </c>
      <c r="E1694">
        <v>6</v>
      </c>
      <c r="F1694" t="s">
        <v>1648</v>
      </c>
      <c r="G1694" t="s">
        <v>3958</v>
      </c>
      <c r="H1694" t="s">
        <v>3959</v>
      </c>
      <c r="I1694" t="s">
        <v>3959</v>
      </c>
      <c r="J1694" t="str" cm="1">
        <f t="array" ref="J1694">_xlfn.IFS(G1694=H1694, G1694, G1694=I1694, G1694, H1694=I1694, H1694, TRUE, "")</f>
        <v>positive</v>
      </c>
    </row>
    <row r="1695" spans="1:10" x14ac:dyDescent="0.25">
      <c r="A1695">
        <v>1</v>
      </c>
      <c r="B1695" t="s">
        <v>958</v>
      </c>
      <c r="C1695" t="s">
        <v>959</v>
      </c>
      <c r="D1695">
        <v>369</v>
      </c>
      <c r="E1695">
        <v>7</v>
      </c>
      <c r="F1695" t="s">
        <v>1649</v>
      </c>
      <c r="G1695" t="s">
        <v>3959</v>
      </c>
      <c r="H1695" t="s">
        <v>3959</v>
      </c>
      <c r="I1695" t="s">
        <v>3959</v>
      </c>
      <c r="J1695" t="str" cm="1">
        <f t="array" ref="J1695">_xlfn.IFS(G1695=H1695, G1695, G1695=I1695, G1695, H1695=I1695, H1695, TRUE, "")</f>
        <v>positive</v>
      </c>
    </row>
    <row r="1696" spans="1:10" x14ac:dyDescent="0.25">
      <c r="A1696">
        <v>1</v>
      </c>
      <c r="B1696" t="s">
        <v>958</v>
      </c>
      <c r="C1696" t="s">
        <v>959</v>
      </c>
      <c r="D1696">
        <v>369</v>
      </c>
      <c r="E1696">
        <v>8</v>
      </c>
      <c r="F1696" t="s">
        <v>1650</v>
      </c>
      <c r="G1696" t="s">
        <v>3959</v>
      </c>
      <c r="H1696" t="s">
        <v>3959</v>
      </c>
      <c r="I1696" t="s">
        <v>3959</v>
      </c>
      <c r="J1696" t="str" cm="1">
        <f t="array" ref="J1696">_xlfn.IFS(G1696=H1696, G1696, G1696=I1696, G1696, H1696=I1696, H1696, TRUE, "")</f>
        <v>positive</v>
      </c>
    </row>
    <row r="1697" spans="1:10" x14ac:dyDescent="0.25">
      <c r="A1697">
        <v>1</v>
      </c>
      <c r="B1697" t="s">
        <v>958</v>
      </c>
      <c r="C1697" t="s">
        <v>959</v>
      </c>
      <c r="D1697">
        <v>369</v>
      </c>
      <c r="E1697">
        <v>9</v>
      </c>
      <c r="F1697" t="s">
        <v>3880</v>
      </c>
      <c r="G1697" t="s">
        <v>3961</v>
      </c>
      <c r="H1697" t="s">
        <v>3957</v>
      </c>
      <c r="I1697" t="s">
        <v>3958</v>
      </c>
      <c r="J1697" t="s">
        <v>3958</v>
      </c>
    </row>
    <row r="1698" spans="1:10" x14ac:dyDescent="0.25">
      <c r="A1698">
        <v>1</v>
      </c>
      <c r="B1698" t="s">
        <v>958</v>
      </c>
      <c r="C1698" t="s">
        <v>959</v>
      </c>
      <c r="D1698">
        <v>369</v>
      </c>
      <c r="E1698">
        <v>10</v>
      </c>
      <c r="F1698" t="s">
        <v>1651</v>
      </c>
      <c r="G1698" t="s">
        <v>3958</v>
      </c>
      <c r="H1698" t="s">
        <v>3957</v>
      </c>
      <c r="I1698" t="s">
        <v>3958</v>
      </c>
      <c r="J1698" t="str" cm="1">
        <f t="array" ref="J1698">_xlfn.IFS(G1698=H1698, G1698, G1698=I1698, G1698, H1698=I1698, H1698, TRUE, "")</f>
        <v>neutral</v>
      </c>
    </row>
    <row r="1699" spans="1:10" x14ac:dyDescent="0.25">
      <c r="A1699">
        <v>1</v>
      </c>
      <c r="B1699" t="s">
        <v>958</v>
      </c>
      <c r="C1699" t="s">
        <v>959</v>
      </c>
      <c r="D1699">
        <v>369</v>
      </c>
      <c r="E1699">
        <v>11</v>
      </c>
      <c r="F1699" t="s">
        <v>1652</v>
      </c>
      <c r="G1699" t="s">
        <v>3959</v>
      </c>
      <c r="H1699" t="s">
        <v>3959</v>
      </c>
      <c r="I1699" t="s">
        <v>3959</v>
      </c>
      <c r="J1699" t="str" cm="1">
        <f t="array" ref="J1699">_xlfn.IFS(G1699=H1699, G1699, G1699=I1699, G1699, H1699=I1699, H1699, TRUE, "")</f>
        <v>positive</v>
      </c>
    </row>
    <row r="1700" spans="1:10" x14ac:dyDescent="0.25">
      <c r="A1700">
        <v>1</v>
      </c>
      <c r="B1700" t="s">
        <v>958</v>
      </c>
      <c r="C1700" t="s">
        <v>959</v>
      </c>
      <c r="D1700">
        <v>369</v>
      </c>
      <c r="E1700">
        <v>12</v>
      </c>
      <c r="F1700" t="s">
        <v>1653</v>
      </c>
      <c r="G1700" t="s">
        <v>3959</v>
      </c>
      <c r="H1700" t="s">
        <v>3959</v>
      </c>
      <c r="I1700" t="s">
        <v>3958</v>
      </c>
      <c r="J1700" t="str" cm="1">
        <f t="array" ref="J1700">_xlfn.IFS(G1700=H1700, G1700, G1700=I1700, G1700, H1700=I1700, H1700, TRUE, "")</f>
        <v>positive</v>
      </c>
    </row>
    <row r="1701" spans="1:10" x14ac:dyDescent="0.25">
      <c r="A1701">
        <v>1</v>
      </c>
      <c r="B1701" t="s">
        <v>958</v>
      </c>
      <c r="C1701" t="s">
        <v>959</v>
      </c>
      <c r="D1701">
        <v>369</v>
      </c>
      <c r="E1701">
        <v>13</v>
      </c>
      <c r="F1701" t="s">
        <v>3881</v>
      </c>
      <c r="G1701" t="s">
        <v>3959</v>
      </c>
      <c r="H1701" t="s">
        <v>3959</v>
      </c>
      <c r="I1701" t="s">
        <v>3959</v>
      </c>
      <c r="J1701" t="str" cm="1">
        <f t="array" ref="J1701">_xlfn.IFS(G1701=H1701, G1701, G1701=I1701, G1701, H1701=I1701, H1701, TRUE, "")</f>
        <v>positive</v>
      </c>
    </row>
    <row r="1702" spans="1:10" x14ac:dyDescent="0.25">
      <c r="A1702">
        <v>1</v>
      </c>
      <c r="B1702" t="s">
        <v>958</v>
      </c>
      <c r="C1702" t="s">
        <v>959</v>
      </c>
      <c r="D1702">
        <v>369</v>
      </c>
      <c r="E1702">
        <v>14</v>
      </c>
      <c r="F1702" t="s">
        <v>3882</v>
      </c>
      <c r="G1702" t="s">
        <v>3958</v>
      </c>
      <c r="H1702" t="s">
        <v>3959</v>
      </c>
      <c r="I1702" t="s">
        <v>3958</v>
      </c>
      <c r="J1702" t="str" cm="1">
        <f t="array" ref="J1702">_xlfn.IFS(G1702=H1702, G1702, G1702=I1702, G1702, H1702=I1702, H1702, TRUE, "")</f>
        <v>neutral</v>
      </c>
    </row>
    <row r="1703" spans="1:10" x14ac:dyDescent="0.25">
      <c r="A1703">
        <v>1</v>
      </c>
      <c r="B1703" t="s">
        <v>958</v>
      </c>
      <c r="C1703" t="s">
        <v>959</v>
      </c>
      <c r="D1703">
        <v>369</v>
      </c>
      <c r="E1703">
        <v>15</v>
      </c>
      <c r="F1703" t="s">
        <v>1654</v>
      </c>
      <c r="G1703" t="s">
        <v>3958</v>
      </c>
      <c r="H1703" t="s">
        <v>3958</v>
      </c>
      <c r="I1703" t="s">
        <v>3958</v>
      </c>
      <c r="J1703" t="str" cm="1">
        <f t="array" ref="J1703">_xlfn.IFS(G1703=H1703, G1703, G1703=I1703, G1703, H1703=I1703, H1703, TRUE, "")</f>
        <v>neutral</v>
      </c>
    </row>
    <row r="1704" spans="1:10" x14ac:dyDescent="0.25">
      <c r="A1704">
        <v>1</v>
      </c>
      <c r="B1704" t="s">
        <v>958</v>
      </c>
      <c r="C1704" t="s">
        <v>959</v>
      </c>
      <c r="D1704">
        <v>370</v>
      </c>
      <c r="E1704">
        <v>1</v>
      </c>
      <c r="F1704" t="s">
        <v>1655</v>
      </c>
      <c r="G1704" t="s">
        <v>3959</v>
      </c>
      <c r="H1704" t="s">
        <v>3959</v>
      </c>
      <c r="I1704" t="s">
        <v>3959</v>
      </c>
      <c r="J1704" t="str" cm="1">
        <f t="array" ref="J1704">_xlfn.IFS(G1704=H1704, G1704, G1704=I1704, G1704, H1704=I1704, H1704, TRUE, "")</f>
        <v>positive</v>
      </c>
    </row>
    <row r="1705" spans="1:10" x14ac:dyDescent="0.25">
      <c r="A1705">
        <v>1</v>
      </c>
      <c r="B1705" t="s">
        <v>958</v>
      </c>
      <c r="C1705" t="s">
        <v>959</v>
      </c>
      <c r="D1705">
        <v>370</v>
      </c>
      <c r="E1705">
        <v>2</v>
      </c>
      <c r="F1705" t="s">
        <v>1656</v>
      </c>
      <c r="G1705" t="s">
        <v>3960</v>
      </c>
      <c r="H1705" t="s">
        <v>3960</v>
      </c>
      <c r="I1705" t="s">
        <v>3960</v>
      </c>
      <c r="J1705" t="str" cm="1">
        <f t="array" ref="J1705">_xlfn.IFS(G1705=H1705, G1705, G1705=I1705, G1705, H1705=I1705, H1705, TRUE, "")</f>
        <v>mixed</v>
      </c>
    </row>
    <row r="1706" spans="1:10" x14ac:dyDescent="0.25">
      <c r="A1706">
        <v>1</v>
      </c>
      <c r="B1706" t="s">
        <v>958</v>
      </c>
      <c r="C1706" t="s">
        <v>959</v>
      </c>
      <c r="D1706">
        <v>370</v>
      </c>
      <c r="E1706">
        <v>3</v>
      </c>
      <c r="F1706" t="s">
        <v>1657</v>
      </c>
      <c r="G1706" t="s">
        <v>3961</v>
      </c>
      <c r="H1706" t="s">
        <v>3960</v>
      </c>
      <c r="I1706" t="s">
        <v>3960</v>
      </c>
      <c r="J1706" t="str" cm="1">
        <f t="array" ref="J1706">_xlfn.IFS(G1706=H1706, G1706, G1706=I1706, G1706, H1706=I1706, H1706, TRUE, "")</f>
        <v>mixed</v>
      </c>
    </row>
    <row r="1707" spans="1:10" x14ac:dyDescent="0.25">
      <c r="A1707">
        <v>1</v>
      </c>
      <c r="B1707" t="s">
        <v>958</v>
      </c>
      <c r="C1707" t="s">
        <v>959</v>
      </c>
      <c r="D1707">
        <v>370</v>
      </c>
      <c r="E1707">
        <v>4</v>
      </c>
      <c r="F1707" t="s">
        <v>1658</v>
      </c>
      <c r="G1707" t="s">
        <v>3958</v>
      </c>
      <c r="H1707" t="s">
        <v>3957</v>
      </c>
      <c r="I1707" t="s">
        <v>3957</v>
      </c>
      <c r="J1707" t="str" cm="1">
        <f t="array" ref="J1707">_xlfn.IFS(G1707=H1707, G1707, G1707=I1707, G1707, H1707=I1707, H1707, TRUE, "")</f>
        <v>negative</v>
      </c>
    </row>
    <row r="1708" spans="1:10" x14ac:dyDescent="0.25">
      <c r="A1708">
        <v>1</v>
      </c>
      <c r="B1708" t="s">
        <v>958</v>
      </c>
      <c r="C1708" t="s">
        <v>959</v>
      </c>
      <c r="D1708">
        <v>370</v>
      </c>
      <c r="E1708">
        <v>5</v>
      </c>
      <c r="F1708" t="s">
        <v>1659</v>
      </c>
      <c r="G1708" t="s">
        <v>3958</v>
      </c>
      <c r="H1708" t="s">
        <v>3958</v>
      </c>
      <c r="I1708" t="s">
        <v>3958</v>
      </c>
      <c r="J1708" t="str" cm="1">
        <f t="array" ref="J1708">_xlfn.IFS(G1708=H1708, G1708, G1708=I1708, G1708, H1708=I1708, H1708, TRUE, "")</f>
        <v>neutral</v>
      </c>
    </row>
    <row r="1709" spans="1:10" x14ac:dyDescent="0.25">
      <c r="A1709">
        <v>1</v>
      </c>
      <c r="B1709" t="s">
        <v>958</v>
      </c>
      <c r="C1709" t="s">
        <v>959</v>
      </c>
      <c r="D1709">
        <v>370</v>
      </c>
      <c r="E1709">
        <v>6</v>
      </c>
      <c r="F1709" t="s">
        <v>1660</v>
      </c>
      <c r="G1709" t="s">
        <v>3958</v>
      </c>
      <c r="H1709" t="s">
        <v>3959</v>
      </c>
      <c r="I1709" t="s">
        <v>3958</v>
      </c>
      <c r="J1709" t="str" cm="1">
        <f t="array" ref="J1709">_xlfn.IFS(G1709=H1709, G1709, G1709=I1709, G1709, H1709=I1709, H1709, TRUE, "")</f>
        <v>neutral</v>
      </c>
    </row>
    <row r="1710" spans="1:10" x14ac:dyDescent="0.25">
      <c r="A1710">
        <v>1</v>
      </c>
      <c r="B1710" t="s">
        <v>958</v>
      </c>
      <c r="C1710" t="s">
        <v>959</v>
      </c>
      <c r="D1710">
        <v>370</v>
      </c>
      <c r="E1710">
        <v>7</v>
      </c>
      <c r="F1710" t="s">
        <v>1661</v>
      </c>
      <c r="G1710" t="s">
        <v>3958</v>
      </c>
      <c r="H1710" t="s">
        <v>3957</v>
      </c>
      <c r="I1710" t="s">
        <v>3958</v>
      </c>
      <c r="J1710" t="str" cm="1">
        <f t="array" ref="J1710">_xlfn.IFS(G1710=H1710, G1710, G1710=I1710, G1710, H1710=I1710, H1710, TRUE, "")</f>
        <v>neutral</v>
      </c>
    </row>
    <row r="1711" spans="1:10" x14ac:dyDescent="0.25">
      <c r="A1711">
        <v>1</v>
      </c>
      <c r="B1711" t="s">
        <v>958</v>
      </c>
      <c r="C1711" t="s">
        <v>959</v>
      </c>
      <c r="D1711">
        <v>370</v>
      </c>
      <c r="E1711">
        <v>8</v>
      </c>
      <c r="F1711" t="s">
        <v>1662</v>
      </c>
      <c r="G1711" t="s">
        <v>3957</v>
      </c>
      <c r="H1711" t="s">
        <v>3957</v>
      </c>
      <c r="I1711" t="s">
        <v>3957</v>
      </c>
      <c r="J1711" t="str" cm="1">
        <f t="array" ref="J1711">_xlfn.IFS(G1711=H1711, G1711, G1711=I1711, G1711, H1711=I1711, H1711, TRUE, "")</f>
        <v>negative</v>
      </c>
    </row>
    <row r="1712" spans="1:10" x14ac:dyDescent="0.25">
      <c r="A1712">
        <v>1</v>
      </c>
      <c r="B1712" t="s">
        <v>958</v>
      </c>
      <c r="C1712" t="s">
        <v>959</v>
      </c>
      <c r="D1712">
        <v>371</v>
      </c>
      <c r="E1712">
        <v>1</v>
      </c>
      <c r="F1712" t="s">
        <v>1663</v>
      </c>
      <c r="G1712" t="s">
        <v>3957</v>
      </c>
      <c r="H1712" t="s">
        <v>3957</v>
      </c>
      <c r="I1712" t="s">
        <v>3957</v>
      </c>
      <c r="J1712" t="str" cm="1">
        <f t="array" ref="J1712">_xlfn.IFS(G1712=H1712, G1712, G1712=I1712, G1712, H1712=I1712, H1712, TRUE, "")</f>
        <v>negative</v>
      </c>
    </row>
    <row r="1713" spans="1:10" x14ac:dyDescent="0.25">
      <c r="A1713">
        <v>1</v>
      </c>
      <c r="B1713" t="s">
        <v>958</v>
      </c>
      <c r="C1713" t="s">
        <v>959</v>
      </c>
      <c r="D1713">
        <v>372</v>
      </c>
      <c r="E1713">
        <v>1</v>
      </c>
      <c r="F1713" t="s">
        <v>1664</v>
      </c>
      <c r="G1713" t="s">
        <v>3957</v>
      </c>
      <c r="H1713" t="s">
        <v>3957</v>
      </c>
      <c r="I1713" t="s">
        <v>3957</v>
      </c>
      <c r="J1713" t="str" cm="1">
        <f t="array" ref="J1713">_xlfn.IFS(G1713=H1713, G1713, G1713=I1713, G1713, H1713=I1713, H1713, TRUE, "")</f>
        <v>negative</v>
      </c>
    </row>
    <row r="1714" spans="1:10" x14ac:dyDescent="0.25">
      <c r="A1714">
        <v>1</v>
      </c>
      <c r="B1714" t="s">
        <v>958</v>
      </c>
      <c r="C1714" t="s">
        <v>959</v>
      </c>
      <c r="D1714">
        <v>373</v>
      </c>
      <c r="E1714">
        <v>1</v>
      </c>
      <c r="F1714" t="s">
        <v>1665</v>
      </c>
      <c r="G1714" t="s">
        <v>3958</v>
      </c>
      <c r="H1714" t="s">
        <v>3957</v>
      </c>
      <c r="I1714" t="s">
        <v>3958</v>
      </c>
      <c r="J1714" t="str" cm="1">
        <f t="array" ref="J1714">_xlfn.IFS(G1714=H1714, G1714, G1714=I1714, G1714, H1714=I1714, H1714, TRUE, "")</f>
        <v>neutral</v>
      </c>
    </row>
    <row r="1715" spans="1:10" x14ac:dyDescent="0.25">
      <c r="A1715">
        <v>1</v>
      </c>
      <c r="B1715" t="s">
        <v>958</v>
      </c>
      <c r="C1715" t="s">
        <v>959</v>
      </c>
      <c r="D1715">
        <v>373</v>
      </c>
      <c r="E1715">
        <v>2</v>
      </c>
      <c r="F1715" t="s">
        <v>3883</v>
      </c>
      <c r="G1715" t="s">
        <v>3957</v>
      </c>
      <c r="H1715" t="s">
        <v>3957</v>
      </c>
      <c r="I1715" t="s">
        <v>3957</v>
      </c>
      <c r="J1715" t="str" cm="1">
        <f t="array" ref="J1715">_xlfn.IFS(G1715=H1715, G1715, G1715=I1715, G1715, H1715=I1715, H1715, TRUE, "")</f>
        <v>negative</v>
      </c>
    </row>
    <row r="1716" spans="1:10" x14ac:dyDescent="0.25">
      <c r="A1716">
        <v>1</v>
      </c>
      <c r="B1716" t="s">
        <v>958</v>
      </c>
      <c r="C1716" t="s">
        <v>959</v>
      </c>
      <c r="D1716">
        <v>373</v>
      </c>
      <c r="E1716">
        <v>3</v>
      </c>
      <c r="F1716" t="s">
        <v>1666</v>
      </c>
      <c r="G1716" t="s">
        <v>3958</v>
      </c>
      <c r="H1716" t="s">
        <v>3958</v>
      </c>
      <c r="I1716" t="s">
        <v>3958</v>
      </c>
      <c r="J1716" t="str" cm="1">
        <f t="array" ref="J1716">_xlfn.IFS(G1716=H1716, G1716, G1716=I1716, G1716, H1716=I1716, H1716, TRUE, "")</f>
        <v>neutral</v>
      </c>
    </row>
    <row r="1717" spans="1:10" x14ac:dyDescent="0.25">
      <c r="A1717">
        <v>1</v>
      </c>
      <c r="B1717" t="s">
        <v>958</v>
      </c>
      <c r="C1717" t="s">
        <v>959</v>
      </c>
      <c r="D1717">
        <v>374</v>
      </c>
      <c r="E1717">
        <v>1</v>
      </c>
      <c r="F1717" t="s">
        <v>1667</v>
      </c>
      <c r="G1717" t="s">
        <v>3959</v>
      </c>
      <c r="H1717" t="s">
        <v>3959</v>
      </c>
      <c r="I1717" t="s">
        <v>3959</v>
      </c>
      <c r="J1717" t="str" cm="1">
        <f t="array" ref="J1717">_xlfn.IFS(G1717=H1717, G1717, G1717=I1717, G1717, H1717=I1717, H1717, TRUE, "")</f>
        <v>positive</v>
      </c>
    </row>
    <row r="1718" spans="1:10" x14ac:dyDescent="0.25">
      <c r="A1718">
        <v>1</v>
      </c>
      <c r="B1718" t="s">
        <v>958</v>
      </c>
      <c r="C1718" t="s">
        <v>959</v>
      </c>
      <c r="D1718">
        <v>375</v>
      </c>
      <c r="E1718">
        <v>1</v>
      </c>
      <c r="F1718" t="s">
        <v>1668</v>
      </c>
      <c r="G1718" t="s">
        <v>3958</v>
      </c>
      <c r="H1718" t="s">
        <v>3958</v>
      </c>
      <c r="I1718" t="s">
        <v>3958</v>
      </c>
      <c r="J1718" t="str" cm="1">
        <f t="array" ref="J1718">_xlfn.IFS(G1718=H1718, G1718, G1718=I1718, G1718, H1718=I1718, H1718, TRUE, "")</f>
        <v>neutral</v>
      </c>
    </row>
    <row r="1719" spans="1:10" x14ac:dyDescent="0.25">
      <c r="A1719">
        <v>1</v>
      </c>
      <c r="B1719" t="s">
        <v>958</v>
      </c>
      <c r="C1719" t="s">
        <v>959</v>
      </c>
      <c r="D1719">
        <v>375</v>
      </c>
      <c r="E1719">
        <v>2</v>
      </c>
      <c r="F1719" t="s">
        <v>1669</v>
      </c>
      <c r="G1719" t="s">
        <v>3957</v>
      </c>
      <c r="H1719" t="s">
        <v>3957</v>
      </c>
      <c r="I1719" t="s">
        <v>3957</v>
      </c>
      <c r="J1719" t="str" cm="1">
        <f t="array" ref="J1719">_xlfn.IFS(G1719=H1719, G1719, G1719=I1719, G1719, H1719=I1719, H1719, TRUE, "")</f>
        <v>negative</v>
      </c>
    </row>
    <row r="1720" spans="1:10" x14ac:dyDescent="0.25">
      <c r="A1720">
        <v>1</v>
      </c>
      <c r="B1720" t="s">
        <v>958</v>
      </c>
      <c r="C1720" t="s">
        <v>959</v>
      </c>
      <c r="D1720">
        <v>375</v>
      </c>
      <c r="E1720">
        <v>3</v>
      </c>
      <c r="F1720" t="s">
        <v>1670</v>
      </c>
      <c r="G1720" t="s">
        <v>3958</v>
      </c>
      <c r="H1720" t="s">
        <v>3957</v>
      </c>
      <c r="I1720" t="s">
        <v>3957</v>
      </c>
      <c r="J1720" t="str" cm="1">
        <f t="array" ref="J1720">_xlfn.IFS(G1720=H1720, G1720, G1720=I1720, G1720, H1720=I1720, H1720, TRUE, "")</f>
        <v>negative</v>
      </c>
    </row>
    <row r="1721" spans="1:10" x14ac:dyDescent="0.25">
      <c r="A1721">
        <v>1</v>
      </c>
      <c r="B1721" t="s">
        <v>958</v>
      </c>
      <c r="C1721" t="s">
        <v>959</v>
      </c>
      <c r="D1721">
        <v>375</v>
      </c>
      <c r="E1721">
        <v>4</v>
      </c>
      <c r="F1721" t="s">
        <v>1671</v>
      </c>
      <c r="G1721" t="s">
        <v>3958</v>
      </c>
      <c r="H1721" t="s">
        <v>3957</v>
      </c>
      <c r="I1721" t="s">
        <v>3957</v>
      </c>
      <c r="J1721" t="str" cm="1">
        <f t="array" ref="J1721">_xlfn.IFS(G1721=H1721, G1721, G1721=I1721, G1721, H1721=I1721, H1721, TRUE, "")</f>
        <v>negative</v>
      </c>
    </row>
    <row r="1722" spans="1:10" x14ac:dyDescent="0.25">
      <c r="A1722">
        <v>1</v>
      </c>
      <c r="B1722" t="s">
        <v>958</v>
      </c>
      <c r="C1722" t="s">
        <v>959</v>
      </c>
      <c r="D1722">
        <v>375</v>
      </c>
      <c r="E1722">
        <v>5</v>
      </c>
      <c r="F1722" t="s">
        <v>1672</v>
      </c>
      <c r="G1722" t="s">
        <v>3958</v>
      </c>
      <c r="H1722" t="s">
        <v>3957</v>
      </c>
      <c r="I1722" t="s">
        <v>3957</v>
      </c>
      <c r="J1722" t="str" cm="1">
        <f t="array" ref="J1722">_xlfn.IFS(G1722=H1722, G1722, G1722=I1722, G1722, H1722=I1722, H1722, TRUE, "")</f>
        <v>negative</v>
      </c>
    </row>
    <row r="1723" spans="1:10" x14ac:dyDescent="0.25">
      <c r="A1723">
        <v>1</v>
      </c>
      <c r="B1723" t="s">
        <v>958</v>
      </c>
      <c r="C1723" t="s">
        <v>959</v>
      </c>
      <c r="D1723">
        <v>375</v>
      </c>
      <c r="E1723">
        <v>6</v>
      </c>
      <c r="F1723" t="s">
        <v>3885</v>
      </c>
      <c r="G1723" t="s">
        <v>3958</v>
      </c>
      <c r="H1723" t="s">
        <v>3957</v>
      </c>
      <c r="I1723" t="s">
        <v>3957</v>
      </c>
      <c r="J1723" t="str" cm="1">
        <f t="array" ref="J1723">_xlfn.IFS(G1723=H1723, G1723, G1723=I1723, G1723, H1723=I1723, H1723, TRUE, "")</f>
        <v>negative</v>
      </c>
    </row>
    <row r="1724" spans="1:10" x14ac:dyDescent="0.25">
      <c r="A1724">
        <v>1</v>
      </c>
      <c r="B1724" t="s">
        <v>958</v>
      </c>
      <c r="C1724" t="s">
        <v>959</v>
      </c>
      <c r="D1724">
        <v>375</v>
      </c>
      <c r="E1724">
        <v>7</v>
      </c>
      <c r="F1724" t="s">
        <v>3884</v>
      </c>
      <c r="G1724" t="s">
        <v>3957</v>
      </c>
      <c r="H1724" t="s">
        <v>3957</v>
      </c>
      <c r="I1724" t="s">
        <v>3957</v>
      </c>
      <c r="J1724" t="str" cm="1">
        <f t="array" ref="J1724">_xlfn.IFS(G1724=H1724, G1724, G1724=I1724, G1724, H1724=I1724, H1724, TRUE, "")</f>
        <v>negative</v>
      </c>
    </row>
    <row r="1725" spans="1:10" x14ac:dyDescent="0.25">
      <c r="A1725">
        <v>1</v>
      </c>
      <c r="B1725" t="s">
        <v>958</v>
      </c>
      <c r="C1725" t="s">
        <v>959</v>
      </c>
      <c r="D1725">
        <v>375</v>
      </c>
      <c r="E1725">
        <v>8</v>
      </c>
      <c r="F1725" t="s">
        <v>1673</v>
      </c>
      <c r="G1725" t="s">
        <v>3957</v>
      </c>
      <c r="H1725" t="s">
        <v>3957</v>
      </c>
      <c r="I1725" t="s">
        <v>3957</v>
      </c>
      <c r="J1725" t="str" cm="1">
        <f t="array" ref="J1725">_xlfn.IFS(G1725=H1725, G1725, G1725=I1725, G1725, H1725=I1725, H1725, TRUE, "")</f>
        <v>negative</v>
      </c>
    </row>
    <row r="1726" spans="1:10" x14ac:dyDescent="0.25">
      <c r="A1726">
        <v>1</v>
      </c>
      <c r="B1726" t="s">
        <v>958</v>
      </c>
      <c r="C1726" t="s">
        <v>959</v>
      </c>
      <c r="D1726">
        <v>375</v>
      </c>
      <c r="E1726">
        <v>9</v>
      </c>
      <c r="F1726" t="s">
        <v>1674</v>
      </c>
      <c r="G1726" t="s">
        <v>3958</v>
      </c>
      <c r="H1726" t="s">
        <v>3957</v>
      </c>
      <c r="I1726" t="s">
        <v>3957</v>
      </c>
      <c r="J1726" t="str" cm="1">
        <f t="array" ref="J1726">_xlfn.IFS(G1726=H1726, G1726, G1726=I1726, G1726, H1726=I1726, H1726, TRUE, "")</f>
        <v>negative</v>
      </c>
    </row>
    <row r="1727" spans="1:10" x14ac:dyDescent="0.25">
      <c r="A1727">
        <v>1</v>
      </c>
      <c r="B1727" t="s">
        <v>958</v>
      </c>
      <c r="C1727" t="s">
        <v>959</v>
      </c>
      <c r="D1727">
        <v>375</v>
      </c>
      <c r="E1727">
        <v>10</v>
      </c>
      <c r="F1727" t="s">
        <v>1675</v>
      </c>
      <c r="G1727" t="s">
        <v>3961</v>
      </c>
      <c r="H1727" t="s">
        <v>3957</v>
      </c>
      <c r="I1727" t="s">
        <v>3957</v>
      </c>
      <c r="J1727" t="str" cm="1">
        <f t="array" ref="J1727">_xlfn.IFS(G1727=H1727, G1727, G1727=I1727, G1727, H1727=I1727, H1727, TRUE, "")</f>
        <v>negative</v>
      </c>
    </row>
    <row r="1728" spans="1:10" x14ac:dyDescent="0.25">
      <c r="A1728">
        <v>1</v>
      </c>
      <c r="B1728" t="s">
        <v>958</v>
      </c>
      <c r="C1728" t="s">
        <v>959</v>
      </c>
      <c r="D1728">
        <v>375</v>
      </c>
      <c r="E1728">
        <v>11</v>
      </c>
      <c r="F1728" t="s">
        <v>1676</v>
      </c>
      <c r="G1728" t="s">
        <v>3960</v>
      </c>
      <c r="H1728" t="s">
        <v>3960</v>
      </c>
      <c r="I1728" t="s">
        <v>3960</v>
      </c>
      <c r="J1728" t="str" cm="1">
        <f t="array" ref="J1728">_xlfn.IFS(G1728=H1728, G1728, G1728=I1728, G1728, H1728=I1728, H1728, TRUE, "")</f>
        <v>mixed</v>
      </c>
    </row>
    <row r="1729" spans="1:10" x14ac:dyDescent="0.25">
      <c r="A1729">
        <v>1</v>
      </c>
      <c r="B1729" t="s">
        <v>958</v>
      </c>
      <c r="C1729" t="s">
        <v>959</v>
      </c>
      <c r="D1729">
        <v>375</v>
      </c>
      <c r="E1729">
        <v>12</v>
      </c>
      <c r="F1729" t="s">
        <v>1677</v>
      </c>
      <c r="G1729" t="s">
        <v>3959</v>
      </c>
      <c r="H1729" t="s">
        <v>3959</v>
      </c>
      <c r="I1729" t="s">
        <v>3959</v>
      </c>
      <c r="J1729" t="str" cm="1">
        <f t="array" ref="J1729">_xlfn.IFS(G1729=H1729, G1729, G1729=I1729, G1729, H1729=I1729, H1729, TRUE, "")</f>
        <v>positive</v>
      </c>
    </row>
    <row r="1730" spans="1:10" x14ac:dyDescent="0.25">
      <c r="A1730">
        <v>1</v>
      </c>
      <c r="B1730" t="s">
        <v>958</v>
      </c>
      <c r="C1730" t="s">
        <v>959</v>
      </c>
      <c r="D1730">
        <v>375</v>
      </c>
      <c r="E1730">
        <v>13</v>
      </c>
      <c r="F1730" t="s">
        <v>34</v>
      </c>
      <c r="G1730" t="s">
        <v>3959</v>
      </c>
      <c r="H1730" t="s">
        <v>3959</v>
      </c>
      <c r="I1730" t="s">
        <v>3959</v>
      </c>
      <c r="J1730" t="str" cm="1">
        <f t="array" ref="J1730">_xlfn.IFS(G1730=H1730, G1730, G1730=I1730, G1730, H1730=I1730, H1730, TRUE, "")</f>
        <v>positive</v>
      </c>
    </row>
    <row r="1731" spans="1:10" x14ac:dyDescent="0.25">
      <c r="A1731">
        <v>1</v>
      </c>
      <c r="B1731" t="s">
        <v>958</v>
      </c>
      <c r="C1731" t="s">
        <v>959</v>
      </c>
      <c r="D1731">
        <v>375</v>
      </c>
      <c r="E1731">
        <v>14</v>
      </c>
      <c r="F1731" t="s">
        <v>1678</v>
      </c>
      <c r="G1731" t="s">
        <v>3959</v>
      </c>
      <c r="H1731" t="s">
        <v>3959</v>
      </c>
      <c r="I1731" t="s">
        <v>3959</v>
      </c>
      <c r="J1731" t="str" cm="1">
        <f t="array" ref="J1731">_xlfn.IFS(G1731=H1731, G1731, G1731=I1731, G1731, H1731=I1731, H1731, TRUE, "")</f>
        <v>positive</v>
      </c>
    </row>
    <row r="1732" spans="1:10" x14ac:dyDescent="0.25">
      <c r="A1732">
        <v>1</v>
      </c>
      <c r="B1732" t="s">
        <v>958</v>
      </c>
      <c r="C1732" t="s">
        <v>959</v>
      </c>
      <c r="D1732">
        <v>376</v>
      </c>
      <c r="E1732">
        <v>1</v>
      </c>
      <c r="F1732" t="s">
        <v>1679</v>
      </c>
      <c r="G1732" t="s">
        <v>3958</v>
      </c>
      <c r="H1732" t="s">
        <v>3957</v>
      </c>
      <c r="I1732" t="s">
        <v>3958</v>
      </c>
      <c r="J1732" t="str" cm="1">
        <f t="array" ref="J1732">_xlfn.IFS(G1732=H1732, G1732, G1732=I1732, G1732, H1732=I1732, H1732, TRUE, "")</f>
        <v>neutral</v>
      </c>
    </row>
    <row r="1733" spans="1:10" x14ac:dyDescent="0.25">
      <c r="A1733">
        <v>1</v>
      </c>
      <c r="B1733" t="s">
        <v>958</v>
      </c>
      <c r="C1733" t="s">
        <v>959</v>
      </c>
      <c r="D1733">
        <v>376</v>
      </c>
      <c r="E1733">
        <v>2</v>
      </c>
      <c r="F1733" t="s">
        <v>1680</v>
      </c>
      <c r="G1733" t="s">
        <v>3961</v>
      </c>
      <c r="H1733" t="s">
        <v>3957</v>
      </c>
      <c r="I1733" t="s">
        <v>3958</v>
      </c>
      <c r="J1733" t="s">
        <v>3961</v>
      </c>
    </row>
    <row r="1734" spans="1:10" x14ac:dyDescent="0.25">
      <c r="A1734">
        <v>1</v>
      </c>
      <c r="B1734" t="s">
        <v>958</v>
      </c>
      <c r="C1734" t="s">
        <v>959</v>
      </c>
      <c r="D1734">
        <v>376</v>
      </c>
      <c r="E1734">
        <v>3</v>
      </c>
      <c r="F1734" t="s">
        <v>1681</v>
      </c>
      <c r="G1734" t="s">
        <v>3958</v>
      </c>
      <c r="H1734" t="s">
        <v>3957</v>
      </c>
      <c r="I1734" t="s">
        <v>3958</v>
      </c>
      <c r="J1734" t="str" cm="1">
        <f t="array" ref="J1734">_xlfn.IFS(G1734=H1734, G1734, G1734=I1734, G1734, H1734=I1734, H1734, TRUE, "")</f>
        <v>neutral</v>
      </c>
    </row>
    <row r="1735" spans="1:10" x14ac:dyDescent="0.25">
      <c r="A1735">
        <v>1</v>
      </c>
      <c r="B1735" t="s">
        <v>958</v>
      </c>
      <c r="C1735" t="s">
        <v>959</v>
      </c>
      <c r="D1735">
        <v>376</v>
      </c>
      <c r="E1735">
        <v>4</v>
      </c>
      <c r="F1735" t="s">
        <v>1682</v>
      </c>
      <c r="G1735" t="s">
        <v>3957</v>
      </c>
      <c r="H1735" t="s">
        <v>3957</v>
      </c>
      <c r="I1735" t="s">
        <v>3958</v>
      </c>
      <c r="J1735" t="str" cm="1">
        <f t="array" ref="J1735">_xlfn.IFS(G1735=H1735, G1735, G1735=I1735, G1735, H1735=I1735, H1735, TRUE, "")</f>
        <v>negative</v>
      </c>
    </row>
    <row r="1736" spans="1:10" x14ac:dyDescent="0.25">
      <c r="A1736">
        <v>1</v>
      </c>
      <c r="B1736" t="s">
        <v>958</v>
      </c>
      <c r="C1736" t="s">
        <v>959</v>
      </c>
      <c r="D1736">
        <v>376</v>
      </c>
      <c r="E1736">
        <v>5</v>
      </c>
      <c r="F1736" t="s">
        <v>3886</v>
      </c>
      <c r="G1736" t="s">
        <v>3958</v>
      </c>
      <c r="H1736" t="s">
        <v>3957</v>
      </c>
      <c r="I1736" t="s">
        <v>3958</v>
      </c>
      <c r="J1736" t="str" cm="1">
        <f t="array" ref="J1736">_xlfn.IFS(G1736=H1736, G1736, G1736=I1736, G1736, H1736=I1736, H1736, TRUE, "")</f>
        <v>neutral</v>
      </c>
    </row>
    <row r="1737" spans="1:10" x14ac:dyDescent="0.25">
      <c r="A1737">
        <v>1</v>
      </c>
      <c r="B1737" t="s">
        <v>958</v>
      </c>
      <c r="C1737" t="s">
        <v>959</v>
      </c>
      <c r="D1737">
        <v>376</v>
      </c>
      <c r="E1737">
        <v>6</v>
      </c>
      <c r="F1737" t="s">
        <v>1683</v>
      </c>
      <c r="G1737" t="s">
        <v>3958</v>
      </c>
      <c r="H1737" t="s">
        <v>3958</v>
      </c>
      <c r="I1737" t="s">
        <v>3958</v>
      </c>
      <c r="J1737" t="str" cm="1">
        <f t="array" ref="J1737">_xlfn.IFS(G1737=H1737, G1737, G1737=I1737, G1737, H1737=I1737, H1737, TRUE, "")</f>
        <v>neutral</v>
      </c>
    </row>
    <row r="1738" spans="1:10" x14ac:dyDescent="0.25">
      <c r="A1738">
        <v>1</v>
      </c>
      <c r="B1738" t="s">
        <v>958</v>
      </c>
      <c r="C1738" t="s">
        <v>959</v>
      </c>
      <c r="D1738">
        <v>376</v>
      </c>
      <c r="E1738">
        <v>7</v>
      </c>
      <c r="F1738" t="s">
        <v>1684</v>
      </c>
      <c r="G1738" t="s">
        <v>3958</v>
      </c>
      <c r="H1738" t="s">
        <v>3957</v>
      </c>
      <c r="I1738" t="s">
        <v>3958</v>
      </c>
      <c r="J1738" t="str" cm="1">
        <f t="array" ref="J1738">_xlfn.IFS(G1738=H1738, G1738, G1738=I1738, G1738, H1738=I1738, H1738, TRUE, "")</f>
        <v>neutral</v>
      </c>
    </row>
    <row r="1739" spans="1:10" x14ac:dyDescent="0.25">
      <c r="A1739">
        <v>1</v>
      </c>
      <c r="B1739" t="s">
        <v>958</v>
      </c>
      <c r="C1739" t="s">
        <v>959</v>
      </c>
      <c r="D1739">
        <v>376</v>
      </c>
      <c r="E1739">
        <v>8</v>
      </c>
      <c r="F1739" t="s">
        <v>1685</v>
      </c>
      <c r="G1739" t="s">
        <v>3958</v>
      </c>
      <c r="H1739" t="s">
        <v>3957</v>
      </c>
      <c r="I1739" t="s">
        <v>3958</v>
      </c>
      <c r="J1739" t="str" cm="1">
        <f t="array" ref="J1739">_xlfn.IFS(G1739=H1739, G1739, G1739=I1739, G1739, H1739=I1739, H1739, TRUE, "")</f>
        <v>neutral</v>
      </c>
    </row>
    <row r="1740" spans="1:10" x14ac:dyDescent="0.25">
      <c r="A1740">
        <v>1</v>
      </c>
      <c r="B1740" t="s">
        <v>958</v>
      </c>
      <c r="C1740" t="s">
        <v>959</v>
      </c>
      <c r="D1740">
        <v>377</v>
      </c>
      <c r="E1740">
        <v>1</v>
      </c>
      <c r="F1740" t="s">
        <v>1686</v>
      </c>
      <c r="G1740" t="s">
        <v>3957</v>
      </c>
      <c r="H1740" t="s">
        <v>3957</v>
      </c>
      <c r="I1740" t="s">
        <v>3957</v>
      </c>
      <c r="J1740" t="str" cm="1">
        <f t="array" ref="J1740">_xlfn.IFS(G1740=H1740, G1740, G1740=I1740, G1740, H1740=I1740, H1740, TRUE, "")</f>
        <v>negative</v>
      </c>
    </row>
    <row r="1741" spans="1:10" x14ac:dyDescent="0.25">
      <c r="A1741">
        <v>1</v>
      </c>
      <c r="B1741" t="s">
        <v>958</v>
      </c>
      <c r="C1741" t="s">
        <v>959</v>
      </c>
      <c r="D1741">
        <v>377</v>
      </c>
      <c r="E1741">
        <v>2</v>
      </c>
      <c r="F1741" t="s">
        <v>1687</v>
      </c>
      <c r="G1741" t="s">
        <v>3957</v>
      </c>
      <c r="H1741" t="s">
        <v>3957</v>
      </c>
      <c r="I1741" t="s">
        <v>3957</v>
      </c>
      <c r="J1741" t="str" cm="1">
        <f t="array" ref="J1741">_xlfn.IFS(G1741=H1741, G1741, G1741=I1741, G1741, H1741=I1741, H1741, TRUE, "")</f>
        <v>negative</v>
      </c>
    </row>
    <row r="1742" spans="1:10" x14ac:dyDescent="0.25">
      <c r="A1742">
        <v>1</v>
      </c>
      <c r="B1742" t="s">
        <v>958</v>
      </c>
      <c r="C1742" t="s">
        <v>959</v>
      </c>
      <c r="D1742">
        <v>377</v>
      </c>
      <c r="E1742">
        <v>3</v>
      </c>
      <c r="F1742" t="s">
        <v>1688</v>
      </c>
      <c r="G1742" t="s">
        <v>3957</v>
      </c>
      <c r="H1742" t="s">
        <v>3957</v>
      </c>
      <c r="I1742" t="s">
        <v>3957</v>
      </c>
      <c r="J1742" t="str" cm="1">
        <f t="array" ref="J1742">_xlfn.IFS(G1742=H1742, G1742, G1742=I1742, G1742, H1742=I1742, H1742, TRUE, "")</f>
        <v>negative</v>
      </c>
    </row>
    <row r="1743" spans="1:10" x14ac:dyDescent="0.25">
      <c r="A1743">
        <v>1</v>
      </c>
      <c r="B1743" t="s">
        <v>958</v>
      </c>
      <c r="C1743" t="s">
        <v>959</v>
      </c>
      <c r="D1743">
        <v>377</v>
      </c>
      <c r="E1743">
        <v>4</v>
      </c>
      <c r="F1743" t="s">
        <v>1689</v>
      </c>
      <c r="G1743" t="s">
        <v>3957</v>
      </c>
      <c r="H1743" t="s">
        <v>3957</v>
      </c>
      <c r="I1743" t="s">
        <v>3957</v>
      </c>
      <c r="J1743" t="str" cm="1">
        <f t="array" ref="J1743">_xlfn.IFS(G1743=H1743, G1743, G1743=I1743, G1743, H1743=I1743, H1743, TRUE, "")</f>
        <v>negative</v>
      </c>
    </row>
    <row r="1744" spans="1:10" x14ac:dyDescent="0.25">
      <c r="A1744">
        <v>1</v>
      </c>
      <c r="B1744" t="s">
        <v>958</v>
      </c>
      <c r="C1744" t="s">
        <v>959</v>
      </c>
      <c r="D1744">
        <v>377</v>
      </c>
      <c r="E1744">
        <v>5</v>
      </c>
      <c r="F1744" t="s">
        <v>1690</v>
      </c>
      <c r="G1744" t="s">
        <v>3957</v>
      </c>
      <c r="H1744" t="s">
        <v>3957</v>
      </c>
      <c r="I1744" t="s">
        <v>3957</v>
      </c>
      <c r="J1744" t="str" cm="1">
        <f t="array" ref="J1744">_xlfn.IFS(G1744=H1744, G1744, G1744=I1744, G1744, H1744=I1744, H1744, TRUE, "")</f>
        <v>negative</v>
      </c>
    </row>
    <row r="1745" spans="1:10" x14ac:dyDescent="0.25">
      <c r="A1745">
        <v>1</v>
      </c>
      <c r="B1745" t="s">
        <v>958</v>
      </c>
      <c r="C1745" t="s">
        <v>959</v>
      </c>
      <c r="D1745">
        <v>377</v>
      </c>
      <c r="E1745">
        <v>6</v>
      </c>
      <c r="F1745" t="s">
        <v>3887</v>
      </c>
      <c r="G1745" t="s">
        <v>3957</v>
      </c>
      <c r="H1745" t="s">
        <v>3957</v>
      </c>
      <c r="I1745" t="s">
        <v>3957</v>
      </c>
      <c r="J1745" t="str" cm="1">
        <f t="array" ref="J1745">_xlfn.IFS(G1745=H1745, G1745, G1745=I1745, G1745, H1745=I1745, H1745, TRUE, "")</f>
        <v>negative</v>
      </c>
    </row>
    <row r="1746" spans="1:10" x14ac:dyDescent="0.25">
      <c r="A1746">
        <v>1</v>
      </c>
      <c r="B1746" t="s">
        <v>958</v>
      </c>
      <c r="C1746" t="s">
        <v>959</v>
      </c>
      <c r="D1746">
        <v>378</v>
      </c>
      <c r="E1746">
        <v>1</v>
      </c>
      <c r="F1746" t="s">
        <v>1691</v>
      </c>
      <c r="G1746" t="s">
        <v>3958</v>
      </c>
      <c r="H1746" t="s">
        <v>3957</v>
      </c>
      <c r="I1746" t="s">
        <v>3957</v>
      </c>
      <c r="J1746" t="str" cm="1">
        <f t="array" ref="J1746">_xlfn.IFS(G1746=H1746, G1746, G1746=I1746, G1746, H1746=I1746, H1746, TRUE, "")</f>
        <v>negative</v>
      </c>
    </row>
    <row r="1747" spans="1:10" x14ac:dyDescent="0.25">
      <c r="A1747">
        <v>1</v>
      </c>
      <c r="B1747" t="s">
        <v>958</v>
      </c>
      <c r="C1747" t="s">
        <v>959</v>
      </c>
      <c r="D1747">
        <v>378</v>
      </c>
      <c r="E1747">
        <v>2</v>
      </c>
      <c r="F1747" t="s">
        <v>1692</v>
      </c>
      <c r="G1747" t="s">
        <v>3958</v>
      </c>
      <c r="H1747" t="s">
        <v>3957</v>
      </c>
      <c r="I1747" t="s">
        <v>3957</v>
      </c>
      <c r="J1747" t="str" cm="1">
        <f t="array" ref="J1747">_xlfn.IFS(G1747=H1747, G1747, G1747=I1747, G1747, H1747=I1747, H1747, TRUE, "")</f>
        <v>negative</v>
      </c>
    </row>
    <row r="1748" spans="1:10" x14ac:dyDescent="0.25">
      <c r="A1748">
        <v>1</v>
      </c>
      <c r="B1748" t="s">
        <v>958</v>
      </c>
      <c r="C1748" t="s">
        <v>959</v>
      </c>
      <c r="D1748">
        <v>378</v>
      </c>
      <c r="E1748">
        <v>3</v>
      </c>
      <c r="F1748" t="s">
        <v>1693</v>
      </c>
      <c r="G1748" t="s">
        <v>3958</v>
      </c>
      <c r="H1748" t="s">
        <v>3957</v>
      </c>
      <c r="I1748" t="s">
        <v>3958</v>
      </c>
      <c r="J1748" t="str" cm="1">
        <f t="array" ref="J1748">_xlfn.IFS(G1748=H1748, G1748, G1748=I1748, G1748, H1748=I1748, H1748, TRUE, "")</f>
        <v>neutral</v>
      </c>
    </row>
    <row r="1749" spans="1:10" x14ac:dyDescent="0.25">
      <c r="A1749">
        <v>1</v>
      </c>
      <c r="B1749" t="s">
        <v>958</v>
      </c>
      <c r="C1749" t="s">
        <v>959</v>
      </c>
      <c r="D1749">
        <v>378</v>
      </c>
      <c r="E1749">
        <v>4</v>
      </c>
      <c r="F1749" t="s">
        <v>1694</v>
      </c>
      <c r="G1749" t="s">
        <v>3958</v>
      </c>
      <c r="H1749" t="s">
        <v>3957</v>
      </c>
      <c r="I1749" t="s">
        <v>3957</v>
      </c>
      <c r="J1749" t="str" cm="1">
        <f t="array" ref="J1749">_xlfn.IFS(G1749=H1749, G1749, G1749=I1749, G1749, H1749=I1749, H1749, TRUE, "")</f>
        <v>negative</v>
      </c>
    </row>
    <row r="1750" spans="1:10" x14ac:dyDescent="0.25">
      <c r="A1750">
        <v>1</v>
      </c>
      <c r="B1750" t="s">
        <v>958</v>
      </c>
      <c r="C1750" t="s">
        <v>959</v>
      </c>
      <c r="D1750">
        <v>378</v>
      </c>
      <c r="E1750">
        <v>5</v>
      </c>
      <c r="F1750" t="s">
        <v>1695</v>
      </c>
      <c r="G1750" t="s">
        <v>3959</v>
      </c>
      <c r="H1750" t="s">
        <v>3959</v>
      </c>
      <c r="I1750" t="s">
        <v>3959</v>
      </c>
      <c r="J1750" t="str" cm="1">
        <f t="array" ref="J1750">_xlfn.IFS(G1750=H1750, G1750, G1750=I1750, G1750, H1750=I1750, H1750, TRUE, "")</f>
        <v>positive</v>
      </c>
    </row>
    <row r="1751" spans="1:10" x14ac:dyDescent="0.25">
      <c r="A1751">
        <v>1</v>
      </c>
      <c r="B1751" t="s">
        <v>958</v>
      </c>
      <c r="C1751" t="s">
        <v>959</v>
      </c>
      <c r="D1751">
        <v>379</v>
      </c>
      <c r="E1751">
        <v>1</v>
      </c>
      <c r="F1751" t="s">
        <v>1696</v>
      </c>
      <c r="G1751" t="s">
        <v>3958</v>
      </c>
      <c r="H1751" t="s">
        <v>3957</v>
      </c>
      <c r="I1751" t="s">
        <v>3957</v>
      </c>
      <c r="J1751" t="str" cm="1">
        <f t="array" ref="J1751">_xlfn.IFS(G1751=H1751, G1751, G1751=I1751, G1751, H1751=I1751, H1751, TRUE, "")</f>
        <v>negative</v>
      </c>
    </row>
    <row r="1752" spans="1:10" x14ac:dyDescent="0.25">
      <c r="A1752">
        <v>1</v>
      </c>
      <c r="B1752" t="s">
        <v>958</v>
      </c>
      <c r="C1752" t="s">
        <v>959</v>
      </c>
      <c r="D1752">
        <v>379</v>
      </c>
      <c r="E1752">
        <v>2</v>
      </c>
      <c r="F1752" t="s">
        <v>1697</v>
      </c>
      <c r="G1752" t="s">
        <v>3957</v>
      </c>
      <c r="H1752" t="s">
        <v>3957</v>
      </c>
      <c r="I1752" t="s">
        <v>3957</v>
      </c>
      <c r="J1752" t="str" cm="1">
        <f t="array" ref="J1752">_xlfn.IFS(G1752=H1752, G1752, G1752=I1752, G1752, H1752=I1752, H1752, TRUE, "")</f>
        <v>negative</v>
      </c>
    </row>
    <row r="1753" spans="1:10" x14ac:dyDescent="0.25">
      <c r="A1753">
        <v>1</v>
      </c>
      <c r="B1753" t="s">
        <v>958</v>
      </c>
      <c r="C1753" t="s">
        <v>959</v>
      </c>
      <c r="D1753">
        <v>379</v>
      </c>
      <c r="E1753">
        <v>3</v>
      </c>
      <c r="F1753" t="s">
        <v>1698</v>
      </c>
      <c r="G1753" t="s">
        <v>3958</v>
      </c>
      <c r="H1753" t="s">
        <v>3957</v>
      </c>
      <c r="I1753" t="s">
        <v>3957</v>
      </c>
      <c r="J1753" t="str" cm="1">
        <f t="array" ref="J1753">_xlfn.IFS(G1753=H1753, G1753, G1753=I1753, G1753, H1753=I1753, H1753, TRUE, "")</f>
        <v>negative</v>
      </c>
    </row>
    <row r="1754" spans="1:10" x14ac:dyDescent="0.25">
      <c r="A1754">
        <v>1</v>
      </c>
      <c r="B1754" t="s">
        <v>958</v>
      </c>
      <c r="C1754" t="s">
        <v>959</v>
      </c>
      <c r="D1754">
        <v>379</v>
      </c>
      <c r="E1754">
        <v>4</v>
      </c>
      <c r="F1754" t="s">
        <v>1699</v>
      </c>
      <c r="G1754" t="s">
        <v>3958</v>
      </c>
      <c r="H1754" t="s">
        <v>3957</v>
      </c>
      <c r="I1754" t="s">
        <v>3958</v>
      </c>
      <c r="J1754" t="str" cm="1">
        <f t="array" ref="J1754">_xlfn.IFS(G1754=H1754, G1754, G1754=I1754, G1754, H1754=I1754, H1754, TRUE, "")</f>
        <v>neutral</v>
      </c>
    </row>
    <row r="1755" spans="1:10" x14ac:dyDescent="0.25">
      <c r="A1755">
        <v>1</v>
      </c>
      <c r="B1755" t="s">
        <v>958</v>
      </c>
      <c r="C1755" t="s">
        <v>959</v>
      </c>
      <c r="D1755">
        <v>379</v>
      </c>
      <c r="E1755">
        <v>5</v>
      </c>
      <c r="F1755" t="s">
        <v>1700</v>
      </c>
      <c r="G1755" t="s">
        <v>3958</v>
      </c>
      <c r="H1755" t="s">
        <v>3957</v>
      </c>
      <c r="I1755" t="s">
        <v>3957</v>
      </c>
      <c r="J1755" t="str" cm="1">
        <f t="array" ref="J1755">_xlfn.IFS(G1755=H1755, G1755, G1755=I1755, G1755, H1755=I1755, H1755, TRUE, "")</f>
        <v>negative</v>
      </c>
    </row>
    <row r="1756" spans="1:10" x14ac:dyDescent="0.25">
      <c r="A1756">
        <v>1</v>
      </c>
      <c r="B1756" t="s">
        <v>958</v>
      </c>
      <c r="C1756" t="s">
        <v>959</v>
      </c>
      <c r="D1756">
        <v>379</v>
      </c>
      <c r="E1756">
        <v>6</v>
      </c>
      <c r="F1756" t="s">
        <v>1701</v>
      </c>
      <c r="G1756" t="s">
        <v>3957</v>
      </c>
      <c r="H1756" t="s">
        <v>3957</v>
      </c>
      <c r="I1756" t="s">
        <v>3957</v>
      </c>
      <c r="J1756" t="str" cm="1">
        <f t="array" ref="J1756">_xlfn.IFS(G1756=H1756, G1756, G1756=I1756, G1756, H1756=I1756, H1756, TRUE, "")</f>
        <v>negative</v>
      </c>
    </row>
    <row r="1757" spans="1:10" x14ac:dyDescent="0.25">
      <c r="A1757">
        <v>1</v>
      </c>
      <c r="B1757" t="s">
        <v>958</v>
      </c>
      <c r="C1757" t="s">
        <v>959</v>
      </c>
      <c r="D1757">
        <v>379</v>
      </c>
      <c r="E1757">
        <v>7</v>
      </c>
      <c r="F1757" t="s">
        <v>1702</v>
      </c>
      <c r="G1757" t="s">
        <v>3958</v>
      </c>
      <c r="H1757" t="s">
        <v>3957</v>
      </c>
      <c r="I1757" t="s">
        <v>3957</v>
      </c>
      <c r="J1757" t="str" cm="1">
        <f t="array" ref="J1757">_xlfn.IFS(G1757=H1757, G1757, G1757=I1757, G1757, H1757=I1757, H1757, TRUE, "")</f>
        <v>negative</v>
      </c>
    </row>
    <row r="1758" spans="1:10" x14ac:dyDescent="0.25">
      <c r="A1758">
        <v>1</v>
      </c>
      <c r="B1758" t="s">
        <v>958</v>
      </c>
      <c r="C1758" t="s">
        <v>959</v>
      </c>
      <c r="D1758">
        <v>379</v>
      </c>
      <c r="E1758">
        <v>8</v>
      </c>
      <c r="F1758" t="s">
        <v>1703</v>
      </c>
      <c r="G1758" t="s">
        <v>3958</v>
      </c>
      <c r="H1758" t="s">
        <v>3957</v>
      </c>
      <c r="I1758" t="s">
        <v>3957</v>
      </c>
      <c r="J1758" t="str" cm="1">
        <f t="array" ref="J1758">_xlfn.IFS(G1758=H1758, G1758, G1758=I1758, G1758, H1758=I1758, H1758, TRUE, "")</f>
        <v>negative</v>
      </c>
    </row>
    <row r="1759" spans="1:10" x14ac:dyDescent="0.25">
      <c r="A1759">
        <v>1</v>
      </c>
      <c r="B1759" t="s">
        <v>958</v>
      </c>
      <c r="C1759" t="s">
        <v>959</v>
      </c>
      <c r="D1759">
        <v>380</v>
      </c>
      <c r="E1759">
        <v>1</v>
      </c>
      <c r="F1759" t="s">
        <v>1704</v>
      </c>
      <c r="G1759" t="s">
        <v>3958</v>
      </c>
      <c r="H1759" t="s">
        <v>3959</v>
      </c>
      <c r="I1759" t="s">
        <v>3959</v>
      </c>
      <c r="J1759" t="str" cm="1">
        <f t="array" ref="J1759">_xlfn.IFS(G1759=H1759, G1759, G1759=I1759, G1759, H1759=I1759, H1759, TRUE, "")</f>
        <v>positive</v>
      </c>
    </row>
    <row r="1760" spans="1:10" x14ac:dyDescent="0.25">
      <c r="A1760">
        <v>1</v>
      </c>
      <c r="B1760" t="s">
        <v>958</v>
      </c>
      <c r="C1760" t="s">
        <v>959</v>
      </c>
      <c r="D1760">
        <v>380</v>
      </c>
      <c r="E1760">
        <v>2</v>
      </c>
      <c r="F1760" t="s">
        <v>1705</v>
      </c>
      <c r="G1760" t="s">
        <v>3959</v>
      </c>
      <c r="H1760" t="s">
        <v>3959</v>
      </c>
      <c r="I1760" t="s">
        <v>3959</v>
      </c>
      <c r="J1760" t="str" cm="1">
        <f t="array" ref="J1760">_xlfn.IFS(G1760=H1760, G1760, G1760=I1760, G1760, H1760=I1760, H1760, TRUE, "")</f>
        <v>positive</v>
      </c>
    </row>
    <row r="1761" spans="1:10" x14ac:dyDescent="0.25">
      <c r="A1761">
        <v>1</v>
      </c>
      <c r="B1761" t="s">
        <v>958</v>
      </c>
      <c r="C1761" t="s">
        <v>959</v>
      </c>
      <c r="D1761">
        <v>380</v>
      </c>
      <c r="E1761">
        <v>3</v>
      </c>
      <c r="F1761" t="s">
        <v>1706</v>
      </c>
      <c r="G1761" t="s">
        <v>3959</v>
      </c>
      <c r="H1761" t="s">
        <v>3959</v>
      </c>
      <c r="I1761" t="s">
        <v>3959</v>
      </c>
      <c r="J1761" t="str" cm="1">
        <f t="array" ref="J1761">_xlfn.IFS(G1761=H1761, G1761, G1761=I1761, G1761, H1761=I1761, H1761, TRUE, "")</f>
        <v>positive</v>
      </c>
    </row>
    <row r="1762" spans="1:10" x14ac:dyDescent="0.25">
      <c r="A1762">
        <v>1</v>
      </c>
      <c r="B1762" t="s">
        <v>958</v>
      </c>
      <c r="C1762" t="s">
        <v>959</v>
      </c>
      <c r="D1762">
        <v>381</v>
      </c>
      <c r="E1762">
        <v>1</v>
      </c>
      <c r="F1762" t="s">
        <v>3888</v>
      </c>
      <c r="G1762" t="s">
        <v>3957</v>
      </c>
      <c r="H1762" t="s">
        <v>3957</v>
      </c>
      <c r="I1762" t="s">
        <v>3957</v>
      </c>
      <c r="J1762" t="str" cm="1">
        <f t="array" ref="J1762">_xlfn.IFS(G1762=H1762, G1762, G1762=I1762, G1762, H1762=I1762, H1762, TRUE, "")</f>
        <v>negative</v>
      </c>
    </row>
    <row r="1763" spans="1:10" x14ac:dyDescent="0.25">
      <c r="A1763">
        <v>1</v>
      </c>
      <c r="B1763" t="s">
        <v>958</v>
      </c>
      <c r="C1763" t="s">
        <v>959</v>
      </c>
      <c r="D1763">
        <v>381</v>
      </c>
      <c r="E1763">
        <v>4</v>
      </c>
      <c r="F1763" t="s">
        <v>1707</v>
      </c>
      <c r="G1763" t="s">
        <v>3958</v>
      </c>
      <c r="H1763" t="s">
        <v>3957</v>
      </c>
      <c r="I1763" t="s">
        <v>3957</v>
      </c>
      <c r="J1763" t="str" cm="1">
        <f t="array" ref="J1763">_xlfn.IFS(G1763=H1763, G1763, G1763=I1763, G1763, H1763=I1763, H1763, TRUE, "")</f>
        <v>negative</v>
      </c>
    </row>
    <row r="1764" spans="1:10" x14ac:dyDescent="0.25">
      <c r="A1764">
        <v>1</v>
      </c>
      <c r="B1764" t="s">
        <v>958</v>
      </c>
      <c r="C1764" t="s">
        <v>959</v>
      </c>
      <c r="D1764">
        <v>381</v>
      </c>
      <c r="E1764">
        <v>5</v>
      </c>
      <c r="F1764" t="s">
        <v>1708</v>
      </c>
      <c r="G1764" t="s">
        <v>3958</v>
      </c>
      <c r="H1764" t="s">
        <v>3957</v>
      </c>
      <c r="I1764" t="s">
        <v>3957</v>
      </c>
      <c r="J1764" t="str" cm="1">
        <f t="array" ref="J1764">_xlfn.IFS(G1764=H1764, G1764, G1764=I1764, G1764, H1764=I1764, H1764, TRUE, "")</f>
        <v>negative</v>
      </c>
    </row>
    <row r="1765" spans="1:10" x14ac:dyDescent="0.25">
      <c r="A1765">
        <v>1</v>
      </c>
      <c r="B1765" t="s">
        <v>958</v>
      </c>
      <c r="C1765" t="s">
        <v>959</v>
      </c>
      <c r="D1765">
        <v>381</v>
      </c>
      <c r="E1765">
        <v>6</v>
      </c>
      <c r="F1765" t="s">
        <v>1709</v>
      </c>
      <c r="G1765" t="s">
        <v>3958</v>
      </c>
      <c r="H1765" t="s">
        <v>3957</v>
      </c>
      <c r="I1765" t="s">
        <v>3958</v>
      </c>
      <c r="J1765" t="str" cm="1">
        <f t="array" ref="J1765">_xlfn.IFS(G1765=H1765, G1765, G1765=I1765, G1765, H1765=I1765, H1765, TRUE, "")</f>
        <v>neutral</v>
      </c>
    </row>
    <row r="1766" spans="1:10" x14ac:dyDescent="0.25">
      <c r="A1766">
        <v>1</v>
      </c>
      <c r="B1766" t="s">
        <v>958</v>
      </c>
      <c r="C1766" t="s">
        <v>959</v>
      </c>
      <c r="D1766">
        <v>381</v>
      </c>
      <c r="E1766">
        <v>7</v>
      </c>
      <c r="F1766" t="s">
        <v>1710</v>
      </c>
      <c r="G1766" t="s">
        <v>3958</v>
      </c>
      <c r="H1766" t="s">
        <v>3957</v>
      </c>
      <c r="I1766" t="s">
        <v>3957</v>
      </c>
      <c r="J1766" t="str" cm="1">
        <f t="array" ref="J1766">_xlfn.IFS(G1766=H1766, G1766, G1766=I1766, G1766, H1766=I1766, H1766, TRUE, "")</f>
        <v>negative</v>
      </c>
    </row>
    <row r="1767" spans="1:10" x14ac:dyDescent="0.25">
      <c r="A1767">
        <v>1</v>
      </c>
      <c r="B1767" t="s">
        <v>958</v>
      </c>
      <c r="C1767" t="s">
        <v>959</v>
      </c>
      <c r="D1767">
        <v>381</v>
      </c>
      <c r="E1767">
        <v>8</v>
      </c>
      <c r="F1767" t="s">
        <v>1711</v>
      </c>
      <c r="G1767" t="s">
        <v>3957</v>
      </c>
      <c r="H1767" t="s">
        <v>3957</v>
      </c>
      <c r="I1767" t="s">
        <v>3957</v>
      </c>
      <c r="J1767" t="str" cm="1">
        <f t="array" ref="J1767">_xlfn.IFS(G1767=H1767, G1767, G1767=I1767, G1767, H1767=I1767, H1767, TRUE, "")</f>
        <v>negative</v>
      </c>
    </row>
    <row r="1768" spans="1:10" x14ac:dyDescent="0.25">
      <c r="A1768">
        <v>1</v>
      </c>
      <c r="B1768" t="s">
        <v>958</v>
      </c>
      <c r="C1768" t="s">
        <v>959</v>
      </c>
      <c r="D1768">
        <v>381</v>
      </c>
      <c r="E1768">
        <v>9</v>
      </c>
      <c r="F1768" t="s">
        <v>1712</v>
      </c>
      <c r="G1768" t="s">
        <v>3959</v>
      </c>
      <c r="H1768" t="s">
        <v>3959</v>
      </c>
      <c r="I1768" t="s">
        <v>3959</v>
      </c>
      <c r="J1768" t="str" cm="1">
        <f t="array" ref="J1768">_xlfn.IFS(G1768=H1768, G1768, G1768=I1768, G1768, H1768=I1768, H1768, TRUE, "")</f>
        <v>positive</v>
      </c>
    </row>
    <row r="1769" spans="1:10" x14ac:dyDescent="0.25">
      <c r="A1769">
        <v>1</v>
      </c>
      <c r="B1769" t="s">
        <v>958</v>
      </c>
      <c r="C1769" t="s">
        <v>959</v>
      </c>
      <c r="D1769">
        <v>382</v>
      </c>
      <c r="E1769">
        <v>1</v>
      </c>
      <c r="F1769" t="s">
        <v>1713</v>
      </c>
      <c r="G1769" t="s">
        <v>3959</v>
      </c>
      <c r="H1769" t="s">
        <v>3959</v>
      </c>
      <c r="I1769" t="s">
        <v>3959</v>
      </c>
      <c r="J1769" t="str" cm="1">
        <f t="array" ref="J1769">_xlfn.IFS(G1769=H1769, G1769, G1769=I1769, G1769, H1769=I1769, H1769, TRUE, "")</f>
        <v>positive</v>
      </c>
    </row>
    <row r="1770" spans="1:10" x14ac:dyDescent="0.25">
      <c r="A1770">
        <v>1</v>
      </c>
      <c r="B1770" t="s">
        <v>958</v>
      </c>
      <c r="C1770" t="s">
        <v>959</v>
      </c>
      <c r="D1770">
        <v>382</v>
      </c>
      <c r="E1770">
        <v>2</v>
      </c>
      <c r="F1770" t="s">
        <v>1714</v>
      </c>
      <c r="G1770" t="s">
        <v>3958</v>
      </c>
      <c r="H1770" t="s">
        <v>3957</v>
      </c>
      <c r="I1770" t="s">
        <v>3957</v>
      </c>
      <c r="J1770" t="str" cm="1">
        <f t="array" ref="J1770">_xlfn.IFS(G1770=H1770, G1770, G1770=I1770, G1770, H1770=I1770, H1770, TRUE, "")</f>
        <v>negative</v>
      </c>
    </row>
    <row r="1771" spans="1:10" x14ac:dyDescent="0.25">
      <c r="A1771">
        <v>1</v>
      </c>
      <c r="B1771" t="s">
        <v>958</v>
      </c>
      <c r="C1771" t="s">
        <v>959</v>
      </c>
      <c r="D1771">
        <v>383</v>
      </c>
      <c r="E1771">
        <v>1</v>
      </c>
      <c r="F1771" t="s">
        <v>1715</v>
      </c>
      <c r="G1771" t="s">
        <v>3960</v>
      </c>
      <c r="H1771" t="s">
        <v>3960</v>
      </c>
      <c r="I1771" t="s">
        <v>3959</v>
      </c>
      <c r="J1771" t="str" cm="1">
        <f t="array" ref="J1771">_xlfn.IFS(G1771=H1771, G1771, G1771=I1771, G1771, H1771=I1771, H1771, TRUE, "")</f>
        <v>mixed</v>
      </c>
    </row>
    <row r="1772" spans="1:10" x14ac:dyDescent="0.25">
      <c r="A1772">
        <v>1</v>
      </c>
      <c r="B1772" t="s">
        <v>958</v>
      </c>
      <c r="C1772" t="s">
        <v>959</v>
      </c>
      <c r="D1772">
        <v>383</v>
      </c>
      <c r="E1772">
        <v>2</v>
      </c>
      <c r="F1772" t="s">
        <v>1716</v>
      </c>
      <c r="G1772" t="s">
        <v>3959</v>
      </c>
      <c r="H1772" t="s">
        <v>3959</v>
      </c>
      <c r="I1772" t="s">
        <v>3959</v>
      </c>
      <c r="J1772" t="str" cm="1">
        <f t="array" ref="J1772">_xlfn.IFS(G1772=H1772, G1772, G1772=I1772, G1772, H1772=I1772, H1772, TRUE, "")</f>
        <v>positive</v>
      </c>
    </row>
    <row r="1773" spans="1:10" x14ac:dyDescent="0.25">
      <c r="A1773">
        <v>1</v>
      </c>
      <c r="B1773" t="s">
        <v>958</v>
      </c>
      <c r="C1773" t="s">
        <v>959</v>
      </c>
      <c r="D1773">
        <v>384</v>
      </c>
      <c r="E1773">
        <v>1</v>
      </c>
      <c r="F1773" t="s">
        <v>1717</v>
      </c>
      <c r="G1773" t="s">
        <v>3958</v>
      </c>
      <c r="H1773" t="s">
        <v>3957</v>
      </c>
      <c r="I1773" t="s">
        <v>3957</v>
      </c>
      <c r="J1773" t="str" cm="1">
        <f t="array" ref="J1773">_xlfn.IFS(G1773=H1773, G1773, G1773=I1773, G1773, H1773=I1773, H1773, TRUE, "")</f>
        <v>negative</v>
      </c>
    </row>
    <row r="1774" spans="1:10" x14ac:dyDescent="0.25">
      <c r="A1774">
        <v>1</v>
      </c>
      <c r="B1774" t="s">
        <v>958</v>
      </c>
      <c r="C1774" t="s">
        <v>959</v>
      </c>
      <c r="D1774">
        <v>384</v>
      </c>
      <c r="E1774">
        <v>2</v>
      </c>
      <c r="F1774" t="s">
        <v>1718</v>
      </c>
      <c r="G1774" t="s">
        <v>3958</v>
      </c>
      <c r="H1774" t="s">
        <v>3957</v>
      </c>
      <c r="I1774" t="s">
        <v>3958</v>
      </c>
      <c r="J1774" t="str" cm="1">
        <f t="array" ref="J1774">_xlfn.IFS(G1774=H1774, G1774, G1774=I1774, G1774, H1774=I1774, H1774, TRUE, "")</f>
        <v>neutral</v>
      </c>
    </row>
    <row r="1775" spans="1:10" x14ac:dyDescent="0.25">
      <c r="A1775">
        <v>1</v>
      </c>
      <c r="B1775" t="s">
        <v>958</v>
      </c>
      <c r="C1775" t="s">
        <v>959</v>
      </c>
      <c r="D1775">
        <v>384</v>
      </c>
      <c r="E1775">
        <v>3</v>
      </c>
      <c r="F1775" t="s">
        <v>1719</v>
      </c>
      <c r="G1775" t="s">
        <v>3958</v>
      </c>
      <c r="H1775" t="s">
        <v>3957</v>
      </c>
      <c r="I1775" t="s">
        <v>3957</v>
      </c>
      <c r="J1775" t="str" cm="1">
        <f t="array" ref="J1775">_xlfn.IFS(G1775=H1775, G1775, G1775=I1775, G1775, H1775=I1775, H1775, TRUE, "")</f>
        <v>negative</v>
      </c>
    </row>
    <row r="1776" spans="1:10" x14ac:dyDescent="0.25">
      <c r="A1776">
        <v>1</v>
      </c>
      <c r="B1776" t="s">
        <v>958</v>
      </c>
      <c r="C1776" t="s">
        <v>959</v>
      </c>
      <c r="D1776">
        <v>384</v>
      </c>
      <c r="E1776">
        <v>4</v>
      </c>
      <c r="F1776" t="s">
        <v>1720</v>
      </c>
      <c r="G1776" t="s">
        <v>3957</v>
      </c>
      <c r="H1776" t="s">
        <v>3957</v>
      </c>
      <c r="I1776" t="s">
        <v>3957</v>
      </c>
      <c r="J1776" t="str" cm="1">
        <f t="array" ref="J1776">_xlfn.IFS(G1776=H1776, G1776, G1776=I1776, G1776, H1776=I1776, H1776, TRUE, "")</f>
        <v>negative</v>
      </c>
    </row>
    <row r="1777" spans="1:10" x14ac:dyDescent="0.25">
      <c r="A1777">
        <v>1</v>
      </c>
      <c r="B1777" t="s">
        <v>958</v>
      </c>
      <c r="C1777" t="s">
        <v>959</v>
      </c>
      <c r="D1777">
        <v>384</v>
      </c>
      <c r="E1777">
        <v>5</v>
      </c>
      <c r="F1777" t="s">
        <v>1721</v>
      </c>
      <c r="G1777" t="s">
        <v>3958</v>
      </c>
      <c r="H1777" t="s">
        <v>3957</v>
      </c>
      <c r="I1777" t="s">
        <v>3957</v>
      </c>
      <c r="J1777" t="str" cm="1">
        <f t="array" ref="J1777">_xlfn.IFS(G1777=H1777, G1777, G1777=I1777, G1777, H1777=I1777, H1777, TRUE, "")</f>
        <v>negative</v>
      </c>
    </row>
    <row r="1778" spans="1:10" x14ac:dyDescent="0.25">
      <c r="A1778">
        <v>1</v>
      </c>
      <c r="B1778" t="s">
        <v>958</v>
      </c>
      <c r="C1778" t="s">
        <v>959</v>
      </c>
      <c r="D1778">
        <v>384</v>
      </c>
      <c r="E1778">
        <v>6</v>
      </c>
      <c r="F1778" t="s">
        <v>1722</v>
      </c>
      <c r="G1778" t="s">
        <v>3958</v>
      </c>
      <c r="H1778" t="s">
        <v>3957</v>
      </c>
      <c r="I1778" t="s">
        <v>3957</v>
      </c>
      <c r="J1778" t="str" cm="1">
        <f t="array" ref="J1778">_xlfn.IFS(G1778=H1778, G1778, G1778=I1778, G1778, H1778=I1778, H1778, TRUE, "")</f>
        <v>negative</v>
      </c>
    </row>
    <row r="1779" spans="1:10" x14ac:dyDescent="0.25">
      <c r="A1779">
        <v>1</v>
      </c>
      <c r="B1779" t="s">
        <v>958</v>
      </c>
      <c r="C1779" t="s">
        <v>959</v>
      </c>
      <c r="D1779">
        <v>385</v>
      </c>
      <c r="E1779">
        <v>1</v>
      </c>
      <c r="F1779" t="s">
        <v>1723</v>
      </c>
      <c r="G1779" t="s">
        <v>3958</v>
      </c>
      <c r="H1779" t="s">
        <v>3958</v>
      </c>
      <c r="I1779" t="s">
        <v>3958</v>
      </c>
      <c r="J1779" t="str" cm="1">
        <f t="array" ref="J1779">_xlfn.IFS(G1779=H1779, G1779, G1779=I1779, G1779, H1779=I1779, H1779, TRUE, "")</f>
        <v>neutral</v>
      </c>
    </row>
    <row r="1780" spans="1:10" x14ac:dyDescent="0.25">
      <c r="A1780">
        <v>1</v>
      </c>
      <c r="B1780" t="s">
        <v>958</v>
      </c>
      <c r="C1780" t="s">
        <v>959</v>
      </c>
      <c r="D1780">
        <v>385</v>
      </c>
      <c r="E1780">
        <v>2</v>
      </c>
      <c r="F1780" t="s">
        <v>1724</v>
      </c>
      <c r="G1780" t="s">
        <v>3957</v>
      </c>
      <c r="H1780" t="s">
        <v>3957</v>
      </c>
      <c r="I1780" t="s">
        <v>3957</v>
      </c>
      <c r="J1780" t="str" cm="1">
        <f t="array" ref="J1780">_xlfn.IFS(G1780=H1780, G1780, G1780=I1780, G1780, H1780=I1780, H1780, TRUE, "")</f>
        <v>negative</v>
      </c>
    </row>
    <row r="1781" spans="1:10" x14ac:dyDescent="0.25">
      <c r="A1781">
        <v>1</v>
      </c>
      <c r="B1781" t="s">
        <v>958</v>
      </c>
      <c r="C1781" t="s">
        <v>959</v>
      </c>
      <c r="D1781">
        <v>386</v>
      </c>
      <c r="E1781">
        <v>1</v>
      </c>
      <c r="F1781" t="s">
        <v>1725</v>
      </c>
      <c r="G1781" t="s">
        <v>3960</v>
      </c>
      <c r="H1781" t="s">
        <v>3960</v>
      </c>
      <c r="I1781" t="s">
        <v>3960</v>
      </c>
      <c r="J1781" t="str" cm="1">
        <f t="array" ref="J1781">_xlfn.IFS(G1781=H1781, G1781, G1781=I1781, G1781, H1781=I1781, H1781, TRUE, "")</f>
        <v>mixed</v>
      </c>
    </row>
    <row r="1782" spans="1:10" x14ac:dyDescent="0.25">
      <c r="A1782">
        <v>1</v>
      </c>
      <c r="B1782" t="s">
        <v>958</v>
      </c>
      <c r="C1782" t="s">
        <v>959</v>
      </c>
      <c r="D1782">
        <v>386</v>
      </c>
      <c r="E1782">
        <v>2</v>
      </c>
      <c r="F1782" t="s">
        <v>1726</v>
      </c>
      <c r="G1782" t="s">
        <v>3958</v>
      </c>
      <c r="H1782" t="s">
        <v>3958</v>
      </c>
      <c r="I1782" t="s">
        <v>3958</v>
      </c>
      <c r="J1782" t="str" cm="1">
        <f t="array" ref="J1782">_xlfn.IFS(G1782=H1782, G1782, G1782=I1782, G1782, H1782=I1782, H1782, TRUE, "")</f>
        <v>neutral</v>
      </c>
    </row>
    <row r="1783" spans="1:10" x14ac:dyDescent="0.25">
      <c r="A1783">
        <v>1</v>
      </c>
      <c r="B1783" t="s">
        <v>958</v>
      </c>
      <c r="C1783" t="s">
        <v>959</v>
      </c>
      <c r="D1783">
        <v>386</v>
      </c>
      <c r="E1783">
        <v>3</v>
      </c>
      <c r="F1783" t="s">
        <v>1727</v>
      </c>
      <c r="G1783" t="s">
        <v>3958</v>
      </c>
      <c r="H1783" t="s">
        <v>3960</v>
      </c>
      <c r="I1783" t="s">
        <v>3958</v>
      </c>
      <c r="J1783" t="str" cm="1">
        <f t="array" ref="J1783">_xlfn.IFS(G1783=H1783, G1783, G1783=I1783, G1783, H1783=I1783, H1783, TRUE, "")</f>
        <v>neutral</v>
      </c>
    </row>
    <row r="1784" spans="1:10" x14ac:dyDescent="0.25">
      <c r="A1784">
        <v>1</v>
      </c>
      <c r="B1784" t="s">
        <v>958</v>
      </c>
      <c r="C1784" t="s">
        <v>959</v>
      </c>
      <c r="D1784">
        <v>386</v>
      </c>
      <c r="E1784">
        <v>4</v>
      </c>
      <c r="F1784" t="s">
        <v>1728</v>
      </c>
      <c r="G1784" t="s">
        <v>3958</v>
      </c>
      <c r="H1784" t="s">
        <v>3958</v>
      </c>
      <c r="I1784" t="s">
        <v>3958</v>
      </c>
      <c r="J1784" t="str" cm="1">
        <f t="array" ref="J1784">_xlfn.IFS(G1784=H1784, G1784, G1784=I1784, G1784, H1784=I1784, H1784, TRUE, "")</f>
        <v>neutral</v>
      </c>
    </row>
    <row r="1785" spans="1:10" x14ac:dyDescent="0.25">
      <c r="A1785">
        <v>1</v>
      </c>
      <c r="B1785" t="s">
        <v>958</v>
      </c>
      <c r="C1785" t="s">
        <v>959</v>
      </c>
      <c r="D1785">
        <v>386</v>
      </c>
      <c r="E1785">
        <v>5</v>
      </c>
      <c r="F1785" t="s">
        <v>1729</v>
      </c>
      <c r="G1785" t="s">
        <v>3958</v>
      </c>
      <c r="H1785" t="s">
        <v>3960</v>
      </c>
      <c r="I1785" t="s">
        <v>3958</v>
      </c>
      <c r="J1785" t="str" cm="1">
        <f t="array" ref="J1785">_xlfn.IFS(G1785=H1785, G1785, G1785=I1785, G1785, H1785=I1785, H1785, TRUE, "")</f>
        <v>neutral</v>
      </c>
    </row>
    <row r="1786" spans="1:10" x14ac:dyDescent="0.25">
      <c r="A1786">
        <v>1</v>
      </c>
      <c r="B1786" t="s">
        <v>958</v>
      </c>
      <c r="C1786" t="s">
        <v>959</v>
      </c>
      <c r="D1786">
        <v>386</v>
      </c>
      <c r="E1786">
        <v>6</v>
      </c>
      <c r="F1786" t="s">
        <v>1730</v>
      </c>
      <c r="G1786" t="s">
        <v>3960</v>
      </c>
      <c r="H1786" t="s">
        <v>3960</v>
      </c>
      <c r="I1786" t="s">
        <v>3960</v>
      </c>
      <c r="J1786" t="str" cm="1">
        <f t="array" ref="J1786">_xlfn.IFS(G1786=H1786, G1786, G1786=I1786, G1786, H1786=I1786, H1786, TRUE, "")</f>
        <v>mixed</v>
      </c>
    </row>
    <row r="1787" spans="1:10" x14ac:dyDescent="0.25">
      <c r="A1787">
        <v>1</v>
      </c>
      <c r="B1787" t="s">
        <v>958</v>
      </c>
      <c r="C1787" t="s">
        <v>959</v>
      </c>
      <c r="D1787">
        <v>387</v>
      </c>
      <c r="E1787">
        <v>1</v>
      </c>
      <c r="F1787" t="s">
        <v>1731</v>
      </c>
      <c r="G1787" t="s">
        <v>3958</v>
      </c>
      <c r="H1787" t="s">
        <v>3957</v>
      </c>
      <c r="I1787" t="s">
        <v>3957</v>
      </c>
      <c r="J1787" t="str" cm="1">
        <f t="array" ref="J1787">_xlfn.IFS(G1787=H1787, G1787, G1787=I1787, G1787, H1787=I1787, H1787, TRUE, "")</f>
        <v>negative</v>
      </c>
    </row>
    <row r="1788" spans="1:10" x14ac:dyDescent="0.25">
      <c r="A1788">
        <v>1</v>
      </c>
      <c r="B1788" t="s">
        <v>958</v>
      </c>
      <c r="C1788" t="s">
        <v>959</v>
      </c>
      <c r="D1788">
        <v>387</v>
      </c>
      <c r="E1788">
        <v>2</v>
      </c>
      <c r="F1788" t="s">
        <v>1732</v>
      </c>
      <c r="G1788" t="s">
        <v>3958</v>
      </c>
      <c r="H1788" t="s">
        <v>3957</v>
      </c>
      <c r="I1788" t="s">
        <v>3957</v>
      </c>
      <c r="J1788" t="str" cm="1">
        <f t="array" ref="J1788">_xlfn.IFS(G1788=H1788, G1788, G1788=I1788, G1788, H1788=I1788, H1788, TRUE, "")</f>
        <v>negative</v>
      </c>
    </row>
    <row r="1789" spans="1:10" x14ac:dyDescent="0.25">
      <c r="A1789">
        <v>1</v>
      </c>
      <c r="B1789" t="s">
        <v>958</v>
      </c>
      <c r="C1789" t="s">
        <v>959</v>
      </c>
      <c r="D1789">
        <v>387</v>
      </c>
      <c r="E1789">
        <v>3</v>
      </c>
      <c r="F1789" t="s">
        <v>1733</v>
      </c>
      <c r="G1789" t="s">
        <v>3957</v>
      </c>
      <c r="H1789" t="s">
        <v>3957</v>
      </c>
      <c r="I1789" t="s">
        <v>3957</v>
      </c>
      <c r="J1789" t="str" cm="1">
        <f t="array" ref="J1789">_xlfn.IFS(G1789=H1789, G1789, G1789=I1789, G1789, H1789=I1789, H1789, TRUE, "")</f>
        <v>negative</v>
      </c>
    </row>
    <row r="1790" spans="1:10" x14ac:dyDescent="0.25">
      <c r="A1790">
        <v>1</v>
      </c>
      <c r="B1790" t="s">
        <v>958</v>
      </c>
      <c r="C1790" t="s">
        <v>959</v>
      </c>
      <c r="D1790">
        <v>387</v>
      </c>
      <c r="E1790">
        <v>4</v>
      </c>
      <c r="F1790" t="s">
        <v>1734</v>
      </c>
      <c r="G1790" t="s">
        <v>3957</v>
      </c>
      <c r="H1790" t="s">
        <v>3957</v>
      </c>
      <c r="I1790" t="s">
        <v>3957</v>
      </c>
      <c r="J1790" t="str" cm="1">
        <f t="array" ref="J1790">_xlfn.IFS(G1790=H1790, G1790, G1790=I1790, G1790, H1790=I1790, H1790, TRUE, "")</f>
        <v>negative</v>
      </c>
    </row>
    <row r="1791" spans="1:10" x14ac:dyDescent="0.25">
      <c r="A1791">
        <v>1</v>
      </c>
      <c r="B1791" t="s">
        <v>958</v>
      </c>
      <c r="C1791" t="s">
        <v>959</v>
      </c>
      <c r="D1791">
        <v>388</v>
      </c>
      <c r="E1791">
        <v>1</v>
      </c>
      <c r="F1791" t="s">
        <v>1735</v>
      </c>
      <c r="G1791" t="s">
        <v>3958</v>
      </c>
      <c r="H1791" t="s">
        <v>3958</v>
      </c>
      <c r="I1791" t="s">
        <v>3958</v>
      </c>
      <c r="J1791" t="str" cm="1">
        <f t="array" ref="J1791">_xlfn.IFS(G1791=H1791, G1791, G1791=I1791, G1791, H1791=I1791, H1791, TRUE, "")</f>
        <v>neutral</v>
      </c>
    </row>
    <row r="1792" spans="1:10" x14ac:dyDescent="0.25">
      <c r="A1792">
        <v>1</v>
      </c>
      <c r="B1792" t="s">
        <v>958</v>
      </c>
      <c r="C1792" t="s">
        <v>959</v>
      </c>
      <c r="D1792">
        <v>388</v>
      </c>
      <c r="E1792">
        <v>2</v>
      </c>
      <c r="F1792" t="s">
        <v>1736</v>
      </c>
      <c r="G1792" t="s">
        <v>3958</v>
      </c>
      <c r="H1792" t="s">
        <v>3958</v>
      </c>
      <c r="I1792" t="s">
        <v>3958</v>
      </c>
      <c r="J1792" t="str" cm="1">
        <f t="array" ref="J1792">_xlfn.IFS(G1792=H1792, G1792, G1792=I1792, G1792, H1792=I1792, H1792, TRUE, "")</f>
        <v>neutral</v>
      </c>
    </row>
    <row r="1793" spans="1:10" x14ac:dyDescent="0.25">
      <c r="A1793">
        <v>1</v>
      </c>
      <c r="B1793" t="s">
        <v>958</v>
      </c>
      <c r="C1793" t="s">
        <v>959</v>
      </c>
      <c r="D1793">
        <v>389</v>
      </c>
      <c r="E1793">
        <v>1</v>
      </c>
      <c r="F1793" t="s">
        <v>1737</v>
      </c>
      <c r="G1793" t="s">
        <v>3958</v>
      </c>
      <c r="H1793" t="s">
        <v>3957</v>
      </c>
      <c r="I1793" t="s">
        <v>3958</v>
      </c>
      <c r="J1793" t="str" cm="1">
        <f t="array" ref="J1793">_xlfn.IFS(G1793=H1793, G1793, G1793=I1793, G1793, H1793=I1793, H1793, TRUE, "")</f>
        <v>neutral</v>
      </c>
    </row>
    <row r="1794" spans="1:10" x14ac:dyDescent="0.25">
      <c r="A1794">
        <v>1</v>
      </c>
      <c r="B1794" t="s">
        <v>958</v>
      </c>
      <c r="C1794" t="s">
        <v>959</v>
      </c>
      <c r="D1794">
        <v>389</v>
      </c>
      <c r="E1794">
        <v>2</v>
      </c>
      <c r="F1794" t="s">
        <v>1738</v>
      </c>
      <c r="G1794" t="s">
        <v>3958</v>
      </c>
      <c r="H1794" t="s">
        <v>3957</v>
      </c>
      <c r="I1794" t="s">
        <v>3958</v>
      </c>
      <c r="J1794" t="str" cm="1">
        <f t="array" ref="J1794">_xlfn.IFS(G1794=H1794, G1794, G1794=I1794, G1794, H1794=I1794, H1794, TRUE, "")</f>
        <v>neutral</v>
      </c>
    </row>
    <row r="1795" spans="1:10" x14ac:dyDescent="0.25">
      <c r="A1795">
        <v>1</v>
      </c>
      <c r="B1795" t="s">
        <v>958</v>
      </c>
      <c r="C1795" t="s">
        <v>959</v>
      </c>
      <c r="D1795">
        <v>389</v>
      </c>
      <c r="E1795">
        <v>3</v>
      </c>
      <c r="F1795" t="s">
        <v>1739</v>
      </c>
      <c r="G1795" t="s">
        <v>3957</v>
      </c>
      <c r="H1795" t="s">
        <v>3957</v>
      </c>
      <c r="I1795" t="s">
        <v>3957</v>
      </c>
      <c r="J1795" t="str" cm="1">
        <f t="array" ref="J1795">_xlfn.IFS(G1795=H1795, G1795, G1795=I1795, G1795, H1795=I1795, H1795, TRUE, "")</f>
        <v>negative</v>
      </c>
    </row>
    <row r="1796" spans="1:10" x14ac:dyDescent="0.25">
      <c r="A1796">
        <v>1</v>
      </c>
      <c r="B1796" t="s">
        <v>958</v>
      </c>
      <c r="C1796" t="s">
        <v>959</v>
      </c>
      <c r="D1796">
        <v>390</v>
      </c>
      <c r="E1796">
        <v>1</v>
      </c>
      <c r="F1796" t="s">
        <v>1740</v>
      </c>
      <c r="G1796" t="s">
        <v>3958</v>
      </c>
      <c r="H1796" t="s">
        <v>3957</v>
      </c>
      <c r="I1796" t="s">
        <v>3958</v>
      </c>
      <c r="J1796" t="str" cm="1">
        <f t="array" ref="J1796">_xlfn.IFS(G1796=H1796, G1796, G1796=I1796, G1796, H1796=I1796, H1796, TRUE, "")</f>
        <v>neutral</v>
      </c>
    </row>
    <row r="1797" spans="1:10" x14ac:dyDescent="0.25">
      <c r="A1797">
        <v>1</v>
      </c>
      <c r="B1797" t="s">
        <v>958</v>
      </c>
      <c r="C1797" t="s">
        <v>959</v>
      </c>
      <c r="D1797">
        <v>390</v>
      </c>
      <c r="E1797">
        <v>2</v>
      </c>
      <c r="F1797" t="s">
        <v>1741</v>
      </c>
      <c r="G1797" t="s">
        <v>3958</v>
      </c>
      <c r="H1797" t="s">
        <v>3957</v>
      </c>
      <c r="I1797" t="s">
        <v>3958</v>
      </c>
      <c r="J1797" t="str" cm="1">
        <f t="array" ref="J1797">_xlfn.IFS(G1797=H1797, G1797, G1797=I1797, G1797, H1797=I1797, H1797, TRUE, "")</f>
        <v>neutral</v>
      </c>
    </row>
    <row r="1798" spans="1:10" x14ac:dyDescent="0.25">
      <c r="A1798">
        <v>1</v>
      </c>
      <c r="B1798" t="s">
        <v>958</v>
      </c>
      <c r="C1798" t="s">
        <v>959</v>
      </c>
      <c r="D1798">
        <v>390</v>
      </c>
      <c r="E1798">
        <v>3</v>
      </c>
      <c r="F1798" t="s">
        <v>1742</v>
      </c>
      <c r="G1798" t="s">
        <v>3958</v>
      </c>
      <c r="H1798" t="s">
        <v>3957</v>
      </c>
      <c r="I1798" t="s">
        <v>3958</v>
      </c>
      <c r="J1798" t="str" cm="1">
        <f t="array" ref="J1798">_xlfn.IFS(G1798=H1798, G1798, G1798=I1798, G1798, H1798=I1798, H1798, TRUE, "")</f>
        <v>neutral</v>
      </c>
    </row>
    <row r="1799" spans="1:10" x14ac:dyDescent="0.25">
      <c r="A1799">
        <v>1</v>
      </c>
      <c r="B1799" t="s">
        <v>958</v>
      </c>
      <c r="C1799" t="s">
        <v>959</v>
      </c>
      <c r="D1799">
        <v>390</v>
      </c>
      <c r="E1799">
        <v>4</v>
      </c>
      <c r="F1799" t="s">
        <v>1743</v>
      </c>
      <c r="G1799" t="s">
        <v>3958</v>
      </c>
      <c r="H1799" t="s">
        <v>3957</v>
      </c>
      <c r="I1799" t="s">
        <v>3958</v>
      </c>
      <c r="J1799" t="str" cm="1">
        <f t="array" ref="J1799">_xlfn.IFS(G1799=H1799, G1799, G1799=I1799, G1799, H1799=I1799, H1799, TRUE, "")</f>
        <v>neutral</v>
      </c>
    </row>
    <row r="1800" spans="1:10" x14ac:dyDescent="0.25">
      <c r="A1800">
        <v>1</v>
      </c>
      <c r="B1800" t="s">
        <v>958</v>
      </c>
      <c r="C1800" t="s">
        <v>959</v>
      </c>
      <c r="D1800">
        <v>391</v>
      </c>
      <c r="E1800">
        <v>1</v>
      </c>
      <c r="F1800" t="s">
        <v>1744</v>
      </c>
      <c r="G1800" t="s">
        <v>3958</v>
      </c>
      <c r="H1800" t="s">
        <v>3957</v>
      </c>
      <c r="I1800" t="s">
        <v>3958</v>
      </c>
      <c r="J1800" t="str" cm="1">
        <f t="array" ref="J1800">_xlfn.IFS(G1800=H1800, G1800, G1800=I1800, G1800, H1800=I1800, H1800, TRUE, "")</f>
        <v>neutral</v>
      </c>
    </row>
    <row r="1801" spans="1:10" x14ac:dyDescent="0.25">
      <c r="A1801">
        <v>1</v>
      </c>
      <c r="B1801" t="s">
        <v>958</v>
      </c>
      <c r="C1801" t="s">
        <v>959</v>
      </c>
      <c r="D1801">
        <v>391</v>
      </c>
      <c r="E1801">
        <v>2</v>
      </c>
      <c r="F1801" t="s">
        <v>1745</v>
      </c>
      <c r="G1801" t="s">
        <v>3958</v>
      </c>
      <c r="H1801" t="s">
        <v>3957</v>
      </c>
      <c r="I1801" t="s">
        <v>3957</v>
      </c>
      <c r="J1801" t="str" cm="1">
        <f t="array" ref="J1801">_xlfn.IFS(G1801=H1801, G1801, G1801=I1801, G1801, H1801=I1801, H1801, TRUE, "")</f>
        <v>negative</v>
      </c>
    </row>
    <row r="1802" spans="1:10" x14ac:dyDescent="0.25">
      <c r="A1802">
        <v>1</v>
      </c>
      <c r="B1802" t="s">
        <v>958</v>
      </c>
      <c r="C1802" t="s">
        <v>959</v>
      </c>
      <c r="D1802">
        <v>391</v>
      </c>
      <c r="E1802">
        <v>3</v>
      </c>
      <c r="F1802" t="s">
        <v>1746</v>
      </c>
      <c r="G1802" t="s">
        <v>3959</v>
      </c>
      <c r="H1802" t="s">
        <v>3959</v>
      </c>
      <c r="I1802" t="s">
        <v>3959</v>
      </c>
      <c r="J1802" t="str" cm="1">
        <f t="array" ref="J1802">_xlfn.IFS(G1802=H1802, G1802, G1802=I1802, G1802, H1802=I1802, H1802, TRUE, "")</f>
        <v>positive</v>
      </c>
    </row>
    <row r="1803" spans="1:10" x14ac:dyDescent="0.25">
      <c r="A1803">
        <v>1</v>
      </c>
      <c r="B1803" t="s">
        <v>958</v>
      </c>
      <c r="C1803" t="s">
        <v>959</v>
      </c>
      <c r="D1803">
        <v>391</v>
      </c>
      <c r="E1803">
        <v>4</v>
      </c>
      <c r="F1803" t="s">
        <v>1747</v>
      </c>
      <c r="G1803" t="s">
        <v>3959</v>
      </c>
      <c r="H1803" t="s">
        <v>3959</v>
      </c>
      <c r="I1803" t="s">
        <v>3959</v>
      </c>
      <c r="J1803" t="str" cm="1">
        <f t="array" ref="J1803">_xlfn.IFS(G1803=H1803, G1803, G1803=I1803, G1803, H1803=I1803, H1803, TRUE, "")</f>
        <v>positive</v>
      </c>
    </row>
    <row r="1804" spans="1:10" x14ac:dyDescent="0.25">
      <c r="A1804">
        <v>1</v>
      </c>
      <c r="B1804" t="s">
        <v>958</v>
      </c>
      <c r="C1804" t="s">
        <v>959</v>
      </c>
      <c r="D1804">
        <v>391</v>
      </c>
      <c r="E1804">
        <v>5</v>
      </c>
      <c r="F1804" t="s">
        <v>1748</v>
      </c>
      <c r="G1804" t="s">
        <v>3959</v>
      </c>
      <c r="H1804" t="s">
        <v>3959</v>
      </c>
      <c r="I1804" t="s">
        <v>3959</v>
      </c>
      <c r="J1804" t="str" cm="1">
        <f t="array" ref="J1804">_xlfn.IFS(G1804=H1804, G1804, G1804=I1804, G1804, H1804=I1804, H1804, TRUE, "")</f>
        <v>positive</v>
      </c>
    </row>
    <row r="1805" spans="1:10" x14ac:dyDescent="0.25">
      <c r="A1805">
        <v>1</v>
      </c>
      <c r="B1805" t="s">
        <v>958</v>
      </c>
      <c r="C1805" t="s">
        <v>959</v>
      </c>
      <c r="D1805">
        <v>391</v>
      </c>
      <c r="E1805">
        <v>6</v>
      </c>
      <c r="F1805" t="s">
        <v>1749</v>
      </c>
      <c r="G1805" t="s">
        <v>3959</v>
      </c>
      <c r="H1805" t="s">
        <v>3959</v>
      </c>
      <c r="I1805" t="s">
        <v>3959</v>
      </c>
      <c r="J1805" t="str" cm="1">
        <f t="array" ref="J1805">_xlfn.IFS(G1805=H1805, G1805, G1805=I1805, G1805, H1805=I1805, H1805, TRUE, "")</f>
        <v>positive</v>
      </c>
    </row>
    <row r="1806" spans="1:10" x14ac:dyDescent="0.25">
      <c r="A1806">
        <v>1</v>
      </c>
      <c r="B1806" t="s">
        <v>958</v>
      </c>
      <c r="C1806" t="s">
        <v>959</v>
      </c>
      <c r="D1806">
        <v>391</v>
      </c>
      <c r="E1806">
        <v>7</v>
      </c>
      <c r="F1806" t="s">
        <v>1750</v>
      </c>
      <c r="G1806" t="s">
        <v>3958</v>
      </c>
      <c r="H1806" t="s">
        <v>3959</v>
      </c>
      <c r="I1806" t="s">
        <v>3959</v>
      </c>
      <c r="J1806" t="str" cm="1">
        <f t="array" ref="J1806">_xlfn.IFS(G1806=H1806, G1806, G1806=I1806, G1806, H1806=I1806, H1806, TRUE, "")</f>
        <v>positive</v>
      </c>
    </row>
    <row r="1807" spans="1:10" x14ac:dyDescent="0.25">
      <c r="A1807">
        <v>1</v>
      </c>
      <c r="B1807" t="s">
        <v>958</v>
      </c>
      <c r="C1807" t="s">
        <v>959</v>
      </c>
      <c r="D1807">
        <v>391</v>
      </c>
      <c r="E1807">
        <v>8</v>
      </c>
      <c r="F1807" t="s">
        <v>1751</v>
      </c>
      <c r="G1807" t="s">
        <v>3959</v>
      </c>
      <c r="H1807" t="s">
        <v>3959</v>
      </c>
      <c r="I1807" t="s">
        <v>3960</v>
      </c>
      <c r="J1807" t="str" cm="1">
        <f t="array" ref="J1807">_xlfn.IFS(G1807=H1807, G1807, G1807=I1807, G1807, H1807=I1807, H1807, TRUE, "")</f>
        <v>positive</v>
      </c>
    </row>
    <row r="1808" spans="1:10" x14ac:dyDescent="0.25">
      <c r="A1808">
        <v>1</v>
      </c>
      <c r="B1808" t="s">
        <v>958</v>
      </c>
      <c r="C1808" t="s">
        <v>959</v>
      </c>
      <c r="D1808">
        <v>391</v>
      </c>
      <c r="E1808">
        <v>9</v>
      </c>
      <c r="F1808" t="s">
        <v>1752</v>
      </c>
      <c r="G1808" t="s">
        <v>3960</v>
      </c>
      <c r="H1808" t="s">
        <v>3959</v>
      </c>
      <c r="I1808" t="s">
        <v>3960</v>
      </c>
      <c r="J1808" t="str" cm="1">
        <f t="array" ref="J1808">_xlfn.IFS(G1808=H1808, G1808, G1808=I1808, G1808, H1808=I1808, H1808, TRUE, "")</f>
        <v>mixed</v>
      </c>
    </row>
    <row r="1809" spans="1:10" x14ac:dyDescent="0.25">
      <c r="A1809">
        <v>1</v>
      </c>
      <c r="B1809" t="s">
        <v>958</v>
      </c>
      <c r="C1809" t="s">
        <v>959</v>
      </c>
      <c r="D1809">
        <v>391</v>
      </c>
      <c r="E1809">
        <v>10</v>
      </c>
      <c r="F1809" t="s">
        <v>1753</v>
      </c>
      <c r="G1809" t="s">
        <v>3958</v>
      </c>
      <c r="H1809" t="s">
        <v>3959</v>
      </c>
      <c r="I1809" t="s">
        <v>3959</v>
      </c>
      <c r="J1809" t="str" cm="1">
        <f t="array" ref="J1809">_xlfn.IFS(G1809=H1809, G1809, G1809=I1809, G1809, H1809=I1809, H1809, TRUE, "")</f>
        <v>positive</v>
      </c>
    </row>
    <row r="1810" spans="1:10" x14ac:dyDescent="0.25">
      <c r="A1810">
        <v>1</v>
      </c>
      <c r="B1810" t="s">
        <v>958</v>
      </c>
      <c r="C1810" t="s">
        <v>959</v>
      </c>
      <c r="D1810">
        <v>391</v>
      </c>
      <c r="E1810">
        <v>11</v>
      </c>
      <c r="F1810" t="s">
        <v>1754</v>
      </c>
      <c r="G1810" t="s">
        <v>3959</v>
      </c>
      <c r="H1810" t="s">
        <v>3959</v>
      </c>
      <c r="I1810" t="s">
        <v>3959</v>
      </c>
      <c r="J1810" t="str" cm="1">
        <f t="array" ref="J1810">_xlfn.IFS(G1810=H1810, G1810, G1810=I1810, G1810, H1810=I1810, H1810, TRUE, "")</f>
        <v>positive</v>
      </c>
    </row>
    <row r="1811" spans="1:10" x14ac:dyDescent="0.25">
      <c r="A1811">
        <v>1</v>
      </c>
      <c r="B1811" t="s">
        <v>958</v>
      </c>
      <c r="C1811" t="s">
        <v>959</v>
      </c>
      <c r="D1811">
        <v>391</v>
      </c>
      <c r="E1811">
        <v>12</v>
      </c>
      <c r="F1811" t="s">
        <v>1755</v>
      </c>
      <c r="G1811" t="s">
        <v>3959</v>
      </c>
      <c r="H1811" t="s">
        <v>3959</v>
      </c>
      <c r="I1811" t="s">
        <v>3959</v>
      </c>
      <c r="J1811" t="str" cm="1">
        <f t="array" ref="J1811">_xlfn.IFS(G1811=H1811, G1811, G1811=I1811, G1811, H1811=I1811, H1811, TRUE, "")</f>
        <v>positive</v>
      </c>
    </row>
    <row r="1812" spans="1:10" x14ac:dyDescent="0.25">
      <c r="A1812">
        <v>1</v>
      </c>
      <c r="B1812" t="s">
        <v>958</v>
      </c>
      <c r="C1812" t="s">
        <v>959</v>
      </c>
      <c r="D1812">
        <v>391</v>
      </c>
      <c r="E1812">
        <v>13</v>
      </c>
      <c r="F1812" t="s">
        <v>1756</v>
      </c>
      <c r="G1812" t="s">
        <v>3959</v>
      </c>
      <c r="H1812" t="s">
        <v>3959</v>
      </c>
      <c r="I1812" t="s">
        <v>3959</v>
      </c>
      <c r="J1812" t="str" cm="1">
        <f t="array" ref="J1812">_xlfn.IFS(G1812=H1812, G1812, G1812=I1812, G1812, H1812=I1812, H1812, TRUE, "")</f>
        <v>positive</v>
      </c>
    </row>
    <row r="1813" spans="1:10" x14ac:dyDescent="0.25">
      <c r="A1813">
        <v>1</v>
      </c>
      <c r="B1813" t="s">
        <v>958</v>
      </c>
      <c r="C1813" t="s">
        <v>959</v>
      </c>
      <c r="D1813">
        <v>392</v>
      </c>
      <c r="E1813">
        <v>1</v>
      </c>
      <c r="F1813" t="s">
        <v>1757</v>
      </c>
      <c r="G1813" t="s">
        <v>3958</v>
      </c>
      <c r="H1813" t="s">
        <v>3960</v>
      </c>
      <c r="I1813" t="s">
        <v>3958</v>
      </c>
      <c r="J1813" t="str" cm="1">
        <f t="array" ref="J1813">_xlfn.IFS(G1813=H1813, G1813, G1813=I1813, G1813, H1813=I1813, H1813, TRUE, "")</f>
        <v>neutral</v>
      </c>
    </row>
    <row r="1814" spans="1:10" x14ac:dyDescent="0.25">
      <c r="A1814">
        <v>1</v>
      </c>
      <c r="B1814" t="s">
        <v>958</v>
      </c>
      <c r="C1814" t="s">
        <v>959</v>
      </c>
      <c r="D1814">
        <v>392</v>
      </c>
      <c r="E1814">
        <v>2</v>
      </c>
      <c r="F1814" t="s">
        <v>1758</v>
      </c>
      <c r="G1814" t="s">
        <v>3959</v>
      </c>
      <c r="H1814" t="s">
        <v>3959</v>
      </c>
      <c r="I1814" t="s">
        <v>3959</v>
      </c>
      <c r="J1814" t="str" cm="1">
        <f t="array" ref="J1814">_xlfn.IFS(G1814=H1814, G1814, G1814=I1814, G1814, H1814=I1814, H1814, TRUE, "")</f>
        <v>positive</v>
      </c>
    </row>
    <row r="1815" spans="1:10" x14ac:dyDescent="0.25">
      <c r="A1815">
        <v>1</v>
      </c>
      <c r="B1815" t="s">
        <v>958</v>
      </c>
      <c r="C1815" t="s">
        <v>959</v>
      </c>
      <c r="D1815">
        <v>392</v>
      </c>
      <c r="E1815">
        <v>3</v>
      </c>
      <c r="F1815" t="s">
        <v>1759</v>
      </c>
      <c r="G1815" t="s">
        <v>3959</v>
      </c>
      <c r="H1815" t="s">
        <v>3960</v>
      </c>
      <c r="I1815" t="s">
        <v>3959</v>
      </c>
      <c r="J1815" t="str" cm="1">
        <f t="array" ref="J1815">_xlfn.IFS(G1815=H1815, G1815, G1815=I1815, G1815, H1815=I1815, H1815, TRUE, "")</f>
        <v>positive</v>
      </c>
    </row>
    <row r="1816" spans="1:10" x14ac:dyDescent="0.25">
      <c r="A1816">
        <v>1</v>
      </c>
      <c r="B1816" t="s">
        <v>958</v>
      </c>
      <c r="C1816" t="s">
        <v>959</v>
      </c>
      <c r="D1816">
        <v>392</v>
      </c>
      <c r="E1816">
        <v>4</v>
      </c>
      <c r="F1816" t="s">
        <v>1760</v>
      </c>
      <c r="G1816" t="s">
        <v>3958</v>
      </c>
      <c r="H1816" t="s">
        <v>3957</v>
      </c>
      <c r="I1816" t="s">
        <v>3958</v>
      </c>
      <c r="J1816" t="str" cm="1">
        <f t="array" ref="J1816">_xlfn.IFS(G1816=H1816, G1816, G1816=I1816, G1816, H1816=I1816, H1816, TRUE, "")</f>
        <v>neutral</v>
      </c>
    </row>
    <row r="1817" spans="1:10" x14ac:dyDescent="0.25">
      <c r="A1817">
        <v>1</v>
      </c>
      <c r="B1817" t="s">
        <v>958</v>
      </c>
      <c r="C1817" t="s">
        <v>959</v>
      </c>
      <c r="D1817">
        <v>392</v>
      </c>
      <c r="E1817">
        <v>5</v>
      </c>
      <c r="F1817" t="s">
        <v>1761</v>
      </c>
      <c r="G1817" t="s">
        <v>3958</v>
      </c>
      <c r="H1817" t="s">
        <v>3957</v>
      </c>
      <c r="I1817" t="s">
        <v>3958</v>
      </c>
      <c r="J1817" t="str" cm="1">
        <f t="array" ref="J1817">_xlfn.IFS(G1817=H1817, G1817, G1817=I1817, G1817, H1817=I1817, H1817, TRUE, "")</f>
        <v>neutral</v>
      </c>
    </row>
    <row r="1818" spans="1:10" x14ac:dyDescent="0.25">
      <c r="A1818">
        <v>1</v>
      </c>
      <c r="B1818" t="s">
        <v>958</v>
      </c>
      <c r="C1818" t="s">
        <v>959</v>
      </c>
      <c r="D1818">
        <v>393</v>
      </c>
      <c r="E1818">
        <v>1</v>
      </c>
      <c r="F1818" t="s">
        <v>1762</v>
      </c>
      <c r="G1818" t="s">
        <v>3958</v>
      </c>
      <c r="H1818" t="s">
        <v>3957</v>
      </c>
      <c r="I1818" t="s">
        <v>3957</v>
      </c>
      <c r="J1818" t="str" cm="1">
        <f t="array" ref="J1818">_xlfn.IFS(G1818=H1818, G1818, G1818=I1818, G1818, H1818=I1818, H1818, TRUE, "")</f>
        <v>negative</v>
      </c>
    </row>
    <row r="1819" spans="1:10" x14ac:dyDescent="0.25">
      <c r="A1819">
        <v>1</v>
      </c>
      <c r="B1819" t="s">
        <v>958</v>
      </c>
      <c r="C1819" t="s">
        <v>959</v>
      </c>
      <c r="D1819">
        <v>393</v>
      </c>
      <c r="E1819">
        <v>2</v>
      </c>
      <c r="F1819" t="s">
        <v>1763</v>
      </c>
      <c r="G1819" t="s">
        <v>3958</v>
      </c>
      <c r="H1819" t="s">
        <v>3957</v>
      </c>
      <c r="I1819" t="s">
        <v>3957</v>
      </c>
      <c r="J1819" t="str" cm="1">
        <f t="array" ref="J1819">_xlfn.IFS(G1819=H1819, G1819, G1819=I1819, G1819, H1819=I1819, H1819, TRUE, "")</f>
        <v>negative</v>
      </c>
    </row>
    <row r="1820" spans="1:10" x14ac:dyDescent="0.25">
      <c r="A1820">
        <v>1</v>
      </c>
      <c r="B1820" t="s">
        <v>958</v>
      </c>
      <c r="C1820" t="s">
        <v>959</v>
      </c>
      <c r="D1820">
        <v>393</v>
      </c>
      <c r="E1820">
        <v>3</v>
      </c>
      <c r="F1820" t="s">
        <v>1764</v>
      </c>
      <c r="G1820" t="s">
        <v>3957</v>
      </c>
      <c r="H1820" t="s">
        <v>3957</v>
      </c>
      <c r="I1820" t="s">
        <v>3957</v>
      </c>
      <c r="J1820" t="str" cm="1">
        <f t="array" ref="J1820">_xlfn.IFS(G1820=H1820, G1820, G1820=I1820, G1820, H1820=I1820, H1820, TRUE, "")</f>
        <v>negative</v>
      </c>
    </row>
    <row r="1821" spans="1:10" x14ac:dyDescent="0.25">
      <c r="A1821">
        <v>1</v>
      </c>
      <c r="B1821" t="s">
        <v>958</v>
      </c>
      <c r="C1821" t="s">
        <v>959</v>
      </c>
      <c r="D1821">
        <v>393</v>
      </c>
      <c r="E1821">
        <v>4</v>
      </c>
      <c r="F1821" t="s">
        <v>1765</v>
      </c>
      <c r="G1821" t="s">
        <v>3960</v>
      </c>
      <c r="H1821" t="s">
        <v>3960</v>
      </c>
      <c r="I1821" t="s">
        <v>3960</v>
      </c>
      <c r="J1821" t="str" cm="1">
        <f t="array" ref="J1821">_xlfn.IFS(G1821=H1821, G1821, G1821=I1821, G1821, H1821=I1821, H1821, TRUE, "")</f>
        <v>mixed</v>
      </c>
    </row>
    <row r="1822" spans="1:10" x14ac:dyDescent="0.25">
      <c r="A1822">
        <v>1</v>
      </c>
      <c r="B1822" t="s">
        <v>958</v>
      </c>
      <c r="C1822" t="s">
        <v>959</v>
      </c>
      <c r="D1822">
        <v>394</v>
      </c>
      <c r="E1822">
        <v>1</v>
      </c>
      <c r="F1822" t="s">
        <v>1766</v>
      </c>
      <c r="G1822" t="s">
        <v>3959</v>
      </c>
      <c r="H1822" t="s">
        <v>3959</v>
      </c>
      <c r="I1822" t="s">
        <v>3959</v>
      </c>
      <c r="J1822" t="str" cm="1">
        <f t="array" ref="J1822">_xlfn.IFS(G1822=H1822, G1822, G1822=I1822, G1822, H1822=I1822, H1822, TRUE, "")</f>
        <v>positive</v>
      </c>
    </row>
    <row r="1823" spans="1:10" x14ac:dyDescent="0.25">
      <c r="A1823">
        <v>1</v>
      </c>
      <c r="B1823" t="s">
        <v>958</v>
      </c>
      <c r="C1823" t="s">
        <v>959</v>
      </c>
      <c r="D1823">
        <v>394</v>
      </c>
      <c r="E1823">
        <v>2</v>
      </c>
      <c r="F1823" t="s">
        <v>1767</v>
      </c>
      <c r="G1823" t="s">
        <v>3957</v>
      </c>
      <c r="H1823" t="s">
        <v>3957</v>
      </c>
      <c r="I1823" t="s">
        <v>3957</v>
      </c>
      <c r="J1823" t="str" cm="1">
        <f t="array" ref="J1823">_xlfn.IFS(G1823=H1823, G1823, G1823=I1823, G1823, H1823=I1823, H1823, TRUE, "")</f>
        <v>negative</v>
      </c>
    </row>
    <row r="1824" spans="1:10" x14ac:dyDescent="0.25">
      <c r="A1824">
        <v>1</v>
      </c>
      <c r="B1824" t="s">
        <v>958</v>
      </c>
      <c r="C1824" t="s">
        <v>959</v>
      </c>
      <c r="D1824">
        <v>394</v>
      </c>
      <c r="E1824">
        <v>3</v>
      </c>
      <c r="F1824" t="s">
        <v>1768</v>
      </c>
      <c r="G1824" t="s">
        <v>3957</v>
      </c>
      <c r="H1824" t="s">
        <v>3957</v>
      </c>
      <c r="I1824" t="s">
        <v>3957</v>
      </c>
      <c r="J1824" t="str" cm="1">
        <f t="array" ref="J1824">_xlfn.IFS(G1824=H1824, G1824, G1824=I1824, G1824, H1824=I1824, H1824, TRUE, "")</f>
        <v>negative</v>
      </c>
    </row>
    <row r="1825" spans="1:10" x14ac:dyDescent="0.25">
      <c r="A1825">
        <v>1</v>
      </c>
      <c r="B1825" t="s">
        <v>958</v>
      </c>
      <c r="C1825" t="s">
        <v>959</v>
      </c>
      <c r="D1825">
        <v>395</v>
      </c>
      <c r="E1825">
        <v>1</v>
      </c>
      <c r="F1825" t="s">
        <v>3889</v>
      </c>
      <c r="G1825" t="s">
        <v>3957</v>
      </c>
      <c r="H1825" t="s">
        <v>3957</v>
      </c>
      <c r="I1825" t="s">
        <v>3957</v>
      </c>
      <c r="J1825" t="str" cm="1">
        <f t="array" ref="J1825">_xlfn.IFS(G1825=H1825, G1825, G1825=I1825, G1825, H1825=I1825, H1825, TRUE, "")</f>
        <v>negative</v>
      </c>
    </row>
    <row r="1826" spans="1:10" x14ac:dyDescent="0.25">
      <c r="A1826">
        <v>1</v>
      </c>
      <c r="B1826" t="s">
        <v>958</v>
      </c>
      <c r="C1826" t="s">
        <v>959</v>
      </c>
      <c r="D1826">
        <v>395</v>
      </c>
      <c r="E1826">
        <v>2</v>
      </c>
      <c r="F1826" t="s">
        <v>1769</v>
      </c>
      <c r="G1826" t="s">
        <v>3958</v>
      </c>
      <c r="H1826" t="s">
        <v>3957</v>
      </c>
      <c r="I1826" t="s">
        <v>3957</v>
      </c>
      <c r="J1826" t="str" cm="1">
        <f t="array" ref="J1826">_xlfn.IFS(G1826=H1826, G1826, G1826=I1826, G1826, H1826=I1826, H1826, TRUE, "")</f>
        <v>negative</v>
      </c>
    </row>
    <row r="1827" spans="1:10" x14ac:dyDescent="0.25">
      <c r="A1827">
        <v>1</v>
      </c>
      <c r="B1827" t="s">
        <v>958</v>
      </c>
      <c r="C1827" t="s">
        <v>959</v>
      </c>
      <c r="D1827">
        <v>395</v>
      </c>
      <c r="E1827">
        <v>3</v>
      </c>
      <c r="F1827" t="s">
        <v>1770</v>
      </c>
      <c r="G1827" t="s">
        <v>3957</v>
      </c>
      <c r="H1827" t="s">
        <v>3957</v>
      </c>
      <c r="I1827" t="s">
        <v>3957</v>
      </c>
      <c r="J1827" t="str" cm="1">
        <f t="array" ref="J1827">_xlfn.IFS(G1827=H1827, G1827, G1827=I1827, G1827, H1827=I1827, H1827, TRUE, "")</f>
        <v>negative</v>
      </c>
    </row>
    <row r="1828" spans="1:10" x14ac:dyDescent="0.25">
      <c r="A1828">
        <v>1</v>
      </c>
      <c r="B1828" t="s">
        <v>958</v>
      </c>
      <c r="C1828" t="s">
        <v>959</v>
      </c>
      <c r="D1828">
        <v>395</v>
      </c>
      <c r="E1828">
        <v>4</v>
      </c>
      <c r="F1828" t="s">
        <v>1771</v>
      </c>
      <c r="G1828" t="s">
        <v>3958</v>
      </c>
      <c r="H1828" t="s">
        <v>3957</v>
      </c>
      <c r="I1828" t="s">
        <v>3957</v>
      </c>
      <c r="J1828" t="str" cm="1">
        <f t="array" ref="J1828">_xlfn.IFS(G1828=H1828, G1828, G1828=I1828, G1828, H1828=I1828, H1828, TRUE, "")</f>
        <v>negative</v>
      </c>
    </row>
    <row r="1829" spans="1:10" x14ac:dyDescent="0.25">
      <c r="A1829">
        <v>1</v>
      </c>
      <c r="B1829" t="s">
        <v>958</v>
      </c>
      <c r="C1829" t="s">
        <v>959</v>
      </c>
      <c r="D1829">
        <v>396</v>
      </c>
      <c r="E1829">
        <v>1</v>
      </c>
      <c r="F1829" t="s">
        <v>1772</v>
      </c>
      <c r="G1829" t="s">
        <v>3960</v>
      </c>
      <c r="H1829" t="s">
        <v>3958</v>
      </c>
      <c r="I1829" t="s">
        <v>3958</v>
      </c>
      <c r="J1829" t="str" cm="1">
        <f t="array" ref="J1829">_xlfn.IFS(G1829=H1829, G1829, G1829=I1829, G1829, H1829=I1829, H1829, TRUE, "")</f>
        <v>neutral</v>
      </c>
    </row>
    <row r="1830" spans="1:10" x14ac:dyDescent="0.25">
      <c r="A1830">
        <v>1</v>
      </c>
      <c r="B1830" t="s">
        <v>958</v>
      </c>
      <c r="C1830" t="s">
        <v>959</v>
      </c>
      <c r="D1830">
        <v>396</v>
      </c>
      <c r="E1830">
        <v>2</v>
      </c>
      <c r="F1830" t="s">
        <v>1773</v>
      </c>
      <c r="G1830" t="s">
        <v>3958</v>
      </c>
      <c r="H1830" t="s">
        <v>3958</v>
      </c>
      <c r="I1830" t="s">
        <v>3958</v>
      </c>
      <c r="J1830" t="str" cm="1">
        <f t="array" ref="J1830">_xlfn.IFS(G1830=H1830, G1830, G1830=I1830, G1830, H1830=I1830, H1830, TRUE, "")</f>
        <v>neutral</v>
      </c>
    </row>
    <row r="1831" spans="1:10" x14ac:dyDescent="0.25">
      <c r="A1831">
        <v>1</v>
      </c>
      <c r="B1831" t="s">
        <v>958</v>
      </c>
      <c r="C1831" t="s">
        <v>959</v>
      </c>
      <c r="D1831">
        <v>396</v>
      </c>
      <c r="E1831">
        <v>3</v>
      </c>
      <c r="F1831" t="s">
        <v>1774</v>
      </c>
      <c r="G1831" t="s">
        <v>3959</v>
      </c>
      <c r="H1831" t="s">
        <v>3959</v>
      </c>
      <c r="I1831" t="s">
        <v>3959</v>
      </c>
      <c r="J1831" t="str" cm="1">
        <f t="array" ref="J1831">_xlfn.IFS(G1831=H1831, G1831, G1831=I1831, G1831, H1831=I1831, H1831, TRUE, "")</f>
        <v>positive</v>
      </c>
    </row>
    <row r="1832" spans="1:10" x14ac:dyDescent="0.25">
      <c r="A1832">
        <v>1</v>
      </c>
      <c r="B1832" t="s">
        <v>958</v>
      </c>
      <c r="C1832" t="s">
        <v>959</v>
      </c>
      <c r="D1832">
        <v>396</v>
      </c>
      <c r="E1832">
        <v>4</v>
      </c>
      <c r="F1832" t="s">
        <v>1775</v>
      </c>
      <c r="G1832" t="s">
        <v>3958</v>
      </c>
      <c r="H1832" t="s">
        <v>3958</v>
      </c>
      <c r="I1832" t="s">
        <v>3958</v>
      </c>
      <c r="J1832" t="str" cm="1">
        <f t="array" ref="J1832">_xlfn.IFS(G1832=H1832, G1832, G1832=I1832, G1832, H1832=I1832, H1832, TRUE, "")</f>
        <v>neutral</v>
      </c>
    </row>
    <row r="1833" spans="1:10" x14ac:dyDescent="0.25">
      <c r="A1833">
        <v>1</v>
      </c>
      <c r="B1833" t="s">
        <v>958</v>
      </c>
      <c r="C1833" t="s">
        <v>959</v>
      </c>
      <c r="D1833">
        <v>396</v>
      </c>
      <c r="E1833">
        <v>5</v>
      </c>
      <c r="F1833" t="s">
        <v>1776</v>
      </c>
      <c r="G1833" t="s">
        <v>3958</v>
      </c>
      <c r="H1833" t="s">
        <v>3959</v>
      </c>
      <c r="I1833" t="s">
        <v>3959</v>
      </c>
      <c r="J1833" t="str" cm="1">
        <f t="array" ref="J1833">_xlfn.IFS(G1833=H1833, G1833, G1833=I1833, G1833, H1833=I1833, H1833, TRUE, "")</f>
        <v>positive</v>
      </c>
    </row>
    <row r="1834" spans="1:10" x14ac:dyDescent="0.25">
      <c r="A1834">
        <v>1</v>
      </c>
      <c r="B1834" t="s">
        <v>958</v>
      </c>
      <c r="C1834" t="s">
        <v>959</v>
      </c>
      <c r="D1834">
        <v>396</v>
      </c>
      <c r="E1834">
        <v>6</v>
      </c>
      <c r="F1834" t="s">
        <v>1777</v>
      </c>
      <c r="G1834" t="s">
        <v>3959</v>
      </c>
      <c r="H1834" t="s">
        <v>3959</v>
      </c>
      <c r="I1834" t="s">
        <v>3959</v>
      </c>
      <c r="J1834" t="str" cm="1">
        <f t="array" ref="J1834">_xlfn.IFS(G1834=H1834, G1834, G1834=I1834, G1834, H1834=I1834, H1834, TRUE, "")</f>
        <v>positive</v>
      </c>
    </row>
    <row r="1835" spans="1:10" x14ac:dyDescent="0.25">
      <c r="A1835">
        <v>1</v>
      </c>
      <c r="B1835" t="s">
        <v>958</v>
      </c>
      <c r="C1835" t="s">
        <v>959</v>
      </c>
      <c r="D1835">
        <v>396</v>
      </c>
      <c r="E1835">
        <v>7</v>
      </c>
      <c r="F1835" t="s">
        <v>1778</v>
      </c>
      <c r="G1835" t="s">
        <v>3959</v>
      </c>
      <c r="H1835" t="s">
        <v>3959</v>
      </c>
      <c r="I1835" t="s">
        <v>3959</v>
      </c>
      <c r="J1835" t="str" cm="1">
        <f t="array" ref="J1835">_xlfn.IFS(G1835=H1835, G1835, G1835=I1835, G1835, H1835=I1835, H1835, TRUE, "")</f>
        <v>positive</v>
      </c>
    </row>
    <row r="1836" spans="1:10" x14ac:dyDescent="0.25">
      <c r="A1836">
        <v>1</v>
      </c>
      <c r="B1836" t="s">
        <v>958</v>
      </c>
      <c r="C1836" t="s">
        <v>959</v>
      </c>
      <c r="D1836">
        <v>396</v>
      </c>
      <c r="E1836">
        <v>8</v>
      </c>
      <c r="F1836" t="s">
        <v>1779</v>
      </c>
      <c r="G1836" t="s">
        <v>3959</v>
      </c>
      <c r="H1836" t="s">
        <v>3959</v>
      </c>
      <c r="I1836" t="s">
        <v>3959</v>
      </c>
      <c r="J1836" t="str" cm="1">
        <f t="array" ref="J1836">_xlfn.IFS(G1836=H1836, G1836, G1836=I1836, G1836, H1836=I1836, H1836, TRUE, "")</f>
        <v>positive</v>
      </c>
    </row>
    <row r="1837" spans="1:10" x14ac:dyDescent="0.25">
      <c r="A1837">
        <v>1</v>
      </c>
      <c r="B1837" t="s">
        <v>958</v>
      </c>
      <c r="C1837" t="s">
        <v>959</v>
      </c>
      <c r="D1837">
        <v>396</v>
      </c>
      <c r="E1837">
        <v>9</v>
      </c>
      <c r="F1837" t="s">
        <v>1780</v>
      </c>
      <c r="G1837" t="s">
        <v>3959</v>
      </c>
      <c r="H1837" t="s">
        <v>3959</v>
      </c>
      <c r="I1837" t="s">
        <v>3959</v>
      </c>
      <c r="J1837" t="str" cm="1">
        <f t="array" ref="J1837">_xlfn.IFS(G1837=H1837, G1837, G1837=I1837, G1837, H1837=I1837, H1837, TRUE, "")</f>
        <v>positive</v>
      </c>
    </row>
    <row r="1838" spans="1:10" x14ac:dyDescent="0.25">
      <c r="A1838">
        <v>1</v>
      </c>
      <c r="B1838" t="s">
        <v>958</v>
      </c>
      <c r="C1838" t="s">
        <v>959</v>
      </c>
      <c r="D1838">
        <v>396</v>
      </c>
      <c r="E1838">
        <v>10</v>
      </c>
      <c r="F1838" t="s">
        <v>1781</v>
      </c>
      <c r="G1838" t="s">
        <v>3959</v>
      </c>
      <c r="H1838" t="s">
        <v>3959</v>
      </c>
      <c r="I1838" t="s">
        <v>3959</v>
      </c>
      <c r="J1838" t="str" cm="1">
        <f t="array" ref="J1838">_xlfn.IFS(G1838=H1838, G1838, G1838=I1838, G1838, H1838=I1838, H1838, TRUE, "")</f>
        <v>positive</v>
      </c>
    </row>
    <row r="1839" spans="1:10" x14ac:dyDescent="0.25">
      <c r="A1839">
        <v>1</v>
      </c>
      <c r="B1839" t="s">
        <v>958</v>
      </c>
      <c r="C1839" t="s">
        <v>959</v>
      </c>
      <c r="D1839">
        <v>396</v>
      </c>
      <c r="E1839">
        <v>11</v>
      </c>
      <c r="F1839" t="s">
        <v>1782</v>
      </c>
      <c r="G1839" t="s">
        <v>3959</v>
      </c>
      <c r="H1839" t="s">
        <v>3959</v>
      </c>
      <c r="I1839" t="s">
        <v>3959</v>
      </c>
      <c r="J1839" t="str" cm="1">
        <f t="array" ref="J1839">_xlfn.IFS(G1839=H1839, G1839, G1839=I1839, G1839, H1839=I1839, H1839, TRUE, "")</f>
        <v>positive</v>
      </c>
    </row>
    <row r="1840" spans="1:10" x14ac:dyDescent="0.25">
      <c r="A1840">
        <v>1</v>
      </c>
      <c r="B1840" t="s">
        <v>958</v>
      </c>
      <c r="C1840" t="s">
        <v>959</v>
      </c>
      <c r="D1840">
        <v>396</v>
      </c>
      <c r="E1840">
        <v>12</v>
      </c>
      <c r="F1840" t="s">
        <v>1783</v>
      </c>
      <c r="G1840" t="s">
        <v>3959</v>
      </c>
      <c r="H1840" t="s">
        <v>3959</v>
      </c>
      <c r="I1840" t="s">
        <v>3959</v>
      </c>
      <c r="J1840" t="str" cm="1">
        <f t="array" ref="J1840">_xlfn.IFS(G1840=H1840, G1840, G1840=I1840, G1840, H1840=I1840, H1840, TRUE, "")</f>
        <v>positive</v>
      </c>
    </row>
    <row r="1841" spans="1:10" x14ac:dyDescent="0.25">
      <c r="A1841">
        <v>1</v>
      </c>
      <c r="B1841" t="s">
        <v>958</v>
      </c>
      <c r="C1841" t="s">
        <v>959</v>
      </c>
      <c r="D1841">
        <v>396</v>
      </c>
      <c r="E1841">
        <v>13</v>
      </c>
      <c r="F1841" t="s">
        <v>1784</v>
      </c>
      <c r="G1841" t="s">
        <v>3958</v>
      </c>
      <c r="H1841" t="s">
        <v>3959</v>
      </c>
      <c r="I1841" t="s">
        <v>3959</v>
      </c>
      <c r="J1841" t="str" cm="1">
        <f t="array" ref="J1841">_xlfn.IFS(G1841=H1841, G1841, G1841=I1841, G1841, H1841=I1841, H1841, TRUE, "")</f>
        <v>positive</v>
      </c>
    </row>
    <row r="1842" spans="1:10" x14ac:dyDescent="0.25">
      <c r="A1842">
        <v>1</v>
      </c>
      <c r="B1842" t="s">
        <v>958</v>
      </c>
      <c r="C1842" t="s">
        <v>959</v>
      </c>
      <c r="D1842">
        <v>396</v>
      </c>
      <c r="E1842">
        <v>14</v>
      </c>
      <c r="F1842" t="s">
        <v>1785</v>
      </c>
      <c r="G1842" t="s">
        <v>3959</v>
      </c>
      <c r="H1842" t="s">
        <v>3959</v>
      </c>
      <c r="I1842" t="s">
        <v>3959</v>
      </c>
      <c r="J1842" t="str" cm="1">
        <f t="array" ref="J1842">_xlfn.IFS(G1842=H1842, G1842, G1842=I1842, G1842, H1842=I1842, H1842, TRUE, "")</f>
        <v>positive</v>
      </c>
    </row>
    <row r="1843" spans="1:10" x14ac:dyDescent="0.25">
      <c r="A1843">
        <v>1</v>
      </c>
      <c r="B1843" t="s">
        <v>958</v>
      </c>
      <c r="C1843" t="s">
        <v>959</v>
      </c>
      <c r="D1843">
        <v>397</v>
      </c>
      <c r="E1843">
        <v>1</v>
      </c>
      <c r="F1843" t="s">
        <v>1786</v>
      </c>
      <c r="G1843" t="s">
        <v>3959</v>
      </c>
      <c r="H1843" t="s">
        <v>3959</v>
      </c>
      <c r="I1843" t="s">
        <v>3959</v>
      </c>
      <c r="J1843" t="str" cm="1">
        <f t="array" ref="J1843">_xlfn.IFS(G1843=H1843, G1843, G1843=I1843, G1843, H1843=I1843, H1843, TRUE, "")</f>
        <v>positive</v>
      </c>
    </row>
    <row r="1844" spans="1:10" x14ac:dyDescent="0.25">
      <c r="A1844">
        <v>1</v>
      </c>
      <c r="B1844" t="s">
        <v>958</v>
      </c>
      <c r="C1844" t="s">
        <v>959</v>
      </c>
      <c r="D1844">
        <v>397</v>
      </c>
      <c r="E1844">
        <v>2</v>
      </c>
      <c r="F1844" t="s">
        <v>1787</v>
      </c>
      <c r="G1844" t="s">
        <v>3959</v>
      </c>
      <c r="H1844" t="s">
        <v>3959</v>
      </c>
      <c r="I1844" t="s">
        <v>3959</v>
      </c>
      <c r="J1844" t="str" cm="1">
        <f t="array" ref="J1844">_xlfn.IFS(G1844=H1844, G1844, G1844=I1844, G1844, H1844=I1844, H1844, TRUE, "")</f>
        <v>positive</v>
      </c>
    </row>
    <row r="1845" spans="1:10" x14ac:dyDescent="0.25">
      <c r="A1845">
        <v>1</v>
      </c>
      <c r="B1845" t="s">
        <v>958</v>
      </c>
      <c r="C1845" t="s">
        <v>959</v>
      </c>
      <c r="D1845">
        <v>397</v>
      </c>
      <c r="E1845">
        <v>3</v>
      </c>
      <c r="F1845" t="s">
        <v>1788</v>
      </c>
      <c r="G1845" t="s">
        <v>3959</v>
      </c>
      <c r="H1845" t="s">
        <v>3959</v>
      </c>
      <c r="I1845" t="s">
        <v>3959</v>
      </c>
      <c r="J1845" t="str" cm="1">
        <f t="array" ref="J1845">_xlfn.IFS(G1845=H1845, G1845, G1845=I1845, G1845, H1845=I1845, H1845, TRUE, "")</f>
        <v>positive</v>
      </c>
    </row>
    <row r="1846" spans="1:10" x14ac:dyDescent="0.25">
      <c r="A1846">
        <v>1</v>
      </c>
      <c r="B1846" t="s">
        <v>958</v>
      </c>
      <c r="C1846" t="s">
        <v>959</v>
      </c>
      <c r="D1846">
        <v>398</v>
      </c>
      <c r="E1846">
        <v>1</v>
      </c>
      <c r="F1846" t="s">
        <v>1789</v>
      </c>
      <c r="G1846" t="s">
        <v>3959</v>
      </c>
      <c r="H1846" t="s">
        <v>3959</v>
      </c>
      <c r="I1846" t="s">
        <v>3959</v>
      </c>
      <c r="J1846" t="str" cm="1">
        <f t="array" ref="J1846">_xlfn.IFS(G1846=H1846, G1846, G1846=I1846, G1846, H1846=I1846, H1846, TRUE, "")</f>
        <v>positive</v>
      </c>
    </row>
    <row r="1847" spans="1:10" x14ac:dyDescent="0.25">
      <c r="A1847">
        <v>1</v>
      </c>
      <c r="B1847" t="s">
        <v>958</v>
      </c>
      <c r="C1847" t="s">
        <v>959</v>
      </c>
      <c r="D1847">
        <v>398</v>
      </c>
      <c r="E1847">
        <v>2</v>
      </c>
      <c r="F1847" t="s">
        <v>1790</v>
      </c>
      <c r="G1847" t="s">
        <v>3959</v>
      </c>
      <c r="H1847" t="s">
        <v>3959</v>
      </c>
      <c r="I1847" t="s">
        <v>3959</v>
      </c>
      <c r="J1847" t="str" cm="1">
        <f t="array" ref="J1847">_xlfn.IFS(G1847=H1847, G1847, G1847=I1847, G1847, H1847=I1847, H1847, TRUE, "")</f>
        <v>positive</v>
      </c>
    </row>
    <row r="1848" spans="1:10" x14ac:dyDescent="0.25">
      <c r="A1848">
        <v>1</v>
      </c>
      <c r="B1848" t="s">
        <v>1791</v>
      </c>
      <c r="C1848" t="s">
        <v>1792</v>
      </c>
      <c r="D1848">
        <v>399</v>
      </c>
      <c r="E1848">
        <v>1</v>
      </c>
      <c r="F1848" t="s">
        <v>1793</v>
      </c>
      <c r="G1848" t="s">
        <v>3958</v>
      </c>
      <c r="H1848" t="s">
        <v>3959</v>
      </c>
      <c r="I1848" t="s">
        <v>3959</v>
      </c>
      <c r="J1848" t="str" cm="1">
        <f t="array" ref="J1848">_xlfn.IFS(G1848=H1848, G1848, G1848=I1848, G1848, H1848=I1848, H1848, TRUE, "")</f>
        <v>positive</v>
      </c>
    </row>
    <row r="1849" spans="1:10" x14ac:dyDescent="0.25">
      <c r="A1849">
        <v>1</v>
      </c>
      <c r="B1849" t="s">
        <v>1791</v>
      </c>
      <c r="C1849" t="s">
        <v>1792</v>
      </c>
      <c r="D1849">
        <v>399</v>
      </c>
      <c r="E1849">
        <v>2</v>
      </c>
      <c r="F1849" t="s">
        <v>1794</v>
      </c>
      <c r="G1849" t="s">
        <v>3958</v>
      </c>
      <c r="H1849" t="s">
        <v>3958</v>
      </c>
      <c r="I1849" t="s">
        <v>3958</v>
      </c>
      <c r="J1849" t="str" cm="1">
        <f t="array" ref="J1849">_xlfn.IFS(G1849=H1849, G1849, G1849=I1849, G1849, H1849=I1849, H1849, TRUE, "")</f>
        <v>neutral</v>
      </c>
    </row>
    <row r="1850" spans="1:10" x14ac:dyDescent="0.25">
      <c r="A1850">
        <v>1</v>
      </c>
      <c r="B1850" t="s">
        <v>1791</v>
      </c>
      <c r="C1850" t="s">
        <v>1792</v>
      </c>
      <c r="D1850">
        <v>399</v>
      </c>
      <c r="E1850">
        <v>3</v>
      </c>
      <c r="F1850" t="s">
        <v>1795</v>
      </c>
      <c r="G1850" t="s">
        <v>3959</v>
      </c>
      <c r="H1850" t="s">
        <v>3959</v>
      </c>
      <c r="I1850" t="s">
        <v>3959</v>
      </c>
      <c r="J1850" t="str" cm="1">
        <f t="array" ref="J1850">_xlfn.IFS(G1850=H1850, G1850, G1850=I1850, G1850, H1850=I1850, H1850, TRUE, "")</f>
        <v>positive</v>
      </c>
    </row>
    <row r="1851" spans="1:10" x14ac:dyDescent="0.25">
      <c r="A1851">
        <v>1</v>
      </c>
      <c r="B1851" t="s">
        <v>1791</v>
      </c>
      <c r="C1851" t="s">
        <v>1792</v>
      </c>
      <c r="D1851">
        <v>399</v>
      </c>
      <c r="E1851">
        <v>4</v>
      </c>
      <c r="F1851" t="s">
        <v>1796</v>
      </c>
      <c r="G1851" t="s">
        <v>3959</v>
      </c>
      <c r="H1851" t="s">
        <v>3959</v>
      </c>
      <c r="I1851" t="s">
        <v>3959</v>
      </c>
      <c r="J1851" t="str" cm="1">
        <f t="array" ref="J1851">_xlfn.IFS(G1851=H1851, G1851, G1851=I1851, G1851, H1851=I1851, H1851, TRUE, "")</f>
        <v>positive</v>
      </c>
    </row>
    <row r="1852" spans="1:10" x14ac:dyDescent="0.25">
      <c r="A1852">
        <v>1</v>
      </c>
      <c r="B1852" t="s">
        <v>1791</v>
      </c>
      <c r="C1852" t="s">
        <v>1792</v>
      </c>
      <c r="D1852">
        <v>400</v>
      </c>
      <c r="E1852">
        <v>1</v>
      </c>
      <c r="F1852" t="s">
        <v>1797</v>
      </c>
      <c r="G1852" t="s">
        <v>3958</v>
      </c>
      <c r="H1852" t="s">
        <v>3959</v>
      </c>
      <c r="I1852" t="s">
        <v>3958</v>
      </c>
      <c r="J1852" t="str" cm="1">
        <f t="array" ref="J1852">_xlfn.IFS(G1852=H1852, G1852, G1852=I1852, G1852, H1852=I1852, H1852, TRUE, "")</f>
        <v>neutral</v>
      </c>
    </row>
    <row r="1853" spans="1:10" x14ac:dyDescent="0.25">
      <c r="A1853">
        <v>1</v>
      </c>
      <c r="B1853" t="s">
        <v>1791</v>
      </c>
      <c r="C1853" t="s">
        <v>1792</v>
      </c>
      <c r="D1853">
        <v>400</v>
      </c>
      <c r="E1853">
        <v>2</v>
      </c>
      <c r="F1853" t="s">
        <v>1798</v>
      </c>
      <c r="G1853" t="s">
        <v>3958</v>
      </c>
      <c r="H1853" t="s">
        <v>3959</v>
      </c>
      <c r="I1853" t="s">
        <v>3959</v>
      </c>
      <c r="J1853" t="str" cm="1">
        <f t="array" ref="J1853">_xlfn.IFS(G1853=H1853, G1853, G1853=I1853, G1853, H1853=I1853, H1853, TRUE, "")</f>
        <v>positive</v>
      </c>
    </row>
    <row r="1854" spans="1:10" x14ac:dyDescent="0.25">
      <c r="A1854">
        <v>1</v>
      </c>
      <c r="B1854" t="s">
        <v>1791</v>
      </c>
      <c r="C1854" t="s">
        <v>1792</v>
      </c>
      <c r="D1854">
        <v>400</v>
      </c>
      <c r="E1854">
        <v>3</v>
      </c>
      <c r="F1854" t="s">
        <v>1799</v>
      </c>
      <c r="G1854" t="s">
        <v>3959</v>
      </c>
      <c r="H1854" t="s">
        <v>3959</v>
      </c>
      <c r="I1854" t="s">
        <v>3959</v>
      </c>
      <c r="J1854" t="str" cm="1">
        <f t="array" ref="J1854">_xlfn.IFS(G1854=H1854, G1854, G1854=I1854, G1854, H1854=I1854, H1854, TRUE, "")</f>
        <v>positive</v>
      </c>
    </row>
    <row r="1855" spans="1:10" x14ac:dyDescent="0.25">
      <c r="A1855">
        <v>1</v>
      </c>
      <c r="B1855" t="s">
        <v>1791</v>
      </c>
      <c r="C1855" t="s">
        <v>1792</v>
      </c>
      <c r="D1855">
        <v>401</v>
      </c>
      <c r="E1855">
        <v>1</v>
      </c>
      <c r="F1855" t="s">
        <v>1800</v>
      </c>
      <c r="G1855" t="s">
        <v>3958</v>
      </c>
      <c r="H1855" t="s">
        <v>3959</v>
      </c>
      <c r="I1855" t="s">
        <v>3959</v>
      </c>
      <c r="J1855" t="str" cm="1">
        <f t="array" ref="J1855">_xlfn.IFS(G1855=H1855, G1855, G1855=I1855, G1855, H1855=I1855, H1855, TRUE, "")</f>
        <v>positive</v>
      </c>
    </row>
    <row r="1856" spans="1:10" x14ac:dyDescent="0.25">
      <c r="A1856">
        <v>1</v>
      </c>
      <c r="B1856" t="s">
        <v>1791</v>
      </c>
      <c r="C1856" t="s">
        <v>1792</v>
      </c>
      <c r="D1856">
        <v>401</v>
      </c>
      <c r="E1856">
        <v>2</v>
      </c>
      <c r="F1856" t="s">
        <v>1801</v>
      </c>
      <c r="G1856" t="s">
        <v>3958</v>
      </c>
      <c r="H1856" t="s">
        <v>3958</v>
      </c>
      <c r="I1856" t="s">
        <v>3958</v>
      </c>
      <c r="J1856" t="str" cm="1">
        <f t="array" ref="J1856">_xlfn.IFS(G1856=H1856, G1856, G1856=I1856, G1856, H1856=I1856, H1856, TRUE, "")</f>
        <v>neutral</v>
      </c>
    </row>
    <row r="1857" spans="1:10" x14ac:dyDescent="0.25">
      <c r="A1857">
        <v>1</v>
      </c>
      <c r="B1857" t="s">
        <v>1791</v>
      </c>
      <c r="C1857" t="s">
        <v>1792</v>
      </c>
      <c r="D1857">
        <v>401</v>
      </c>
      <c r="E1857">
        <v>3</v>
      </c>
      <c r="F1857" t="s">
        <v>1802</v>
      </c>
      <c r="G1857" t="s">
        <v>3959</v>
      </c>
      <c r="H1857" t="s">
        <v>3959</v>
      </c>
      <c r="I1857" t="s">
        <v>3959</v>
      </c>
      <c r="J1857" t="str" cm="1">
        <f t="array" ref="J1857">_xlfn.IFS(G1857=H1857, G1857, G1857=I1857, G1857, H1857=I1857, H1857, TRUE, "")</f>
        <v>positive</v>
      </c>
    </row>
    <row r="1858" spans="1:10" x14ac:dyDescent="0.25">
      <c r="A1858">
        <v>1</v>
      </c>
      <c r="B1858" t="s">
        <v>1791</v>
      </c>
      <c r="C1858" t="s">
        <v>1792</v>
      </c>
      <c r="D1858">
        <v>401</v>
      </c>
      <c r="E1858">
        <v>4</v>
      </c>
      <c r="F1858" t="s">
        <v>1803</v>
      </c>
      <c r="G1858" t="s">
        <v>3958</v>
      </c>
      <c r="H1858" t="s">
        <v>3959</v>
      </c>
      <c r="I1858" t="s">
        <v>3959</v>
      </c>
      <c r="J1858" t="str" cm="1">
        <f t="array" ref="J1858">_xlfn.IFS(G1858=H1858, G1858, G1858=I1858, G1858, H1858=I1858, H1858, TRUE, "")</f>
        <v>positive</v>
      </c>
    </row>
    <row r="1859" spans="1:10" x14ac:dyDescent="0.25">
      <c r="A1859">
        <v>1</v>
      </c>
      <c r="B1859" t="s">
        <v>1791</v>
      </c>
      <c r="C1859" t="s">
        <v>1792</v>
      </c>
      <c r="D1859">
        <v>401</v>
      </c>
      <c r="E1859">
        <v>5</v>
      </c>
      <c r="F1859" t="s">
        <v>1804</v>
      </c>
      <c r="G1859" t="s">
        <v>3958</v>
      </c>
      <c r="H1859" t="s">
        <v>3959</v>
      </c>
      <c r="I1859" t="s">
        <v>3959</v>
      </c>
      <c r="J1859" t="str" cm="1">
        <f t="array" ref="J1859">_xlfn.IFS(G1859=H1859, G1859, G1859=I1859, G1859, H1859=I1859, H1859, TRUE, "")</f>
        <v>positive</v>
      </c>
    </row>
    <row r="1860" spans="1:10" x14ac:dyDescent="0.25">
      <c r="A1860">
        <v>1</v>
      </c>
      <c r="B1860" t="s">
        <v>1791</v>
      </c>
      <c r="C1860" t="s">
        <v>1792</v>
      </c>
      <c r="D1860">
        <v>401</v>
      </c>
      <c r="E1860">
        <v>6</v>
      </c>
      <c r="F1860" t="s">
        <v>1805</v>
      </c>
      <c r="G1860" t="s">
        <v>3959</v>
      </c>
      <c r="H1860" t="s">
        <v>3959</v>
      </c>
      <c r="I1860" t="s">
        <v>3959</v>
      </c>
      <c r="J1860" t="str" cm="1">
        <f t="array" ref="J1860">_xlfn.IFS(G1860=H1860, G1860, G1860=I1860, G1860, H1860=I1860, H1860, TRUE, "")</f>
        <v>positive</v>
      </c>
    </row>
    <row r="1861" spans="1:10" x14ac:dyDescent="0.25">
      <c r="A1861">
        <v>1</v>
      </c>
      <c r="B1861" t="s">
        <v>1791</v>
      </c>
      <c r="C1861" t="s">
        <v>1792</v>
      </c>
      <c r="D1861">
        <v>402</v>
      </c>
      <c r="E1861">
        <v>1</v>
      </c>
      <c r="F1861" t="s">
        <v>1806</v>
      </c>
      <c r="G1861" t="s">
        <v>3959</v>
      </c>
      <c r="H1861" t="s">
        <v>3959</v>
      </c>
      <c r="I1861" t="s">
        <v>3959</v>
      </c>
      <c r="J1861" t="str" cm="1">
        <f t="array" ref="J1861">_xlfn.IFS(G1861=H1861, G1861, G1861=I1861, G1861, H1861=I1861, H1861, TRUE, "")</f>
        <v>positive</v>
      </c>
    </row>
    <row r="1862" spans="1:10" x14ac:dyDescent="0.25">
      <c r="A1862">
        <v>1</v>
      </c>
      <c r="B1862" t="s">
        <v>1791</v>
      </c>
      <c r="C1862" t="s">
        <v>1792</v>
      </c>
      <c r="D1862">
        <v>402</v>
      </c>
      <c r="E1862">
        <v>2</v>
      </c>
      <c r="F1862" t="s">
        <v>1807</v>
      </c>
      <c r="G1862" t="s">
        <v>3959</v>
      </c>
      <c r="H1862" t="s">
        <v>3959</v>
      </c>
      <c r="I1862" t="s">
        <v>3959</v>
      </c>
      <c r="J1862" t="str" cm="1">
        <f t="array" ref="J1862">_xlfn.IFS(G1862=H1862, G1862, G1862=I1862, G1862, H1862=I1862, H1862, TRUE, "")</f>
        <v>positive</v>
      </c>
    </row>
    <row r="1863" spans="1:10" x14ac:dyDescent="0.25">
      <c r="A1863">
        <v>1</v>
      </c>
      <c r="B1863" t="s">
        <v>1791</v>
      </c>
      <c r="C1863" t="s">
        <v>1792</v>
      </c>
      <c r="D1863">
        <v>402</v>
      </c>
      <c r="E1863">
        <v>3</v>
      </c>
      <c r="F1863" t="s">
        <v>1808</v>
      </c>
      <c r="G1863" t="s">
        <v>3959</v>
      </c>
      <c r="H1863" t="s">
        <v>3959</v>
      </c>
      <c r="I1863" t="s">
        <v>3959</v>
      </c>
      <c r="J1863" t="str" cm="1">
        <f t="array" ref="J1863">_xlfn.IFS(G1863=H1863, G1863, G1863=I1863, G1863, H1863=I1863, H1863, TRUE, "")</f>
        <v>positive</v>
      </c>
    </row>
    <row r="1864" spans="1:10" x14ac:dyDescent="0.25">
      <c r="A1864">
        <v>1</v>
      </c>
      <c r="B1864" t="s">
        <v>1791</v>
      </c>
      <c r="C1864" t="s">
        <v>1792</v>
      </c>
      <c r="D1864">
        <v>403</v>
      </c>
      <c r="E1864">
        <v>1</v>
      </c>
      <c r="F1864" t="s">
        <v>1809</v>
      </c>
      <c r="G1864" t="s">
        <v>3958</v>
      </c>
      <c r="H1864" t="s">
        <v>3958</v>
      </c>
      <c r="I1864" t="s">
        <v>3958</v>
      </c>
      <c r="J1864" t="str" cm="1">
        <f t="array" ref="J1864">_xlfn.IFS(G1864=H1864, G1864, G1864=I1864, G1864, H1864=I1864, H1864, TRUE, "")</f>
        <v>neutral</v>
      </c>
    </row>
    <row r="1865" spans="1:10" x14ac:dyDescent="0.25">
      <c r="A1865">
        <v>1</v>
      </c>
      <c r="B1865" t="s">
        <v>1791</v>
      </c>
      <c r="C1865" t="s">
        <v>1792</v>
      </c>
      <c r="D1865">
        <v>403</v>
      </c>
      <c r="E1865">
        <v>2</v>
      </c>
      <c r="F1865" t="s">
        <v>1810</v>
      </c>
      <c r="G1865" t="s">
        <v>3958</v>
      </c>
      <c r="H1865" t="s">
        <v>3958</v>
      </c>
      <c r="I1865" t="s">
        <v>3958</v>
      </c>
      <c r="J1865" t="str" cm="1">
        <f t="array" ref="J1865">_xlfn.IFS(G1865=H1865, G1865, G1865=I1865, G1865, H1865=I1865, H1865, TRUE, "")</f>
        <v>neutral</v>
      </c>
    </row>
    <row r="1866" spans="1:10" x14ac:dyDescent="0.25">
      <c r="A1866">
        <v>1</v>
      </c>
      <c r="B1866" t="s">
        <v>1791</v>
      </c>
      <c r="C1866" t="s">
        <v>1792</v>
      </c>
      <c r="D1866">
        <v>403</v>
      </c>
      <c r="E1866">
        <v>3</v>
      </c>
      <c r="F1866" t="s">
        <v>1811</v>
      </c>
      <c r="G1866" t="s">
        <v>3958</v>
      </c>
      <c r="H1866" t="s">
        <v>3959</v>
      </c>
      <c r="I1866" t="s">
        <v>3959</v>
      </c>
      <c r="J1866" t="str" cm="1">
        <f t="array" ref="J1866">_xlfn.IFS(G1866=H1866, G1866, G1866=I1866, G1866, H1866=I1866, H1866, TRUE, "")</f>
        <v>positive</v>
      </c>
    </row>
    <row r="1867" spans="1:10" x14ac:dyDescent="0.25">
      <c r="A1867">
        <v>1</v>
      </c>
      <c r="B1867" t="s">
        <v>1791</v>
      </c>
      <c r="C1867" t="s">
        <v>1792</v>
      </c>
      <c r="D1867">
        <v>403</v>
      </c>
      <c r="E1867">
        <v>4</v>
      </c>
      <c r="F1867" t="s">
        <v>1812</v>
      </c>
      <c r="G1867" t="s">
        <v>3959</v>
      </c>
      <c r="H1867" t="s">
        <v>3959</v>
      </c>
      <c r="I1867" t="s">
        <v>3959</v>
      </c>
      <c r="J1867" t="str" cm="1">
        <f t="array" ref="J1867">_xlfn.IFS(G1867=H1867, G1867, G1867=I1867, G1867, H1867=I1867, H1867, TRUE, "")</f>
        <v>positive</v>
      </c>
    </row>
    <row r="1868" spans="1:10" x14ac:dyDescent="0.25">
      <c r="A1868">
        <v>1</v>
      </c>
      <c r="B1868" t="s">
        <v>1791</v>
      </c>
      <c r="C1868" t="s">
        <v>1792</v>
      </c>
      <c r="D1868">
        <v>404</v>
      </c>
      <c r="E1868">
        <v>1</v>
      </c>
      <c r="F1868" t="s">
        <v>1813</v>
      </c>
      <c r="G1868" t="s">
        <v>3958</v>
      </c>
      <c r="H1868" t="s">
        <v>3958</v>
      </c>
      <c r="I1868" t="s">
        <v>3958</v>
      </c>
      <c r="J1868" t="str" cm="1">
        <f t="array" ref="J1868">_xlfn.IFS(G1868=H1868, G1868, G1868=I1868, G1868, H1868=I1868, H1868, TRUE, "")</f>
        <v>neutral</v>
      </c>
    </row>
    <row r="1869" spans="1:10" x14ac:dyDescent="0.25">
      <c r="A1869">
        <v>1</v>
      </c>
      <c r="B1869" t="s">
        <v>1791</v>
      </c>
      <c r="C1869" t="s">
        <v>1792</v>
      </c>
      <c r="D1869">
        <v>404</v>
      </c>
      <c r="E1869">
        <v>2</v>
      </c>
      <c r="F1869" t="s">
        <v>1814</v>
      </c>
      <c r="G1869" t="s">
        <v>3958</v>
      </c>
      <c r="H1869" t="s">
        <v>3958</v>
      </c>
      <c r="I1869" t="s">
        <v>3957</v>
      </c>
      <c r="J1869" t="str" cm="1">
        <f t="array" ref="J1869">_xlfn.IFS(G1869=H1869, G1869, G1869=I1869, G1869, H1869=I1869, H1869, TRUE, "")</f>
        <v>neutral</v>
      </c>
    </row>
    <row r="1870" spans="1:10" x14ac:dyDescent="0.25">
      <c r="A1870">
        <v>1</v>
      </c>
      <c r="B1870" t="s">
        <v>1791</v>
      </c>
      <c r="C1870" t="s">
        <v>1792</v>
      </c>
      <c r="D1870">
        <v>404</v>
      </c>
      <c r="E1870">
        <v>3</v>
      </c>
      <c r="F1870" t="s">
        <v>1815</v>
      </c>
      <c r="G1870" t="s">
        <v>3958</v>
      </c>
      <c r="H1870" t="s">
        <v>3958</v>
      </c>
      <c r="I1870" t="s">
        <v>3958</v>
      </c>
      <c r="J1870" t="str" cm="1">
        <f t="array" ref="J1870">_xlfn.IFS(G1870=H1870, G1870, G1870=I1870, G1870, H1870=I1870, H1870, TRUE, "")</f>
        <v>neutral</v>
      </c>
    </row>
    <row r="1871" spans="1:10" x14ac:dyDescent="0.25">
      <c r="A1871">
        <v>1</v>
      </c>
      <c r="B1871" t="s">
        <v>1791</v>
      </c>
      <c r="C1871" t="s">
        <v>1792</v>
      </c>
      <c r="D1871">
        <v>404</v>
      </c>
      <c r="E1871">
        <v>4</v>
      </c>
      <c r="F1871" t="s">
        <v>1816</v>
      </c>
      <c r="G1871" t="s">
        <v>3958</v>
      </c>
      <c r="H1871" t="s">
        <v>3958</v>
      </c>
      <c r="I1871" t="s">
        <v>3957</v>
      </c>
      <c r="J1871" t="str" cm="1">
        <f t="array" ref="J1871">_xlfn.IFS(G1871=H1871, G1871, G1871=I1871, G1871, H1871=I1871, H1871, TRUE, "")</f>
        <v>neutral</v>
      </c>
    </row>
    <row r="1872" spans="1:10" x14ac:dyDescent="0.25">
      <c r="A1872">
        <v>1</v>
      </c>
      <c r="B1872" t="s">
        <v>1791</v>
      </c>
      <c r="C1872" t="s">
        <v>1792</v>
      </c>
      <c r="D1872">
        <v>404</v>
      </c>
      <c r="E1872">
        <v>5</v>
      </c>
      <c r="F1872" t="s">
        <v>1817</v>
      </c>
      <c r="G1872" t="s">
        <v>3958</v>
      </c>
      <c r="H1872" t="s">
        <v>3958</v>
      </c>
      <c r="I1872" t="s">
        <v>3958</v>
      </c>
      <c r="J1872" t="str" cm="1">
        <f t="array" ref="J1872">_xlfn.IFS(G1872=H1872, G1872, G1872=I1872, G1872, H1872=I1872, H1872, TRUE, "")</f>
        <v>neutral</v>
      </c>
    </row>
    <row r="1873" spans="1:10" x14ac:dyDescent="0.25">
      <c r="A1873">
        <v>1</v>
      </c>
      <c r="B1873" t="s">
        <v>1791</v>
      </c>
      <c r="C1873" t="s">
        <v>1792</v>
      </c>
      <c r="D1873">
        <v>405</v>
      </c>
      <c r="E1873">
        <v>1</v>
      </c>
      <c r="F1873" t="s">
        <v>1818</v>
      </c>
      <c r="G1873" t="s">
        <v>3957</v>
      </c>
      <c r="H1873" t="s">
        <v>3957</v>
      </c>
      <c r="I1873" t="s">
        <v>3958</v>
      </c>
      <c r="J1873" t="str" cm="1">
        <f t="array" ref="J1873">_xlfn.IFS(G1873=H1873, G1873, G1873=I1873, G1873, H1873=I1873, H1873, TRUE, "")</f>
        <v>negative</v>
      </c>
    </row>
    <row r="1874" spans="1:10" x14ac:dyDescent="0.25">
      <c r="A1874">
        <v>1</v>
      </c>
      <c r="B1874" t="s">
        <v>1791</v>
      </c>
      <c r="C1874" t="s">
        <v>1792</v>
      </c>
      <c r="D1874">
        <v>405</v>
      </c>
      <c r="E1874">
        <v>2</v>
      </c>
      <c r="F1874" t="s">
        <v>1819</v>
      </c>
      <c r="G1874" t="s">
        <v>3958</v>
      </c>
      <c r="H1874" t="s">
        <v>3958</v>
      </c>
      <c r="I1874" t="s">
        <v>3958</v>
      </c>
      <c r="J1874" t="str" cm="1">
        <f t="array" ref="J1874">_xlfn.IFS(G1874=H1874, G1874, G1874=I1874, G1874, H1874=I1874, H1874, TRUE, "")</f>
        <v>neutral</v>
      </c>
    </row>
    <row r="1875" spans="1:10" x14ac:dyDescent="0.25">
      <c r="A1875">
        <v>1</v>
      </c>
      <c r="B1875" t="s">
        <v>1791</v>
      </c>
      <c r="C1875" t="s">
        <v>1792</v>
      </c>
      <c r="D1875">
        <v>405</v>
      </c>
      <c r="E1875">
        <v>3</v>
      </c>
      <c r="F1875" t="s">
        <v>1820</v>
      </c>
      <c r="G1875" t="s">
        <v>3958</v>
      </c>
      <c r="H1875" t="s">
        <v>3957</v>
      </c>
      <c r="I1875" t="s">
        <v>3957</v>
      </c>
      <c r="J1875" t="str" cm="1">
        <f t="array" ref="J1875">_xlfn.IFS(G1875=H1875, G1875, G1875=I1875, G1875, H1875=I1875, H1875, TRUE, "")</f>
        <v>negative</v>
      </c>
    </row>
    <row r="1876" spans="1:10" x14ac:dyDescent="0.25">
      <c r="A1876">
        <v>1</v>
      </c>
      <c r="B1876" t="s">
        <v>1791</v>
      </c>
      <c r="C1876" t="s">
        <v>1792</v>
      </c>
      <c r="D1876">
        <v>405</v>
      </c>
      <c r="E1876">
        <v>4</v>
      </c>
      <c r="F1876" t="s">
        <v>1821</v>
      </c>
      <c r="G1876" t="s">
        <v>3958</v>
      </c>
      <c r="H1876" t="s">
        <v>3957</v>
      </c>
      <c r="I1876" t="s">
        <v>3957</v>
      </c>
      <c r="J1876" t="str" cm="1">
        <f t="array" ref="J1876">_xlfn.IFS(G1876=H1876, G1876, G1876=I1876, G1876, H1876=I1876, H1876, TRUE, "")</f>
        <v>negative</v>
      </c>
    </row>
    <row r="1877" spans="1:10" x14ac:dyDescent="0.25">
      <c r="A1877">
        <v>1</v>
      </c>
      <c r="B1877" t="s">
        <v>1791</v>
      </c>
      <c r="C1877" t="s">
        <v>1792</v>
      </c>
      <c r="D1877">
        <v>405</v>
      </c>
      <c r="E1877">
        <v>5</v>
      </c>
      <c r="F1877" t="s">
        <v>1822</v>
      </c>
      <c r="G1877" t="s">
        <v>3957</v>
      </c>
      <c r="H1877" t="s">
        <v>3957</v>
      </c>
      <c r="I1877" t="s">
        <v>3957</v>
      </c>
      <c r="J1877" t="str" cm="1">
        <f t="array" ref="J1877">_xlfn.IFS(G1877=H1877, G1877, G1877=I1877, G1877, H1877=I1877, H1877, TRUE, "")</f>
        <v>negative</v>
      </c>
    </row>
    <row r="1878" spans="1:10" x14ac:dyDescent="0.25">
      <c r="A1878">
        <v>1</v>
      </c>
      <c r="B1878" t="s">
        <v>1791</v>
      </c>
      <c r="C1878" t="s">
        <v>1792</v>
      </c>
      <c r="D1878">
        <v>405</v>
      </c>
      <c r="E1878">
        <v>6</v>
      </c>
      <c r="F1878" t="s">
        <v>1823</v>
      </c>
      <c r="G1878" t="s">
        <v>3958</v>
      </c>
      <c r="H1878" t="s">
        <v>3957</v>
      </c>
      <c r="I1878" t="s">
        <v>3957</v>
      </c>
      <c r="J1878" t="str" cm="1">
        <f t="array" ref="J1878">_xlfn.IFS(G1878=H1878, G1878, G1878=I1878, G1878, H1878=I1878, H1878, TRUE, "")</f>
        <v>negative</v>
      </c>
    </row>
    <row r="1879" spans="1:10" x14ac:dyDescent="0.25">
      <c r="A1879">
        <v>1</v>
      </c>
      <c r="B1879" t="s">
        <v>1791</v>
      </c>
      <c r="C1879" t="s">
        <v>1792</v>
      </c>
      <c r="D1879">
        <v>405</v>
      </c>
      <c r="E1879">
        <v>7</v>
      </c>
      <c r="F1879" t="s">
        <v>1824</v>
      </c>
      <c r="G1879" t="s">
        <v>3958</v>
      </c>
      <c r="H1879" t="s">
        <v>3957</v>
      </c>
      <c r="I1879" t="s">
        <v>3958</v>
      </c>
      <c r="J1879" t="str" cm="1">
        <f t="array" ref="J1879">_xlfn.IFS(G1879=H1879, G1879, G1879=I1879, G1879, H1879=I1879, H1879, TRUE, "")</f>
        <v>neutral</v>
      </c>
    </row>
    <row r="1880" spans="1:10" x14ac:dyDescent="0.25">
      <c r="A1880">
        <v>1</v>
      </c>
      <c r="B1880" t="s">
        <v>1791</v>
      </c>
      <c r="C1880" t="s">
        <v>1792</v>
      </c>
      <c r="D1880">
        <v>405</v>
      </c>
      <c r="E1880">
        <v>8</v>
      </c>
      <c r="F1880" t="s">
        <v>1825</v>
      </c>
      <c r="G1880" t="s">
        <v>3958</v>
      </c>
      <c r="H1880" t="s">
        <v>3958</v>
      </c>
      <c r="I1880" t="s">
        <v>3958</v>
      </c>
      <c r="J1880" t="str" cm="1">
        <f t="array" ref="J1880">_xlfn.IFS(G1880=H1880, G1880, G1880=I1880, G1880, H1880=I1880, H1880, TRUE, "")</f>
        <v>neutral</v>
      </c>
    </row>
    <row r="1881" spans="1:10" x14ac:dyDescent="0.25">
      <c r="A1881">
        <v>1</v>
      </c>
      <c r="B1881" t="s">
        <v>1791</v>
      </c>
      <c r="C1881" t="s">
        <v>1792</v>
      </c>
      <c r="D1881">
        <v>405</v>
      </c>
      <c r="E1881">
        <v>9</v>
      </c>
      <c r="F1881" t="s">
        <v>1826</v>
      </c>
      <c r="G1881" t="s">
        <v>3958</v>
      </c>
      <c r="H1881" t="s">
        <v>3958</v>
      </c>
      <c r="I1881" t="s">
        <v>3958</v>
      </c>
      <c r="J1881" t="str" cm="1">
        <f t="array" ref="J1881">_xlfn.IFS(G1881=H1881, G1881, G1881=I1881, G1881, H1881=I1881, H1881, TRUE, "")</f>
        <v>neutral</v>
      </c>
    </row>
    <row r="1882" spans="1:10" x14ac:dyDescent="0.25">
      <c r="A1882">
        <v>1</v>
      </c>
      <c r="B1882" t="s">
        <v>1791</v>
      </c>
      <c r="C1882" t="s">
        <v>1792</v>
      </c>
      <c r="D1882">
        <v>405</v>
      </c>
      <c r="E1882">
        <v>10</v>
      </c>
      <c r="F1882" t="s">
        <v>1827</v>
      </c>
      <c r="G1882" t="s">
        <v>3958</v>
      </c>
      <c r="H1882" t="s">
        <v>3957</v>
      </c>
      <c r="I1882" t="s">
        <v>3958</v>
      </c>
      <c r="J1882" t="str" cm="1">
        <f t="array" ref="J1882">_xlfn.IFS(G1882=H1882, G1882, G1882=I1882, G1882, H1882=I1882, H1882, TRUE, "")</f>
        <v>neutral</v>
      </c>
    </row>
    <row r="1883" spans="1:10" x14ac:dyDescent="0.25">
      <c r="A1883">
        <v>1</v>
      </c>
      <c r="B1883" t="s">
        <v>1791</v>
      </c>
      <c r="C1883" t="s">
        <v>1792</v>
      </c>
      <c r="D1883">
        <v>405</v>
      </c>
      <c r="E1883">
        <v>11</v>
      </c>
      <c r="F1883" t="s">
        <v>1828</v>
      </c>
      <c r="G1883" t="s">
        <v>3957</v>
      </c>
      <c r="H1883" t="s">
        <v>3957</v>
      </c>
      <c r="I1883" t="s">
        <v>3957</v>
      </c>
      <c r="J1883" t="str" cm="1">
        <f t="array" ref="J1883">_xlfn.IFS(G1883=H1883, G1883, G1883=I1883, G1883, H1883=I1883, H1883, TRUE, "")</f>
        <v>negative</v>
      </c>
    </row>
    <row r="1884" spans="1:10" x14ac:dyDescent="0.25">
      <c r="A1884">
        <v>1</v>
      </c>
      <c r="B1884" t="s">
        <v>1791</v>
      </c>
      <c r="C1884" t="s">
        <v>1792</v>
      </c>
      <c r="D1884">
        <v>405</v>
      </c>
      <c r="E1884">
        <v>12</v>
      </c>
      <c r="F1884" t="s">
        <v>1829</v>
      </c>
      <c r="G1884" t="s">
        <v>3957</v>
      </c>
      <c r="H1884" t="s">
        <v>3957</v>
      </c>
      <c r="I1884" t="s">
        <v>3957</v>
      </c>
      <c r="J1884" t="str" cm="1">
        <f t="array" ref="J1884">_xlfn.IFS(G1884=H1884, G1884, G1884=I1884, G1884, H1884=I1884, H1884, TRUE, "")</f>
        <v>negative</v>
      </c>
    </row>
    <row r="1885" spans="1:10" x14ac:dyDescent="0.25">
      <c r="A1885">
        <v>1</v>
      </c>
      <c r="B1885" t="s">
        <v>1791</v>
      </c>
      <c r="C1885" t="s">
        <v>1792</v>
      </c>
      <c r="D1885">
        <v>405</v>
      </c>
      <c r="E1885">
        <v>13</v>
      </c>
      <c r="F1885" t="s">
        <v>1830</v>
      </c>
      <c r="G1885" t="s">
        <v>3957</v>
      </c>
      <c r="H1885" t="s">
        <v>3957</v>
      </c>
      <c r="I1885" t="s">
        <v>3957</v>
      </c>
      <c r="J1885" t="str" cm="1">
        <f t="array" ref="J1885">_xlfn.IFS(G1885=H1885, G1885, G1885=I1885, G1885, H1885=I1885, H1885, TRUE, "")</f>
        <v>negative</v>
      </c>
    </row>
    <row r="1886" spans="1:10" x14ac:dyDescent="0.25">
      <c r="A1886">
        <v>1</v>
      </c>
      <c r="B1886" t="s">
        <v>1791</v>
      </c>
      <c r="C1886" t="s">
        <v>1792</v>
      </c>
      <c r="D1886">
        <v>406</v>
      </c>
      <c r="E1886">
        <v>1</v>
      </c>
      <c r="F1886" t="s">
        <v>1831</v>
      </c>
      <c r="G1886" t="s">
        <v>3958</v>
      </c>
      <c r="H1886" t="s">
        <v>3959</v>
      </c>
      <c r="I1886" t="s">
        <v>3959</v>
      </c>
      <c r="J1886" t="str" cm="1">
        <f t="array" ref="J1886">_xlfn.IFS(G1886=H1886, G1886, G1886=I1886, G1886, H1886=I1886, H1886, TRUE, "")</f>
        <v>positive</v>
      </c>
    </row>
    <row r="1887" spans="1:10" x14ac:dyDescent="0.25">
      <c r="A1887">
        <v>1</v>
      </c>
      <c r="B1887" t="s">
        <v>1791</v>
      </c>
      <c r="C1887" t="s">
        <v>1792</v>
      </c>
      <c r="D1887">
        <v>406</v>
      </c>
      <c r="E1887">
        <v>2</v>
      </c>
      <c r="F1887" t="s">
        <v>1832</v>
      </c>
      <c r="G1887" t="s">
        <v>3958</v>
      </c>
      <c r="H1887" t="s">
        <v>3959</v>
      </c>
      <c r="I1887" t="s">
        <v>3959</v>
      </c>
      <c r="J1887" t="str" cm="1">
        <f t="array" ref="J1887">_xlfn.IFS(G1887=H1887, G1887, G1887=I1887, G1887, H1887=I1887, H1887, TRUE, "")</f>
        <v>positive</v>
      </c>
    </row>
    <row r="1888" spans="1:10" x14ac:dyDescent="0.25">
      <c r="A1888">
        <v>1</v>
      </c>
      <c r="B1888" t="s">
        <v>1791</v>
      </c>
      <c r="C1888" t="s">
        <v>1792</v>
      </c>
      <c r="D1888">
        <v>406</v>
      </c>
      <c r="E1888">
        <v>3</v>
      </c>
      <c r="F1888" t="s">
        <v>1833</v>
      </c>
      <c r="G1888" t="s">
        <v>3958</v>
      </c>
      <c r="H1888" t="s">
        <v>3960</v>
      </c>
      <c r="I1888" t="s">
        <v>3960</v>
      </c>
      <c r="J1888" t="str" cm="1">
        <f t="array" ref="J1888">_xlfn.IFS(G1888=H1888, G1888, G1888=I1888, G1888, H1888=I1888, H1888, TRUE, "")</f>
        <v>mixed</v>
      </c>
    </row>
    <row r="1889" spans="1:10" x14ac:dyDescent="0.25">
      <c r="A1889">
        <v>1</v>
      </c>
      <c r="B1889" t="s">
        <v>1791</v>
      </c>
      <c r="C1889" t="s">
        <v>1792</v>
      </c>
      <c r="D1889">
        <v>406</v>
      </c>
      <c r="E1889">
        <v>4</v>
      </c>
      <c r="F1889" t="s">
        <v>1834</v>
      </c>
      <c r="G1889" t="s">
        <v>3958</v>
      </c>
      <c r="H1889" t="s">
        <v>3958</v>
      </c>
      <c r="I1889" t="s">
        <v>3959</v>
      </c>
      <c r="J1889" t="str" cm="1">
        <f t="array" ref="J1889">_xlfn.IFS(G1889=H1889, G1889, G1889=I1889, G1889, H1889=I1889, H1889, TRUE, "")</f>
        <v>neutral</v>
      </c>
    </row>
    <row r="1890" spans="1:10" x14ac:dyDescent="0.25">
      <c r="A1890">
        <v>1</v>
      </c>
      <c r="B1890" t="s">
        <v>1791</v>
      </c>
      <c r="C1890" t="s">
        <v>1792</v>
      </c>
      <c r="D1890">
        <v>406</v>
      </c>
      <c r="E1890">
        <v>5</v>
      </c>
      <c r="F1890" t="s">
        <v>1835</v>
      </c>
      <c r="G1890" t="s">
        <v>3958</v>
      </c>
      <c r="H1890" t="s">
        <v>3960</v>
      </c>
      <c r="I1890" t="s">
        <v>3957</v>
      </c>
      <c r="J1890" t="str" cm="1">
        <f t="array" ref="J1890">_xlfn.IFS(G1890=H1890, G1890, G1890=I1890, G1890, H1890=I1890, H1890, TRUE, "")</f>
        <v/>
      </c>
    </row>
    <row r="1891" spans="1:10" x14ac:dyDescent="0.25">
      <c r="A1891">
        <v>1</v>
      </c>
      <c r="B1891" t="s">
        <v>1791</v>
      </c>
      <c r="C1891" t="s">
        <v>1792</v>
      </c>
      <c r="D1891">
        <v>406</v>
      </c>
      <c r="E1891">
        <v>6</v>
      </c>
      <c r="F1891" t="s">
        <v>3890</v>
      </c>
      <c r="G1891" t="s">
        <v>3957</v>
      </c>
      <c r="H1891" t="s">
        <v>3957</v>
      </c>
      <c r="I1891" t="s">
        <v>3957</v>
      </c>
      <c r="J1891" t="str" cm="1">
        <f t="array" ref="J1891">_xlfn.IFS(G1891=H1891, G1891, G1891=I1891, G1891, H1891=I1891, H1891, TRUE, "")</f>
        <v>negative</v>
      </c>
    </row>
    <row r="1892" spans="1:10" x14ac:dyDescent="0.25">
      <c r="A1892">
        <v>1</v>
      </c>
      <c r="B1892" t="s">
        <v>1791</v>
      </c>
      <c r="C1892" t="s">
        <v>1792</v>
      </c>
      <c r="D1892">
        <v>406</v>
      </c>
      <c r="E1892">
        <v>7</v>
      </c>
      <c r="F1892" t="s">
        <v>1836</v>
      </c>
      <c r="G1892" t="s">
        <v>3958</v>
      </c>
      <c r="H1892" t="s">
        <v>3957</v>
      </c>
      <c r="I1892" t="s">
        <v>3957</v>
      </c>
      <c r="J1892" t="str" cm="1">
        <f t="array" ref="J1892">_xlfn.IFS(G1892=H1892, G1892, G1892=I1892, G1892, H1892=I1892, H1892, TRUE, "")</f>
        <v>negative</v>
      </c>
    </row>
    <row r="1893" spans="1:10" x14ac:dyDescent="0.25">
      <c r="A1893">
        <v>1</v>
      </c>
      <c r="B1893" t="s">
        <v>1791</v>
      </c>
      <c r="C1893" t="s">
        <v>1792</v>
      </c>
      <c r="D1893">
        <v>406</v>
      </c>
      <c r="E1893">
        <v>8</v>
      </c>
      <c r="F1893" t="s">
        <v>1837</v>
      </c>
      <c r="G1893" t="s">
        <v>3958</v>
      </c>
      <c r="H1893" t="s">
        <v>3957</v>
      </c>
      <c r="I1893" t="s">
        <v>3958</v>
      </c>
      <c r="J1893" t="str" cm="1">
        <f t="array" ref="J1893">_xlfn.IFS(G1893=H1893, G1893, G1893=I1893, G1893, H1893=I1893, H1893, TRUE, "")</f>
        <v>neutral</v>
      </c>
    </row>
    <row r="1894" spans="1:10" x14ac:dyDescent="0.25">
      <c r="A1894">
        <v>1</v>
      </c>
      <c r="B1894" t="s">
        <v>1791</v>
      </c>
      <c r="C1894" t="s">
        <v>1792</v>
      </c>
      <c r="D1894">
        <v>406</v>
      </c>
      <c r="E1894">
        <v>9</v>
      </c>
      <c r="F1894" t="s">
        <v>1838</v>
      </c>
      <c r="G1894" t="s">
        <v>3958</v>
      </c>
      <c r="H1894" t="s">
        <v>3959</v>
      </c>
      <c r="I1894" t="s">
        <v>3959</v>
      </c>
      <c r="J1894" t="str" cm="1">
        <f t="array" ref="J1894">_xlfn.IFS(G1894=H1894, G1894, G1894=I1894, G1894, H1894=I1894, H1894, TRUE, "")</f>
        <v>positive</v>
      </c>
    </row>
    <row r="1895" spans="1:10" x14ac:dyDescent="0.25">
      <c r="A1895">
        <v>1</v>
      </c>
      <c r="B1895" t="s">
        <v>1791</v>
      </c>
      <c r="C1895" t="s">
        <v>1792</v>
      </c>
      <c r="D1895">
        <v>406</v>
      </c>
      <c r="E1895">
        <v>10</v>
      </c>
      <c r="F1895" t="s">
        <v>1839</v>
      </c>
      <c r="G1895" t="s">
        <v>3958</v>
      </c>
      <c r="H1895" t="s">
        <v>3959</v>
      </c>
      <c r="I1895" t="s">
        <v>3959</v>
      </c>
      <c r="J1895" t="str" cm="1">
        <f t="array" ref="J1895">_xlfn.IFS(G1895=H1895, G1895, G1895=I1895, G1895, H1895=I1895, H1895, TRUE, "")</f>
        <v>positive</v>
      </c>
    </row>
    <row r="1896" spans="1:10" x14ac:dyDescent="0.25">
      <c r="A1896">
        <v>1</v>
      </c>
      <c r="B1896" t="s">
        <v>1791</v>
      </c>
      <c r="C1896" t="s">
        <v>1792</v>
      </c>
      <c r="D1896">
        <v>406</v>
      </c>
      <c r="E1896">
        <v>11</v>
      </c>
      <c r="F1896" t="s">
        <v>1840</v>
      </c>
      <c r="G1896" t="s">
        <v>3958</v>
      </c>
      <c r="H1896" t="s">
        <v>3957</v>
      </c>
      <c r="I1896" t="s">
        <v>3957</v>
      </c>
      <c r="J1896" t="str" cm="1">
        <f t="array" ref="J1896">_xlfn.IFS(G1896=H1896, G1896, G1896=I1896, G1896, H1896=I1896, H1896, TRUE, "")</f>
        <v>negative</v>
      </c>
    </row>
    <row r="1897" spans="1:10" x14ac:dyDescent="0.25">
      <c r="A1897">
        <v>1</v>
      </c>
      <c r="B1897" t="s">
        <v>1791</v>
      </c>
      <c r="C1897" t="s">
        <v>1792</v>
      </c>
      <c r="D1897">
        <v>406</v>
      </c>
      <c r="E1897">
        <v>12</v>
      </c>
      <c r="F1897" t="s">
        <v>1841</v>
      </c>
      <c r="G1897" t="s">
        <v>3960</v>
      </c>
      <c r="H1897" t="s">
        <v>3960</v>
      </c>
      <c r="I1897" t="s">
        <v>3960</v>
      </c>
      <c r="J1897" t="str" cm="1">
        <f t="array" ref="J1897">_xlfn.IFS(G1897=H1897, G1897, G1897=I1897, G1897, H1897=I1897, H1897, TRUE, "")</f>
        <v>mixed</v>
      </c>
    </row>
    <row r="1898" spans="1:10" x14ac:dyDescent="0.25">
      <c r="A1898">
        <v>1</v>
      </c>
      <c r="B1898" t="s">
        <v>1791</v>
      </c>
      <c r="C1898" t="s">
        <v>1792</v>
      </c>
      <c r="D1898">
        <v>407</v>
      </c>
      <c r="E1898">
        <v>1</v>
      </c>
      <c r="F1898" t="s">
        <v>1842</v>
      </c>
      <c r="G1898" t="s">
        <v>3958</v>
      </c>
      <c r="H1898" t="s">
        <v>3960</v>
      </c>
      <c r="I1898" t="s">
        <v>3959</v>
      </c>
      <c r="J1898" t="s">
        <v>3959</v>
      </c>
    </row>
    <row r="1899" spans="1:10" x14ac:dyDescent="0.25">
      <c r="A1899">
        <v>1</v>
      </c>
      <c r="B1899" t="s">
        <v>1791</v>
      </c>
      <c r="C1899" t="s">
        <v>1792</v>
      </c>
      <c r="D1899">
        <v>407</v>
      </c>
      <c r="E1899">
        <v>2</v>
      </c>
      <c r="F1899" t="s">
        <v>1843</v>
      </c>
      <c r="G1899" t="s">
        <v>3959</v>
      </c>
      <c r="H1899" t="s">
        <v>3959</v>
      </c>
      <c r="I1899" t="s">
        <v>3959</v>
      </c>
      <c r="J1899" t="str" cm="1">
        <f t="array" ref="J1899">_xlfn.IFS(G1899=H1899, G1899, G1899=I1899, G1899, H1899=I1899, H1899, TRUE, "")</f>
        <v>positive</v>
      </c>
    </row>
    <row r="1900" spans="1:10" x14ac:dyDescent="0.25">
      <c r="A1900">
        <v>1</v>
      </c>
      <c r="B1900" t="s">
        <v>1791</v>
      </c>
      <c r="C1900" t="s">
        <v>1792</v>
      </c>
      <c r="D1900">
        <v>407</v>
      </c>
      <c r="E1900">
        <v>3</v>
      </c>
      <c r="F1900" t="s">
        <v>1844</v>
      </c>
      <c r="G1900" t="s">
        <v>3959</v>
      </c>
      <c r="H1900" t="s">
        <v>3959</v>
      </c>
      <c r="I1900" t="s">
        <v>3959</v>
      </c>
      <c r="J1900" t="str" cm="1">
        <f t="array" ref="J1900">_xlfn.IFS(G1900=H1900, G1900, G1900=I1900, G1900, H1900=I1900, H1900, TRUE, "")</f>
        <v>positive</v>
      </c>
    </row>
    <row r="1901" spans="1:10" x14ac:dyDescent="0.25">
      <c r="A1901">
        <v>1</v>
      </c>
      <c r="B1901" t="s">
        <v>1791</v>
      </c>
      <c r="C1901" t="s">
        <v>1792</v>
      </c>
      <c r="D1901">
        <v>407</v>
      </c>
      <c r="E1901">
        <v>4</v>
      </c>
      <c r="F1901" t="s">
        <v>3891</v>
      </c>
      <c r="G1901" t="s">
        <v>3958</v>
      </c>
      <c r="H1901" t="s">
        <v>3959</v>
      </c>
      <c r="I1901" t="s">
        <v>3959</v>
      </c>
      <c r="J1901" t="str" cm="1">
        <f t="array" ref="J1901">_xlfn.IFS(G1901=H1901, G1901, G1901=I1901, G1901, H1901=I1901, H1901, TRUE, "")</f>
        <v>positive</v>
      </c>
    </row>
    <row r="1902" spans="1:10" x14ac:dyDescent="0.25">
      <c r="A1902">
        <v>1</v>
      </c>
      <c r="B1902" t="s">
        <v>1791</v>
      </c>
      <c r="C1902" t="s">
        <v>1792</v>
      </c>
      <c r="D1902">
        <v>408</v>
      </c>
      <c r="E1902">
        <v>1</v>
      </c>
      <c r="F1902" t="s">
        <v>1845</v>
      </c>
      <c r="G1902" t="s">
        <v>3958</v>
      </c>
      <c r="H1902" t="s">
        <v>3958</v>
      </c>
      <c r="I1902" t="s">
        <v>3958</v>
      </c>
      <c r="J1902" t="str" cm="1">
        <f t="array" ref="J1902">_xlfn.IFS(G1902=H1902, G1902, G1902=I1902, G1902, H1902=I1902, H1902, TRUE, "")</f>
        <v>neutral</v>
      </c>
    </row>
    <row r="1903" spans="1:10" x14ac:dyDescent="0.25">
      <c r="A1903">
        <v>1</v>
      </c>
      <c r="B1903" t="s">
        <v>1791</v>
      </c>
      <c r="C1903" t="s">
        <v>1792</v>
      </c>
      <c r="D1903">
        <v>408</v>
      </c>
      <c r="E1903">
        <v>2</v>
      </c>
      <c r="F1903" t="s">
        <v>1846</v>
      </c>
      <c r="G1903" t="s">
        <v>3958</v>
      </c>
      <c r="H1903" t="s">
        <v>3959</v>
      </c>
      <c r="I1903" t="s">
        <v>3959</v>
      </c>
      <c r="J1903" t="str" cm="1">
        <f t="array" ref="J1903">_xlfn.IFS(G1903=H1903, G1903, G1903=I1903, G1903, H1903=I1903, H1903, TRUE, "")</f>
        <v>positive</v>
      </c>
    </row>
    <row r="1904" spans="1:10" x14ac:dyDescent="0.25">
      <c r="A1904">
        <v>1</v>
      </c>
      <c r="B1904" t="s">
        <v>1791</v>
      </c>
      <c r="C1904" t="s">
        <v>1792</v>
      </c>
      <c r="D1904">
        <v>408</v>
      </c>
      <c r="E1904">
        <v>3</v>
      </c>
      <c r="F1904" t="s">
        <v>1847</v>
      </c>
      <c r="G1904" t="s">
        <v>3958</v>
      </c>
      <c r="H1904" t="s">
        <v>3957</v>
      </c>
      <c r="I1904" t="s">
        <v>3957</v>
      </c>
      <c r="J1904" t="str" cm="1">
        <f t="array" ref="J1904">_xlfn.IFS(G1904=H1904, G1904, G1904=I1904, G1904, H1904=I1904, H1904, TRUE, "")</f>
        <v>negative</v>
      </c>
    </row>
    <row r="1905" spans="1:10" x14ac:dyDescent="0.25">
      <c r="A1905">
        <v>1</v>
      </c>
      <c r="B1905" t="s">
        <v>1791</v>
      </c>
      <c r="C1905" t="s">
        <v>1792</v>
      </c>
      <c r="D1905">
        <v>408</v>
      </c>
      <c r="E1905">
        <v>4</v>
      </c>
      <c r="F1905" t="s">
        <v>1848</v>
      </c>
      <c r="G1905" t="s">
        <v>3958</v>
      </c>
      <c r="H1905" t="s">
        <v>3958</v>
      </c>
      <c r="I1905" t="s">
        <v>3958</v>
      </c>
      <c r="J1905" t="str" cm="1">
        <f t="array" ref="J1905">_xlfn.IFS(G1905=H1905, G1905, G1905=I1905, G1905, H1905=I1905, H1905, TRUE, "")</f>
        <v>neutral</v>
      </c>
    </row>
    <row r="1906" spans="1:10" x14ac:dyDescent="0.25">
      <c r="A1906">
        <v>1</v>
      </c>
      <c r="B1906" t="s">
        <v>1791</v>
      </c>
      <c r="C1906" t="s">
        <v>1792</v>
      </c>
      <c r="D1906">
        <v>408</v>
      </c>
      <c r="E1906">
        <v>5</v>
      </c>
      <c r="F1906" t="s">
        <v>1849</v>
      </c>
      <c r="G1906" t="s">
        <v>3958</v>
      </c>
      <c r="H1906" t="s">
        <v>3958</v>
      </c>
      <c r="I1906" t="s">
        <v>3958</v>
      </c>
      <c r="J1906" t="str" cm="1">
        <f t="array" ref="J1906">_xlfn.IFS(G1906=H1906, G1906, G1906=I1906, G1906, H1906=I1906, H1906, TRUE, "")</f>
        <v>neutral</v>
      </c>
    </row>
    <row r="1907" spans="1:10" x14ac:dyDescent="0.25">
      <c r="A1907">
        <v>1</v>
      </c>
      <c r="B1907" t="s">
        <v>1791</v>
      </c>
      <c r="C1907" t="s">
        <v>1792</v>
      </c>
      <c r="D1907">
        <v>408</v>
      </c>
      <c r="E1907">
        <v>6</v>
      </c>
      <c r="F1907" t="s">
        <v>1850</v>
      </c>
      <c r="G1907" t="s">
        <v>3958</v>
      </c>
      <c r="H1907" t="s">
        <v>3957</v>
      </c>
      <c r="I1907" t="s">
        <v>3957</v>
      </c>
      <c r="J1907" t="str" cm="1">
        <f t="array" ref="J1907">_xlfn.IFS(G1907=H1907, G1907, G1907=I1907, G1907, H1907=I1907, H1907, TRUE, "")</f>
        <v>negative</v>
      </c>
    </row>
    <row r="1908" spans="1:10" x14ac:dyDescent="0.25">
      <c r="A1908">
        <v>1</v>
      </c>
      <c r="B1908" t="s">
        <v>1791</v>
      </c>
      <c r="C1908" t="s">
        <v>1792</v>
      </c>
      <c r="D1908">
        <v>408</v>
      </c>
      <c r="E1908">
        <v>7</v>
      </c>
      <c r="F1908" t="s">
        <v>1851</v>
      </c>
      <c r="G1908" t="s">
        <v>3958</v>
      </c>
      <c r="H1908" t="s">
        <v>3957</v>
      </c>
      <c r="I1908" t="s">
        <v>3958</v>
      </c>
      <c r="J1908" t="str" cm="1">
        <f t="array" ref="J1908">_xlfn.IFS(G1908=H1908, G1908, G1908=I1908, G1908, H1908=I1908, H1908, TRUE, "")</f>
        <v>neutral</v>
      </c>
    </row>
    <row r="1909" spans="1:10" x14ac:dyDescent="0.25">
      <c r="A1909">
        <v>1</v>
      </c>
      <c r="B1909" t="s">
        <v>1791</v>
      </c>
      <c r="C1909" t="s">
        <v>1792</v>
      </c>
      <c r="D1909">
        <v>408</v>
      </c>
      <c r="E1909">
        <v>8</v>
      </c>
      <c r="F1909" t="s">
        <v>1852</v>
      </c>
      <c r="G1909" t="s">
        <v>3958</v>
      </c>
      <c r="H1909" t="s">
        <v>3957</v>
      </c>
      <c r="I1909" t="s">
        <v>3958</v>
      </c>
      <c r="J1909" t="str" cm="1">
        <f t="array" ref="J1909">_xlfn.IFS(G1909=H1909, G1909, G1909=I1909, G1909, H1909=I1909, H1909, TRUE, "")</f>
        <v>neutral</v>
      </c>
    </row>
    <row r="1910" spans="1:10" x14ac:dyDescent="0.25">
      <c r="A1910">
        <v>1</v>
      </c>
      <c r="B1910" t="s">
        <v>1791</v>
      </c>
      <c r="C1910" t="s">
        <v>1792</v>
      </c>
      <c r="D1910">
        <v>408</v>
      </c>
      <c r="E1910">
        <v>9</v>
      </c>
      <c r="F1910" t="s">
        <v>1853</v>
      </c>
      <c r="G1910" t="s">
        <v>3958</v>
      </c>
      <c r="H1910" t="s">
        <v>3958</v>
      </c>
      <c r="I1910" t="s">
        <v>3958</v>
      </c>
      <c r="J1910" t="str" cm="1">
        <f t="array" ref="J1910">_xlfn.IFS(G1910=H1910, G1910, G1910=I1910, G1910, H1910=I1910, H1910, TRUE, "")</f>
        <v>neutral</v>
      </c>
    </row>
    <row r="1911" spans="1:10" x14ac:dyDescent="0.25">
      <c r="A1911">
        <v>1</v>
      </c>
      <c r="B1911" t="s">
        <v>1791</v>
      </c>
      <c r="C1911" t="s">
        <v>1792</v>
      </c>
      <c r="D1911">
        <v>408</v>
      </c>
      <c r="E1911">
        <v>10</v>
      </c>
      <c r="F1911" t="s">
        <v>1854</v>
      </c>
      <c r="G1911" t="s">
        <v>3958</v>
      </c>
      <c r="H1911" t="s">
        <v>3958</v>
      </c>
      <c r="I1911" t="s">
        <v>3958</v>
      </c>
      <c r="J1911" t="str" cm="1">
        <f t="array" ref="J1911">_xlfn.IFS(G1911=H1911, G1911, G1911=I1911, G1911, H1911=I1911, H1911, TRUE, "")</f>
        <v>neutral</v>
      </c>
    </row>
    <row r="1912" spans="1:10" x14ac:dyDescent="0.25">
      <c r="A1912">
        <v>1</v>
      </c>
      <c r="B1912" t="s">
        <v>1791</v>
      </c>
      <c r="C1912" t="s">
        <v>1792</v>
      </c>
      <c r="D1912">
        <v>408</v>
      </c>
      <c r="E1912">
        <v>11</v>
      </c>
      <c r="F1912" t="s">
        <v>1855</v>
      </c>
      <c r="G1912" t="s">
        <v>3958</v>
      </c>
      <c r="H1912" t="s">
        <v>3957</v>
      </c>
      <c r="I1912" t="s">
        <v>3957</v>
      </c>
      <c r="J1912" t="str" cm="1">
        <f t="array" ref="J1912">_xlfn.IFS(G1912=H1912, G1912, G1912=I1912, G1912, H1912=I1912, H1912, TRUE, "")</f>
        <v>negative</v>
      </c>
    </row>
    <row r="1913" spans="1:10" x14ac:dyDescent="0.25">
      <c r="A1913">
        <v>1</v>
      </c>
      <c r="B1913" t="s">
        <v>1791</v>
      </c>
      <c r="C1913" t="s">
        <v>1792</v>
      </c>
      <c r="D1913">
        <v>408</v>
      </c>
      <c r="E1913">
        <v>12</v>
      </c>
      <c r="F1913" t="s">
        <v>1856</v>
      </c>
      <c r="G1913" t="s">
        <v>3958</v>
      </c>
      <c r="H1913" t="s">
        <v>3958</v>
      </c>
      <c r="I1913" t="s">
        <v>3958</v>
      </c>
      <c r="J1913" t="str" cm="1">
        <f t="array" ref="J1913">_xlfn.IFS(G1913=H1913, G1913, G1913=I1913, G1913, H1913=I1913, H1913, TRUE, "")</f>
        <v>neutral</v>
      </c>
    </row>
    <row r="1914" spans="1:10" x14ac:dyDescent="0.25">
      <c r="A1914">
        <v>1</v>
      </c>
      <c r="B1914" t="s">
        <v>1791</v>
      </c>
      <c r="C1914" t="s">
        <v>1792</v>
      </c>
      <c r="D1914">
        <v>408</v>
      </c>
      <c r="E1914">
        <v>13</v>
      </c>
      <c r="F1914" t="s">
        <v>1857</v>
      </c>
      <c r="G1914" t="s">
        <v>3958</v>
      </c>
      <c r="H1914" t="s">
        <v>3958</v>
      </c>
      <c r="I1914" t="s">
        <v>3958</v>
      </c>
      <c r="J1914" t="str" cm="1">
        <f t="array" ref="J1914">_xlfn.IFS(G1914=H1914, G1914, G1914=I1914, G1914, H1914=I1914, H1914, TRUE, "")</f>
        <v>neutral</v>
      </c>
    </row>
    <row r="1915" spans="1:10" x14ac:dyDescent="0.25">
      <c r="A1915">
        <v>1</v>
      </c>
      <c r="B1915" t="s">
        <v>1791</v>
      </c>
      <c r="C1915" t="s">
        <v>1792</v>
      </c>
      <c r="D1915">
        <v>408</v>
      </c>
      <c r="E1915">
        <v>14</v>
      </c>
      <c r="F1915" t="s">
        <v>1858</v>
      </c>
      <c r="G1915" t="s">
        <v>3958</v>
      </c>
      <c r="H1915" t="s">
        <v>3957</v>
      </c>
      <c r="I1915" t="s">
        <v>3958</v>
      </c>
      <c r="J1915" t="str" cm="1">
        <f t="array" ref="J1915">_xlfn.IFS(G1915=H1915, G1915, G1915=I1915, G1915, H1915=I1915, H1915, TRUE, "")</f>
        <v>neutral</v>
      </c>
    </row>
    <row r="1916" spans="1:10" x14ac:dyDescent="0.25">
      <c r="A1916">
        <v>1</v>
      </c>
      <c r="B1916" t="s">
        <v>1791</v>
      </c>
      <c r="C1916" t="s">
        <v>1792</v>
      </c>
      <c r="D1916">
        <v>408</v>
      </c>
      <c r="E1916">
        <v>15</v>
      </c>
      <c r="F1916" t="s">
        <v>1859</v>
      </c>
      <c r="G1916" t="s">
        <v>3958</v>
      </c>
      <c r="H1916" t="s">
        <v>3957</v>
      </c>
      <c r="I1916" t="s">
        <v>3957</v>
      </c>
      <c r="J1916" t="str" cm="1">
        <f t="array" ref="J1916">_xlfn.IFS(G1916=H1916, G1916, G1916=I1916, G1916, H1916=I1916, H1916, TRUE, "")</f>
        <v>negative</v>
      </c>
    </row>
    <row r="1917" spans="1:10" x14ac:dyDescent="0.25">
      <c r="A1917">
        <v>1</v>
      </c>
      <c r="B1917" t="s">
        <v>1791</v>
      </c>
      <c r="C1917" t="s">
        <v>1792</v>
      </c>
      <c r="D1917">
        <v>408</v>
      </c>
      <c r="E1917">
        <v>16</v>
      </c>
      <c r="F1917" t="s">
        <v>1860</v>
      </c>
      <c r="G1917" t="s">
        <v>3958</v>
      </c>
      <c r="H1917" t="s">
        <v>3958</v>
      </c>
      <c r="I1917" t="s">
        <v>3958</v>
      </c>
      <c r="J1917" t="str" cm="1">
        <f t="array" ref="J1917">_xlfn.IFS(G1917=H1917, G1917, G1917=I1917, G1917, H1917=I1917, H1917, TRUE, "")</f>
        <v>neutral</v>
      </c>
    </row>
    <row r="1918" spans="1:10" x14ac:dyDescent="0.25">
      <c r="A1918">
        <v>1</v>
      </c>
      <c r="B1918" t="s">
        <v>1791</v>
      </c>
      <c r="C1918" t="s">
        <v>1792</v>
      </c>
      <c r="D1918">
        <v>408</v>
      </c>
      <c r="E1918">
        <v>17</v>
      </c>
      <c r="F1918" t="s">
        <v>1861</v>
      </c>
      <c r="G1918" t="s">
        <v>3958</v>
      </c>
      <c r="H1918" t="s">
        <v>3957</v>
      </c>
      <c r="I1918" t="s">
        <v>3958</v>
      </c>
      <c r="J1918" t="str" cm="1">
        <f t="array" ref="J1918">_xlfn.IFS(G1918=H1918, G1918, G1918=I1918, G1918, H1918=I1918, H1918, TRUE, "")</f>
        <v>neutral</v>
      </c>
    </row>
    <row r="1919" spans="1:10" x14ac:dyDescent="0.25">
      <c r="A1919">
        <v>1</v>
      </c>
      <c r="B1919" t="s">
        <v>1791</v>
      </c>
      <c r="C1919" t="s">
        <v>1792</v>
      </c>
      <c r="D1919">
        <v>408</v>
      </c>
      <c r="E1919">
        <v>18</v>
      </c>
      <c r="F1919" t="s">
        <v>1862</v>
      </c>
      <c r="G1919" t="s">
        <v>3958</v>
      </c>
      <c r="H1919" t="s">
        <v>3960</v>
      </c>
      <c r="I1919" t="s">
        <v>3958</v>
      </c>
      <c r="J1919" t="str" cm="1">
        <f t="array" ref="J1919">_xlfn.IFS(G1919=H1919, G1919, G1919=I1919, G1919, H1919=I1919, H1919, TRUE, "")</f>
        <v>neutral</v>
      </c>
    </row>
    <row r="1920" spans="1:10" x14ac:dyDescent="0.25">
      <c r="A1920">
        <v>1</v>
      </c>
      <c r="B1920" t="s">
        <v>1791</v>
      </c>
      <c r="C1920" t="s">
        <v>1792</v>
      </c>
      <c r="D1920">
        <v>408</v>
      </c>
      <c r="E1920">
        <v>19</v>
      </c>
      <c r="F1920" t="s">
        <v>1863</v>
      </c>
      <c r="G1920" t="s">
        <v>3958</v>
      </c>
      <c r="H1920" t="s">
        <v>3957</v>
      </c>
      <c r="I1920" t="s">
        <v>3957</v>
      </c>
      <c r="J1920" t="str" cm="1">
        <f t="array" ref="J1920">_xlfn.IFS(G1920=H1920, G1920, G1920=I1920, G1920, H1920=I1920, H1920, TRUE, "")</f>
        <v>negative</v>
      </c>
    </row>
    <row r="1921" spans="1:10" x14ac:dyDescent="0.25">
      <c r="A1921">
        <v>1</v>
      </c>
      <c r="B1921" t="s">
        <v>1791</v>
      </c>
      <c r="C1921" t="s">
        <v>1792</v>
      </c>
      <c r="D1921">
        <v>408</v>
      </c>
      <c r="E1921">
        <v>20</v>
      </c>
      <c r="F1921" t="s">
        <v>3892</v>
      </c>
      <c r="G1921" t="s">
        <v>3958</v>
      </c>
      <c r="H1921" t="s">
        <v>3960</v>
      </c>
      <c r="I1921" t="s">
        <v>3957</v>
      </c>
      <c r="J1921" t="s">
        <v>3958</v>
      </c>
    </row>
    <row r="1922" spans="1:10" x14ac:dyDescent="0.25">
      <c r="A1922">
        <v>1</v>
      </c>
      <c r="B1922" t="s">
        <v>1791</v>
      </c>
      <c r="C1922" t="s">
        <v>1792</v>
      </c>
      <c r="D1922">
        <v>408</v>
      </c>
      <c r="E1922">
        <v>21</v>
      </c>
      <c r="F1922" t="s">
        <v>1864</v>
      </c>
      <c r="G1922" t="s">
        <v>3958</v>
      </c>
      <c r="H1922" t="s">
        <v>3957</v>
      </c>
      <c r="I1922" t="s">
        <v>3958</v>
      </c>
      <c r="J1922" t="str" cm="1">
        <f t="array" ref="J1922">_xlfn.IFS(G1922=H1922, G1922, G1922=I1922, G1922, H1922=I1922, H1922, TRUE, "")</f>
        <v>neutral</v>
      </c>
    </row>
    <row r="1923" spans="1:10" x14ac:dyDescent="0.25">
      <c r="A1923">
        <v>1</v>
      </c>
      <c r="B1923" t="s">
        <v>1791</v>
      </c>
      <c r="C1923" t="s">
        <v>1792</v>
      </c>
      <c r="D1923">
        <v>408</v>
      </c>
      <c r="E1923">
        <v>22</v>
      </c>
      <c r="F1923" t="s">
        <v>3893</v>
      </c>
      <c r="G1923" t="s">
        <v>3958</v>
      </c>
      <c r="H1923" t="s">
        <v>3957</v>
      </c>
      <c r="I1923" t="s">
        <v>3957</v>
      </c>
      <c r="J1923" t="str" cm="1">
        <f t="array" ref="J1923">_xlfn.IFS(G1923=H1923, G1923, G1923=I1923, G1923, H1923=I1923, H1923, TRUE, "")</f>
        <v>negative</v>
      </c>
    </row>
    <row r="1924" spans="1:10" x14ac:dyDescent="0.25">
      <c r="A1924">
        <v>1</v>
      </c>
      <c r="B1924" t="s">
        <v>1791</v>
      </c>
      <c r="C1924" t="s">
        <v>1792</v>
      </c>
      <c r="D1924">
        <v>408</v>
      </c>
      <c r="E1924">
        <v>23</v>
      </c>
      <c r="F1924" t="s">
        <v>1865</v>
      </c>
      <c r="G1924" t="s">
        <v>3958</v>
      </c>
      <c r="H1924" t="s">
        <v>3957</v>
      </c>
      <c r="I1924" t="s">
        <v>3957</v>
      </c>
      <c r="J1924" t="str" cm="1">
        <f t="array" ref="J1924">_xlfn.IFS(G1924=H1924, G1924, G1924=I1924, G1924, H1924=I1924, H1924, TRUE, "")</f>
        <v>negative</v>
      </c>
    </row>
    <row r="1925" spans="1:10" x14ac:dyDescent="0.25">
      <c r="A1925">
        <v>1</v>
      </c>
      <c r="B1925" t="s">
        <v>1791</v>
      </c>
      <c r="C1925" t="s">
        <v>1792</v>
      </c>
      <c r="D1925">
        <v>408</v>
      </c>
      <c r="E1925">
        <v>24</v>
      </c>
      <c r="F1925" t="s">
        <v>1866</v>
      </c>
      <c r="G1925" t="s">
        <v>3958</v>
      </c>
      <c r="H1925" t="s">
        <v>3957</v>
      </c>
      <c r="I1925" t="s">
        <v>3957</v>
      </c>
      <c r="J1925" t="str" cm="1">
        <f t="array" ref="J1925">_xlfn.IFS(G1925=H1925, G1925, G1925=I1925, G1925, H1925=I1925, H1925, TRUE, "")</f>
        <v>negative</v>
      </c>
    </row>
    <row r="1926" spans="1:10" x14ac:dyDescent="0.25">
      <c r="A1926">
        <v>1</v>
      </c>
      <c r="B1926" t="s">
        <v>1791</v>
      </c>
      <c r="C1926" t="s">
        <v>1792</v>
      </c>
      <c r="D1926">
        <v>408</v>
      </c>
      <c r="E1926">
        <v>25</v>
      </c>
      <c r="F1926" t="s">
        <v>1867</v>
      </c>
      <c r="G1926" t="s">
        <v>3958</v>
      </c>
      <c r="H1926" t="s">
        <v>3958</v>
      </c>
      <c r="I1926" t="s">
        <v>3958</v>
      </c>
      <c r="J1926" t="str" cm="1">
        <f t="array" ref="J1926">_xlfn.IFS(G1926=H1926, G1926, G1926=I1926, G1926, H1926=I1926, H1926, TRUE, "")</f>
        <v>neutral</v>
      </c>
    </row>
    <row r="1927" spans="1:10" x14ac:dyDescent="0.25">
      <c r="A1927">
        <v>1</v>
      </c>
      <c r="B1927" t="s">
        <v>1791</v>
      </c>
      <c r="C1927" t="s">
        <v>1792</v>
      </c>
      <c r="D1927">
        <v>408</v>
      </c>
      <c r="E1927">
        <v>26</v>
      </c>
      <c r="F1927" t="s">
        <v>1868</v>
      </c>
      <c r="G1927" t="s">
        <v>3957</v>
      </c>
      <c r="H1927" t="s">
        <v>3957</v>
      </c>
      <c r="I1927" t="s">
        <v>3958</v>
      </c>
      <c r="J1927" t="str" cm="1">
        <f t="array" ref="J1927">_xlfn.IFS(G1927=H1927, G1927, G1927=I1927, G1927, H1927=I1927, H1927, TRUE, "")</f>
        <v>negative</v>
      </c>
    </row>
    <row r="1928" spans="1:10" x14ac:dyDescent="0.25">
      <c r="A1928">
        <v>1</v>
      </c>
      <c r="B1928" t="s">
        <v>1791</v>
      </c>
      <c r="C1928" t="s">
        <v>1792</v>
      </c>
      <c r="D1928">
        <v>409</v>
      </c>
      <c r="E1928">
        <v>1</v>
      </c>
      <c r="F1928" t="s">
        <v>1869</v>
      </c>
      <c r="G1928" t="s">
        <v>3958</v>
      </c>
      <c r="H1928" t="s">
        <v>3958</v>
      </c>
      <c r="I1928" t="s">
        <v>3958</v>
      </c>
      <c r="J1928" t="str" cm="1">
        <f t="array" ref="J1928">_xlfn.IFS(G1928=H1928, G1928, G1928=I1928, G1928, H1928=I1928, H1928, TRUE, "")</f>
        <v>neutral</v>
      </c>
    </row>
    <row r="1929" spans="1:10" x14ac:dyDescent="0.25">
      <c r="A1929">
        <v>1</v>
      </c>
      <c r="B1929" t="s">
        <v>1791</v>
      </c>
      <c r="C1929" t="s">
        <v>1792</v>
      </c>
      <c r="D1929">
        <v>409</v>
      </c>
      <c r="E1929">
        <v>2</v>
      </c>
      <c r="F1929" t="s">
        <v>1870</v>
      </c>
      <c r="G1929" t="s">
        <v>3959</v>
      </c>
      <c r="H1929" t="s">
        <v>3959</v>
      </c>
      <c r="I1929" t="s">
        <v>3959</v>
      </c>
      <c r="J1929" t="str" cm="1">
        <f t="array" ref="J1929">_xlfn.IFS(G1929=H1929, G1929, G1929=I1929, G1929, H1929=I1929, H1929, TRUE, "")</f>
        <v>positive</v>
      </c>
    </row>
    <row r="1930" spans="1:10" x14ac:dyDescent="0.25">
      <c r="A1930">
        <v>1</v>
      </c>
      <c r="B1930" t="s">
        <v>1791</v>
      </c>
      <c r="C1930" t="s">
        <v>1792</v>
      </c>
      <c r="D1930">
        <v>409</v>
      </c>
      <c r="E1930">
        <v>3</v>
      </c>
      <c r="F1930" t="s">
        <v>1871</v>
      </c>
      <c r="G1930" t="s">
        <v>3959</v>
      </c>
      <c r="H1930" t="s">
        <v>3959</v>
      </c>
      <c r="I1930" t="s">
        <v>3959</v>
      </c>
      <c r="J1930" t="str" cm="1">
        <f t="array" ref="J1930">_xlfn.IFS(G1930=H1930, G1930, G1930=I1930, G1930, H1930=I1930, H1930, TRUE, "")</f>
        <v>positive</v>
      </c>
    </row>
    <row r="1931" spans="1:10" x14ac:dyDescent="0.25">
      <c r="A1931">
        <v>1</v>
      </c>
      <c r="B1931" t="s">
        <v>1791</v>
      </c>
      <c r="C1931" t="s">
        <v>1792</v>
      </c>
      <c r="D1931">
        <v>409</v>
      </c>
      <c r="E1931">
        <v>4</v>
      </c>
      <c r="F1931" t="s">
        <v>1872</v>
      </c>
      <c r="G1931" t="s">
        <v>3958</v>
      </c>
      <c r="H1931" t="s">
        <v>3959</v>
      </c>
      <c r="I1931" t="s">
        <v>3958</v>
      </c>
      <c r="J1931" t="str" cm="1">
        <f t="array" ref="J1931">_xlfn.IFS(G1931=H1931, G1931, G1931=I1931, G1931, H1931=I1931, H1931, TRUE, "")</f>
        <v>neutral</v>
      </c>
    </row>
    <row r="1932" spans="1:10" x14ac:dyDescent="0.25">
      <c r="A1932">
        <v>1</v>
      </c>
      <c r="B1932" t="s">
        <v>1791</v>
      </c>
      <c r="C1932" t="s">
        <v>1792</v>
      </c>
      <c r="D1932">
        <v>409</v>
      </c>
      <c r="E1932">
        <v>5</v>
      </c>
      <c r="F1932" t="s">
        <v>1873</v>
      </c>
      <c r="G1932" t="s">
        <v>3958</v>
      </c>
      <c r="H1932" t="s">
        <v>3959</v>
      </c>
      <c r="I1932" t="s">
        <v>3958</v>
      </c>
      <c r="J1932" t="str" cm="1">
        <f t="array" ref="J1932">_xlfn.IFS(G1932=H1932, G1932, G1932=I1932, G1932, H1932=I1932, H1932, TRUE, "")</f>
        <v>neutral</v>
      </c>
    </row>
    <row r="1933" spans="1:10" x14ac:dyDescent="0.25">
      <c r="A1933">
        <v>1</v>
      </c>
      <c r="B1933" t="s">
        <v>1791</v>
      </c>
      <c r="C1933" t="s">
        <v>1792</v>
      </c>
      <c r="D1933">
        <v>409</v>
      </c>
      <c r="E1933">
        <v>6</v>
      </c>
      <c r="F1933" t="s">
        <v>1874</v>
      </c>
      <c r="G1933" t="s">
        <v>3958</v>
      </c>
      <c r="H1933" t="s">
        <v>3959</v>
      </c>
      <c r="I1933" t="s">
        <v>3958</v>
      </c>
      <c r="J1933" t="str" cm="1">
        <f t="array" ref="J1933">_xlfn.IFS(G1933=H1933, G1933, G1933=I1933, G1933, H1933=I1933, H1933, TRUE, "")</f>
        <v>neutral</v>
      </c>
    </row>
    <row r="1934" spans="1:10" x14ac:dyDescent="0.25">
      <c r="A1934">
        <v>1</v>
      </c>
      <c r="B1934" t="s">
        <v>1791</v>
      </c>
      <c r="C1934" t="s">
        <v>1792</v>
      </c>
      <c r="D1934">
        <v>409</v>
      </c>
      <c r="E1934">
        <v>7</v>
      </c>
      <c r="F1934" t="s">
        <v>1875</v>
      </c>
      <c r="G1934" t="s">
        <v>3958</v>
      </c>
      <c r="H1934" t="s">
        <v>3959</v>
      </c>
      <c r="I1934" t="s">
        <v>3959</v>
      </c>
      <c r="J1934" t="str" cm="1">
        <f t="array" ref="J1934">_xlfn.IFS(G1934=H1934, G1934, G1934=I1934, G1934, H1934=I1934, H1934, TRUE, "")</f>
        <v>positive</v>
      </c>
    </row>
    <row r="1935" spans="1:10" x14ac:dyDescent="0.25">
      <c r="A1935">
        <v>1</v>
      </c>
      <c r="B1935" t="s">
        <v>1791</v>
      </c>
      <c r="C1935" t="s">
        <v>1792</v>
      </c>
      <c r="D1935">
        <v>409</v>
      </c>
      <c r="E1935">
        <v>8</v>
      </c>
      <c r="F1935" t="s">
        <v>1876</v>
      </c>
      <c r="G1935" t="s">
        <v>3959</v>
      </c>
      <c r="H1935" t="s">
        <v>3959</v>
      </c>
      <c r="I1935" t="s">
        <v>3959</v>
      </c>
      <c r="J1935" t="str" cm="1">
        <f t="array" ref="J1935">_xlfn.IFS(G1935=H1935, G1935, G1935=I1935, G1935, H1935=I1935, H1935, TRUE, "")</f>
        <v>positive</v>
      </c>
    </row>
    <row r="1936" spans="1:10" x14ac:dyDescent="0.25">
      <c r="A1936">
        <v>1</v>
      </c>
      <c r="B1936" t="s">
        <v>1791</v>
      </c>
      <c r="C1936" t="s">
        <v>1792</v>
      </c>
      <c r="D1936">
        <v>409</v>
      </c>
      <c r="E1936">
        <v>9</v>
      </c>
      <c r="F1936" t="s">
        <v>1877</v>
      </c>
      <c r="G1936" t="s">
        <v>3959</v>
      </c>
      <c r="H1936" t="s">
        <v>3959</v>
      </c>
      <c r="I1936" t="s">
        <v>3959</v>
      </c>
      <c r="J1936" t="str" cm="1">
        <f t="array" ref="J1936">_xlfn.IFS(G1936=H1936, G1936, G1936=I1936, G1936, H1936=I1936, H1936, TRUE, "")</f>
        <v>positive</v>
      </c>
    </row>
    <row r="1937" spans="1:10" x14ac:dyDescent="0.25">
      <c r="A1937">
        <v>1</v>
      </c>
      <c r="B1937" t="s">
        <v>1791</v>
      </c>
      <c r="C1937" t="s">
        <v>1792</v>
      </c>
      <c r="D1937">
        <v>409</v>
      </c>
      <c r="E1937">
        <v>10</v>
      </c>
      <c r="F1937" t="s">
        <v>1878</v>
      </c>
      <c r="G1937" t="s">
        <v>3959</v>
      </c>
      <c r="H1937" t="s">
        <v>3959</v>
      </c>
      <c r="I1937" t="s">
        <v>3959</v>
      </c>
      <c r="J1937" t="str" cm="1">
        <f t="array" ref="J1937">_xlfn.IFS(G1937=H1937, G1937, G1937=I1937, G1937, H1937=I1937, H1937, TRUE, "")</f>
        <v>positive</v>
      </c>
    </row>
    <row r="1938" spans="1:10" x14ac:dyDescent="0.25">
      <c r="A1938">
        <v>1</v>
      </c>
      <c r="B1938" t="s">
        <v>1791</v>
      </c>
      <c r="C1938" t="s">
        <v>1792</v>
      </c>
      <c r="D1938">
        <v>410</v>
      </c>
      <c r="E1938">
        <v>1</v>
      </c>
      <c r="F1938" t="s">
        <v>1879</v>
      </c>
      <c r="G1938" t="s">
        <v>3959</v>
      </c>
      <c r="H1938" t="s">
        <v>3959</v>
      </c>
      <c r="I1938" t="s">
        <v>3959</v>
      </c>
      <c r="J1938" t="str" cm="1">
        <f t="array" ref="J1938">_xlfn.IFS(G1938=H1938, G1938, G1938=I1938, G1938, H1938=I1938, H1938, TRUE, "")</f>
        <v>positive</v>
      </c>
    </row>
    <row r="1939" spans="1:10" x14ac:dyDescent="0.25">
      <c r="A1939">
        <v>1</v>
      </c>
      <c r="B1939" t="s">
        <v>1791</v>
      </c>
      <c r="C1939" t="s">
        <v>1792</v>
      </c>
      <c r="D1939">
        <v>410</v>
      </c>
      <c r="E1939">
        <v>2</v>
      </c>
      <c r="F1939" t="s">
        <v>1880</v>
      </c>
      <c r="G1939" t="s">
        <v>3959</v>
      </c>
      <c r="H1939" t="s">
        <v>3959</v>
      </c>
      <c r="I1939" t="s">
        <v>3959</v>
      </c>
      <c r="J1939" t="str" cm="1">
        <f t="array" ref="J1939">_xlfn.IFS(G1939=H1939, G1939, G1939=I1939, G1939, H1939=I1939, H1939, TRUE, "")</f>
        <v>positive</v>
      </c>
    </row>
    <row r="1940" spans="1:10" x14ac:dyDescent="0.25">
      <c r="A1940">
        <v>1</v>
      </c>
      <c r="B1940" t="s">
        <v>1791</v>
      </c>
      <c r="C1940" t="s">
        <v>1792</v>
      </c>
      <c r="D1940">
        <v>411</v>
      </c>
      <c r="E1940">
        <v>1</v>
      </c>
      <c r="F1940" t="s">
        <v>1881</v>
      </c>
      <c r="G1940" t="s">
        <v>3958</v>
      </c>
      <c r="H1940" t="s">
        <v>3957</v>
      </c>
      <c r="I1940" t="s">
        <v>3957</v>
      </c>
      <c r="J1940" t="str" cm="1">
        <f t="array" ref="J1940">_xlfn.IFS(G1940=H1940, G1940, G1940=I1940, G1940, H1940=I1940, H1940, TRUE, "")</f>
        <v>negative</v>
      </c>
    </row>
    <row r="1941" spans="1:10" x14ac:dyDescent="0.25">
      <c r="A1941">
        <v>1</v>
      </c>
      <c r="B1941" t="s">
        <v>1791</v>
      </c>
      <c r="C1941" t="s">
        <v>1792</v>
      </c>
      <c r="D1941">
        <v>411</v>
      </c>
      <c r="E1941">
        <v>2</v>
      </c>
      <c r="F1941" t="s">
        <v>1882</v>
      </c>
      <c r="G1941" t="s">
        <v>3958</v>
      </c>
      <c r="H1941" t="s">
        <v>3957</v>
      </c>
      <c r="I1941" t="s">
        <v>3957</v>
      </c>
      <c r="J1941" t="str" cm="1">
        <f t="array" ref="J1941">_xlfn.IFS(G1941=H1941, G1941, G1941=I1941, G1941, H1941=I1941, H1941, TRUE, "")</f>
        <v>negative</v>
      </c>
    </row>
    <row r="1942" spans="1:10" x14ac:dyDescent="0.25">
      <c r="A1942">
        <v>1</v>
      </c>
      <c r="B1942" t="s">
        <v>1791</v>
      </c>
      <c r="C1942" t="s">
        <v>1792</v>
      </c>
      <c r="D1942">
        <v>411</v>
      </c>
      <c r="E1942">
        <v>3</v>
      </c>
      <c r="F1942" t="s">
        <v>1883</v>
      </c>
      <c r="G1942" t="s">
        <v>3958</v>
      </c>
      <c r="H1942" t="s">
        <v>3957</v>
      </c>
      <c r="I1942" t="s">
        <v>3957</v>
      </c>
      <c r="J1942" t="str" cm="1">
        <f t="array" ref="J1942">_xlfn.IFS(G1942=H1942, G1942, G1942=I1942, G1942, H1942=I1942, H1942, TRUE, "")</f>
        <v>negative</v>
      </c>
    </row>
    <row r="1943" spans="1:10" x14ac:dyDescent="0.25">
      <c r="A1943">
        <v>1</v>
      </c>
      <c r="B1943" t="s">
        <v>1791</v>
      </c>
      <c r="C1943" t="s">
        <v>1792</v>
      </c>
      <c r="D1943">
        <v>411</v>
      </c>
      <c r="E1943">
        <v>4</v>
      </c>
      <c r="F1943" t="s">
        <v>1884</v>
      </c>
      <c r="G1943" t="s">
        <v>3957</v>
      </c>
      <c r="H1943" t="s">
        <v>3957</v>
      </c>
      <c r="I1943" t="s">
        <v>3957</v>
      </c>
      <c r="J1943" t="str" cm="1">
        <f t="array" ref="J1943">_xlfn.IFS(G1943=H1943, G1943, G1943=I1943, G1943, H1943=I1943, H1943, TRUE, "")</f>
        <v>negative</v>
      </c>
    </row>
    <row r="1944" spans="1:10" x14ac:dyDescent="0.25">
      <c r="A1944">
        <v>1</v>
      </c>
      <c r="B1944" t="s">
        <v>1791</v>
      </c>
      <c r="C1944" t="s">
        <v>1792</v>
      </c>
      <c r="D1944">
        <v>412</v>
      </c>
      <c r="E1944">
        <v>1</v>
      </c>
      <c r="F1944" t="s">
        <v>1885</v>
      </c>
      <c r="G1944" t="s">
        <v>3958</v>
      </c>
      <c r="H1944" t="s">
        <v>3957</v>
      </c>
      <c r="I1944" t="s">
        <v>3957</v>
      </c>
      <c r="J1944" t="str" cm="1">
        <f t="array" ref="J1944">_xlfn.IFS(G1944=H1944, G1944, G1944=I1944, G1944, H1944=I1944, H1944, TRUE, "")</f>
        <v>negative</v>
      </c>
    </row>
    <row r="1945" spans="1:10" x14ac:dyDescent="0.25">
      <c r="A1945">
        <v>1</v>
      </c>
      <c r="B1945" t="s">
        <v>1791</v>
      </c>
      <c r="C1945" t="s">
        <v>1792</v>
      </c>
      <c r="D1945">
        <v>412</v>
      </c>
      <c r="E1945">
        <v>2</v>
      </c>
      <c r="F1945" t="s">
        <v>1886</v>
      </c>
      <c r="G1945" t="s">
        <v>3958</v>
      </c>
      <c r="H1945" t="s">
        <v>3957</v>
      </c>
      <c r="I1945" t="s">
        <v>3957</v>
      </c>
      <c r="J1945" t="str" cm="1">
        <f t="array" ref="J1945">_xlfn.IFS(G1945=H1945, G1945, G1945=I1945, G1945, H1945=I1945, H1945, TRUE, "")</f>
        <v>negative</v>
      </c>
    </row>
    <row r="1946" spans="1:10" x14ac:dyDescent="0.25">
      <c r="A1946">
        <v>1</v>
      </c>
      <c r="B1946" t="s">
        <v>1791</v>
      </c>
      <c r="C1946" t="s">
        <v>1792</v>
      </c>
      <c r="D1946">
        <v>412</v>
      </c>
      <c r="E1946">
        <v>3</v>
      </c>
      <c r="F1946" t="s">
        <v>1887</v>
      </c>
      <c r="G1946" t="s">
        <v>3958</v>
      </c>
      <c r="H1946" t="s">
        <v>3958</v>
      </c>
      <c r="I1946" t="s">
        <v>3957</v>
      </c>
      <c r="J1946" t="str" cm="1">
        <f t="array" ref="J1946">_xlfn.IFS(G1946=H1946, G1946, G1946=I1946, G1946, H1946=I1946, H1946, TRUE, "")</f>
        <v>neutral</v>
      </c>
    </row>
    <row r="1947" spans="1:10" x14ac:dyDescent="0.25">
      <c r="A1947">
        <v>1</v>
      </c>
      <c r="B1947" t="s">
        <v>1791</v>
      </c>
      <c r="C1947" t="s">
        <v>1792</v>
      </c>
      <c r="D1947">
        <v>412</v>
      </c>
      <c r="E1947">
        <v>4</v>
      </c>
      <c r="F1947" t="s">
        <v>1888</v>
      </c>
      <c r="G1947" t="s">
        <v>3958</v>
      </c>
      <c r="H1947" t="s">
        <v>3957</v>
      </c>
      <c r="I1947" t="s">
        <v>3957</v>
      </c>
      <c r="J1947" t="str" cm="1">
        <f t="array" ref="J1947">_xlfn.IFS(G1947=H1947, G1947, G1947=I1947, G1947, H1947=I1947, H1947, TRUE, "")</f>
        <v>negative</v>
      </c>
    </row>
    <row r="1948" spans="1:10" x14ac:dyDescent="0.25">
      <c r="A1948">
        <v>1</v>
      </c>
      <c r="B1948" t="s">
        <v>1791</v>
      </c>
      <c r="C1948" t="s">
        <v>1792</v>
      </c>
      <c r="D1948">
        <v>412</v>
      </c>
      <c r="E1948">
        <v>5</v>
      </c>
      <c r="F1948" t="s">
        <v>1889</v>
      </c>
      <c r="G1948" t="s">
        <v>3958</v>
      </c>
      <c r="H1948" t="s">
        <v>3958</v>
      </c>
      <c r="I1948" t="s">
        <v>3958</v>
      </c>
      <c r="J1948" t="str" cm="1">
        <f t="array" ref="J1948">_xlfn.IFS(G1948=H1948, G1948, G1948=I1948, G1948, H1948=I1948, H1948, TRUE, "")</f>
        <v>neutral</v>
      </c>
    </row>
    <row r="1949" spans="1:10" x14ac:dyDescent="0.25">
      <c r="A1949">
        <v>1</v>
      </c>
      <c r="B1949" t="s">
        <v>1791</v>
      </c>
      <c r="C1949" t="s">
        <v>1792</v>
      </c>
      <c r="D1949">
        <v>412</v>
      </c>
      <c r="E1949">
        <v>6</v>
      </c>
      <c r="F1949" t="s">
        <v>1890</v>
      </c>
      <c r="G1949" t="s">
        <v>3958</v>
      </c>
      <c r="H1949" t="s">
        <v>3957</v>
      </c>
      <c r="I1949" t="s">
        <v>3957</v>
      </c>
      <c r="J1949" t="str" cm="1">
        <f t="array" ref="J1949">_xlfn.IFS(G1949=H1949, G1949, G1949=I1949, G1949, H1949=I1949, H1949, TRUE, "")</f>
        <v>negative</v>
      </c>
    </row>
    <row r="1950" spans="1:10" x14ac:dyDescent="0.25">
      <c r="A1950">
        <v>1</v>
      </c>
      <c r="B1950" t="s">
        <v>1791</v>
      </c>
      <c r="C1950" t="s">
        <v>1792</v>
      </c>
      <c r="D1950">
        <v>412</v>
      </c>
      <c r="E1950">
        <v>7</v>
      </c>
      <c r="F1950" t="s">
        <v>1891</v>
      </c>
      <c r="G1950" t="s">
        <v>3957</v>
      </c>
      <c r="H1950" t="s">
        <v>3957</v>
      </c>
      <c r="I1950" t="s">
        <v>3957</v>
      </c>
      <c r="J1950" t="str" cm="1">
        <f t="array" ref="J1950">_xlfn.IFS(G1950=H1950, G1950, G1950=I1950, G1950, H1950=I1950, H1950, TRUE, "")</f>
        <v>negative</v>
      </c>
    </row>
    <row r="1951" spans="1:10" x14ac:dyDescent="0.25">
      <c r="A1951">
        <v>1</v>
      </c>
      <c r="B1951" t="s">
        <v>1791</v>
      </c>
      <c r="C1951" t="s">
        <v>1792</v>
      </c>
      <c r="D1951">
        <v>412</v>
      </c>
      <c r="E1951">
        <v>8</v>
      </c>
      <c r="F1951" t="s">
        <v>1892</v>
      </c>
      <c r="G1951" t="s">
        <v>3960</v>
      </c>
      <c r="H1951" t="s">
        <v>3960</v>
      </c>
      <c r="I1951" t="s">
        <v>3957</v>
      </c>
      <c r="J1951" t="str" cm="1">
        <f t="array" ref="J1951">_xlfn.IFS(G1951=H1951, G1951, G1951=I1951, G1951, H1951=I1951, H1951, TRUE, "")</f>
        <v>mixed</v>
      </c>
    </row>
    <row r="1952" spans="1:10" x14ac:dyDescent="0.25">
      <c r="A1952">
        <v>1</v>
      </c>
      <c r="B1952" t="s">
        <v>1791</v>
      </c>
      <c r="C1952" t="s">
        <v>1792</v>
      </c>
      <c r="D1952">
        <v>413</v>
      </c>
      <c r="E1952">
        <v>1</v>
      </c>
      <c r="F1952" t="s">
        <v>1893</v>
      </c>
      <c r="G1952" t="s">
        <v>3959</v>
      </c>
      <c r="H1952" t="s">
        <v>3959</v>
      </c>
      <c r="I1952" t="s">
        <v>3959</v>
      </c>
      <c r="J1952" t="str" cm="1">
        <f t="array" ref="J1952">_xlfn.IFS(G1952=H1952, G1952, G1952=I1952, G1952, H1952=I1952, H1952, TRUE, "")</f>
        <v>positive</v>
      </c>
    </row>
    <row r="1953" spans="1:10" x14ac:dyDescent="0.25">
      <c r="A1953">
        <v>1</v>
      </c>
      <c r="B1953" t="s">
        <v>1791</v>
      </c>
      <c r="C1953" t="s">
        <v>1792</v>
      </c>
      <c r="D1953">
        <v>413</v>
      </c>
      <c r="E1953">
        <v>2</v>
      </c>
      <c r="F1953" t="s">
        <v>1894</v>
      </c>
      <c r="G1953" t="s">
        <v>3958</v>
      </c>
      <c r="H1953" t="s">
        <v>3959</v>
      </c>
      <c r="I1953" t="s">
        <v>3959</v>
      </c>
      <c r="J1953" t="str" cm="1">
        <f t="array" ref="J1953">_xlfn.IFS(G1953=H1953, G1953, G1953=I1953, G1953, H1953=I1953, H1953, TRUE, "")</f>
        <v>positive</v>
      </c>
    </row>
    <row r="1954" spans="1:10" x14ac:dyDescent="0.25">
      <c r="A1954">
        <v>1</v>
      </c>
      <c r="B1954" t="s">
        <v>1791</v>
      </c>
      <c r="C1954" t="s">
        <v>1792</v>
      </c>
      <c r="D1954">
        <v>413</v>
      </c>
      <c r="E1954">
        <v>3</v>
      </c>
      <c r="F1954" t="s">
        <v>1895</v>
      </c>
      <c r="G1954" t="s">
        <v>3959</v>
      </c>
      <c r="H1954" t="s">
        <v>3959</v>
      </c>
      <c r="I1954" t="s">
        <v>3959</v>
      </c>
      <c r="J1954" t="str" cm="1">
        <f t="array" ref="J1954">_xlfn.IFS(G1954=H1954, G1954, G1954=I1954, G1954, H1954=I1954, H1954, TRUE, "")</f>
        <v>positive</v>
      </c>
    </row>
    <row r="1955" spans="1:10" x14ac:dyDescent="0.25">
      <c r="A1955">
        <v>1</v>
      </c>
      <c r="B1955" t="s">
        <v>1791</v>
      </c>
      <c r="C1955" t="s">
        <v>1792</v>
      </c>
      <c r="D1955">
        <v>413</v>
      </c>
      <c r="E1955">
        <v>4</v>
      </c>
      <c r="F1955" t="s">
        <v>1896</v>
      </c>
      <c r="G1955" t="s">
        <v>3958</v>
      </c>
      <c r="H1955" t="s">
        <v>3958</v>
      </c>
      <c r="I1955" t="s">
        <v>3958</v>
      </c>
      <c r="J1955" t="str" cm="1">
        <f t="array" ref="J1955">_xlfn.IFS(G1955=H1955, G1955, G1955=I1955, G1955, H1955=I1955, H1955, TRUE, "")</f>
        <v>neutral</v>
      </c>
    </row>
    <row r="1956" spans="1:10" x14ac:dyDescent="0.25">
      <c r="A1956">
        <v>1</v>
      </c>
      <c r="B1956" t="s">
        <v>1791</v>
      </c>
      <c r="C1956" t="s">
        <v>1792</v>
      </c>
      <c r="D1956">
        <v>413</v>
      </c>
      <c r="E1956">
        <v>5</v>
      </c>
      <c r="F1956" t="s">
        <v>1897</v>
      </c>
      <c r="G1956" t="s">
        <v>3958</v>
      </c>
      <c r="H1956" t="s">
        <v>3959</v>
      </c>
      <c r="I1956" t="s">
        <v>3959</v>
      </c>
      <c r="J1956" t="str" cm="1">
        <f t="array" ref="J1956">_xlfn.IFS(G1956=H1956, G1956, G1956=I1956, G1956, H1956=I1956, H1956, TRUE, "")</f>
        <v>positive</v>
      </c>
    </row>
    <row r="1957" spans="1:10" x14ac:dyDescent="0.25">
      <c r="A1957">
        <v>1</v>
      </c>
      <c r="B1957" t="s">
        <v>1791</v>
      </c>
      <c r="C1957" t="s">
        <v>1792</v>
      </c>
      <c r="D1957">
        <v>413</v>
      </c>
      <c r="E1957">
        <v>6</v>
      </c>
      <c r="F1957" t="s">
        <v>3894</v>
      </c>
      <c r="G1957" t="s">
        <v>3958</v>
      </c>
      <c r="H1957" t="s">
        <v>3958</v>
      </c>
      <c r="I1957" t="s">
        <v>3958</v>
      </c>
      <c r="J1957" t="str" cm="1">
        <f t="array" ref="J1957">_xlfn.IFS(G1957=H1957, G1957, G1957=I1957, G1957, H1957=I1957, H1957, TRUE, "")</f>
        <v>neutral</v>
      </c>
    </row>
    <row r="1958" spans="1:10" x14ac:dyDescent="0.25">
      <c r="A1958">
        <v>1</v>
      </c>
      <c r="B1958" t="s">
        <v>1791</v>
      </c>
      <c r="C1958" t="s">
        <v>1792</v>
      </c>
      <c r="D1958">
        <v>413</v>
      </c>
      <c r="E1958">
        <v>7</v>
      </c>
      <c r="F1958" t="s">
        <v>3895</v>
      </c>
      <c r="G1958" t="s">
        <v>3958</v>
      </c>
      <c r="H1958" t="s">
        <v>3959</v>
      </c>
      <c r="I1958" t="s">
        <v>3958</v>
      </c>
      <c r="J1958" t="str" cm="1">
        <f t="array" ref="J1958">_xlfn.IFS(G1958=H1958, G1958, G1958=I1958, G1958, H1958=I1958, H1958, TRUE, "")</f>
        <v>neutral</v>
      </c>
    </row>
    <row r="1959" spans="1:10" x14ac:dyDescent="0.25">
      <c r="A1959">
        <v>1</v>
      </c>
      <c r="B1959" t="s">
        <v>1791</v>
      </c>
      <c r="C1959" t="s">
        <v>1792</v>
      </c>
      <c r="D1959">
        <v>414</v>
      </c>
      <c r="E1959">
        <v>1</v>
      </c>
      <c r="F1959" t="s">
        <v>1898</v>
      </c>
      <c r="G1959" t="s">
        <v>3960</v>
      </c>
      <c r="H1959" t="s">
        <v>3960</v>
      </c>
      <c r="I1959" t="s">
        <v>3960</v>
      </c>
      <c r="J1959" t="str" cm="1">
        <f t="array" ref="J1959">_xlfn.IFS(G1959=H1959, G1959, G1959=I1959, G1959, H1959=I1959, H1959, TRUE, "")</f>
        <v>mixed</v>
      </c>
    </row>
    <row r="1960" spans="1:10" x14ac:dyDescent="0.25">
      <c r="A1960">
        <v>1</v>
      </c>
      <c r="B1960" t="s">
        <v>1791</v>
      </c>
      <c r="C1960" t="s">
        <v>1792</v>
      </c>
      <c r="D1960">
        <v>415</v>
      </c>
      <c r="E1960">
        <v>1</v>
      </c>
      <c r="F1960" t="s">
        <v>1899</v>
      </c>
      <c r="G1960" t="s">
        <v>3958</v>
      </c>
      <c r="H1960" t="s">
        <v>3958</v>
      </c>
      <c r="I1960" t="s">
        <v>3958</v>
      </c>
      <c r="J1960" t="str" cm="1">
        <f t="array" ref="J1960">_xlfn.IFS(G1960=H1960, G1960, G1960=I1960, G1960, H1960=I1960, H1960, TRUE, "")</f>
        <v>neutral</v>
      </c>
    </row>
    <row r="1961" spans="1:10" x14ac:dyDescent="0.25">
      <c r="A1961">
        <v>1</v>
      </c>
      <c r="B1961" t="s">
        <v>1791</v>
      </c>
      <c r="C1961" t="s">
        <v>1792</v>
      </c>
      <c r="D1961">
        <v>415</v>
      </c>
      <c r="E1961">
        <v>2</v>
      </c>
      <c r="F1961" t="s">
        <v>1900</v>
      </c>
      <c r="G1961" t="s">
        <v>3958</v>
      </c>
      <c r="H1961" t="s">
        <v>3958</v>
      </c>
      <c r="I1961" t="s">
        <v>3958</v>
      </c>
      <c r="J1961" t="str" cm="1">
        <f t="array" ref="J1961">_xlfn.IFS(G1961=H1961, G1961, G1961=I1961, G1961, H1961=I1961, H1961, TRUE, "")</f>
        <v>neutral</v>
      </c>
    </row>
    <row r="1962" spans="1:10" x14ac:dyDescent="0.25">
      <c r="A1962">
        <v>1</v>
      </c>
      <c r="B1962" t="s">
        <v>1791</v>
      </c>
      <c r="C1962" t="s">
        <v>1792</v>
      </c>
      <c r="D1962">
        <v>415</v>
      </c>
      <c r="E1962">
        <v>3</v>
      </c>
      <c r="F1962" t="s">
        <v>1901</v>
      </c>
      <c r="G1962" t="s">
        <v>3958</v>
      </c>
      <c r="H1962" t="s">
        <v>3958</v>
      </c>
      <c r="I1962" t="s">
        <v>3958</v>
      </c>
      <c r="J1962" t="str" cm="1">
        <f t="array" ref="J1962">_xlfn.IFS(G1962=H1962, G1962, G1962=I1962, G1962, H1962=I1962, H1962, TRUE, "")</f>
        <v>neutral</v>
      </c>
    </row>
    <row r="1963" spans="1:10" x14ac:dyDescent="0.25">
      <c r="A1963">
        <v>1</v>
      </c>
      <c r="B1963" t="s">
        <v>1791</v>
      </c>
      <c r="C1963" t="s">
        <v>1792</v>
      </c>
      <c r="D1963">
        <v>415</v>
      </c>
      <c r="E1963">
        <v>4</v>
      </c>
      <c r="F1963" t="s">
        <v>1902</v>
      </c>
      <c r="G1963" t="s">
        <v>3958</v>
      </c>
      <c r="H1963" t="s">
        <v>3958</v>
      </c>
      <c r="I1963" t="s">
        <v>3958</v>
      </c>
      <c r="J1963" t="str" cm="1">
        <f t="array" ref="J1963">_xlfn.IFS(G1963=H1963, G1963, G1963=I1963, G1963, H1963=I1963, H1963, TRUE, "")</f>
        <v>neutral</v>
      </c>
    </row>
    <row r="1964" spans="1:10" x14ac:dyDescent="0.25">
      <c r="A1964">
        <v>1</v>
      </c>
      <c r="B1964" t="s">
        <v>1791</v>
      </c>
      <c r="C1964" t="s">
        <v>1792</v>
      </c>
      <c r="D1964">
        <v>415</v>
      </c>
      <c r="E1964">
        <v>5</v>
      </c>
      <c r="F1964" t="s">
        <v>1903</v>
      </c>
      <c r="G1964" t="s">
        <v>3958</v>
      </c>
      <c r="H1964" t="s">
        <v>3958</v>
      </c>
      <c r="I1964" t="s">
        <v>3958</v>
      </c>
      <c r="J1964" t="str" cm="1">
        <f t="array" ref="J1964">_xlfn.IFS(G1964=H1964, G1964, G1964=I1964, G1964, H1964=I1964, H1964, TRUE, "")</f>
        <v>neutral</v>
      </c>
    </row>
    <row r="1965" spans="1:10" x14ac:dyDescent="0.25">
      <c r="A1965">
        <v>1</v>
      </c>
      <c r="B1965" t="s">
        <v>1791</v>
      </c>
      <c r="C1965" t="s">
        <v>1792</v>
      </c>
      <c r="D1965">
        <v>415</v>
      </c>
      <c r="E1965">
        <v>6</v>
      </c>
      <c r="F1965" t="s">
        <v>1904</v>
      </c>
      <c r="G1965" t="s">
        <v>3958</v>
      </c>
      <c r="H1965" t="s">
        <v>3957</v>
      </c>
      <c r="I1965" t="s">
        <v>3958</v>
      </c>
      <c r="J1965" t="str" cm="1">
        <f t="array" ref="J1965">_xlfn.IFS(G1965=H1965, G1965, G1965=I1965, G1965, H1965=I1965, H1965, TRUE, "")</f>
        <v>neutral</v>
      </c>
    </row>
    <row r="1966" spans="1:10" x14ac:dyDescent="0.25">
      <c r="A1966">
        <v>1</v>
      </c>
      <c r="B1966" t="s">
        <v>1791</v>
      </c>
      <c r="C1966" t="s">
        <v>1792</v>
      </c>
      <c r="D1966">
        <v>415</v>
      </c>
      <c r="E1966">
        <v>7</v>
      </c>
      <c r="F1966" t="s">
        <v>1905</v>
      </c>
      <c r="G1966" t="s">
        <v>3958</v>
      </c>
      <c r="H1966" t="s">
        <v>3957</v>
      </c>
      <c r="I1966" t="s">
        <v>3958</v>
      </c>
      <c r="J1966" t="str" cm="1">
        <f t="array" ref="J1966">_xlfn.IFS(G1966=H1966, G1966, G1966=I1966, G1966, H1966=I1966, H1966, TRUE, "")</f>
        <v>neutral</v>
      </c>
    </row>
    <row r="1967" spans="1:10" x14ac:dyDescent="0.25">
      <c r="A1967">
        <v>1</v>
      </c>
      <c r="B1967" t="s">
        <v>1791</v>
      </c>
      <c r="C1967" t="s">
        <v>1792</v>
      </c>
      <c r="D1967">
        <v>415</v>
      </c>
      <c r="E1967">
        <v>8</v>
      </c>
      <c r="F1967" t="s">
        <v>1906</v>
      </c>
      <c r="G1967" t="s">
        <v>3958</v>
      </c>
      <c r="H1967" t="s">
        <v>3958</v>
      </c>
      <c r="I1967" t="s">
        <v>3958</v>
      </c>
      <c r="J1967" t="str" cm="1">
        <f t="array" ref="J1967">_xlfn.IFS(G1967=H1967, G1967, G1967=I1967, G1967, H1967=I1967, H1967, TRUE, "")</f>
        <v>neutral</v>
      </c>
    </row>
    <row r="1968" spans="1:10" x14ac:dyDescent="0.25">
      <c r="A1968">
        <v>1</v>
      </c>
      <c r="B1968" t="s">
        <v>1791</v>
      </c>
      <c r="C1968" t="s">
        <v>1792</v>
      </c>
      <c r="D1968">
        <v>415</v>
      </c>
      <c r="E1968">
        <v>9</v>
      </c>
      <c r="F1968" t="s">
        <v>1907</v>
      </c>
      <c r="G1968" t="s">
        <v>3958</v>
      </c>
      <c r="H1968" t="s">
        <v>3958</v>
      </c>
      <c r="I1968" t="s">
        <v>3958</v>
      </c>
      <c r="J1968" t="str" cm="1">
        <f t="array" ref="J1968">_xlfn.IFS(G1968=H1968, G1968, G1968=I1968, G1968, H1968=I1968, H1968, TRUE, "")</f>
        <v>neutral</v>
      </c>
    </row>
    <row r="1969" spans="1:10" x14ac:dyDescent="0.25">
      <c r="A1969">
        <v>1</v>
      </c>
      <c r="B1969" t="s">
        <v>1791</v>
      </c>
      <c r="C1969" t="s">
        <v>1792</v>
      </c>
      <c r="D1969">
        <v>415</v>
      </c>
      <c r="E1969">
        <v>10</v>
      </c>
      <c r="F1969" t="s">
        <v>1908</v>
      </c>
      <c r="G1969" t="s">
        <v>3958</v>
      </c>
      <c r="H1969" t="s">
        <v>3959</v>
      </c>
      <c r="I1969" t="s">
        <v>3958</v>
      </c>
      <c r="J1969" t="str" cm="1">
        <f t="array" ref="J1969">_xlfn.IFS(G1969=H1969, G1969, G1969=I1969, G1969, H1969=I1969, H1969, TRUE, "")</f>
        <v>neutral</v>
      </c>
    </row>
    <row r="1970" spans="1:10" x14ac:dyDescent="0.25">
      <c r="A1970">
        <v>1</v>
      </c>
      <c r="B1970" t="s">
        <v>1791</v>
      </c>
      <c r="C1970" t="s">
        <v>1792</v>
      </c>
      <c r="D1970">
        <v>415</v>
      </c>
      <c r="E1970">
        <v>11</v>
      </c>
      <c r="F1970" t="s">
        <v>1909</v>
      </c>
      <c r="G1970" t="s">
        <v>3958</v>
      </c>
      <c r="H1970" t="s">
        <v>3958</v>
      </c>
      <c r="I1970" t="s">
        <v>3958</v>
      </c>
      <c r="J1970" t="str" cm="1">
        <f t="array" ref="J1970">_xlfn.IFS(G1970=H1970, G1970, G1970=I1970, G1970, H1970=I1970, H1970, TRUE, "")</f>
        <v>neutral</v>
      </c>
    </row>
    <row r="1971" spans="1:10" x14ac:dyDescent="0.25">
      <c r="A1971">
        <v>1</v>
      </c>
      <c r="B1971" t="s">
        <v>1791</v>
      </c>
      <c r="C1971" t="s">
        <v>1792</v>
      </c>
      <c r="D1971">
        <v>415</v>
      </c>
      <c r="E1971">
        <v>12</v>
      </c>
      <c r="F1971" t="s">
        <v>1910</v>
      </c>
      <c r="G1971" t="s">
        <v>3958</v>
      </c>
      <c r="H1971" t="s">
        <v>3959</v>
      </c>
      <c r="I1971" t="s">
        <v>3959</v>
      </c>
      <c r="J1971" t="str" cm="1">
        <f t="array" ref="J1971">_xlfn.IFS(G1971=H1971, G1971, G1971=I1971, G1971, H1971=I1971, H1971, TRUE, "")</f>
        <v>positive</v>
      </c>
    </row>
    <row r="1972" spans="1:10" x14ac:dyDescent="0.25">
      <c r="A1972">
        <v>1</v>
      </c>
      <c r="B1972" t="s">
        <v>1791</v>
      </c>
      <c r="C1972" t="s">
        <v>1792</v>
      </c>
      <c r="D1972">
        <v>415</v>
      </c>
      <c r="E1972">
        <v>13</v>
      </c>
      <c r="F1972" t="s">
        <v>1911</v>
      </c>
      <c r="G1972" t="s">
        <v>3959</v>
      </c>
      <c r="H1972" t="s">
        <v>3959</v>
      </c>
      <c r="I1972" t="s">
        <v>3959</v>
      </c>
      <c r="J1972" t="str" cm="1">
        <f t="array" ref="J1972">_xlfn.IFS(G1972=H1972, G1972, G1972=I1972, G1972, H1972=I1972, H1972, TRUE, "")</f>
        <v>positive</v>
      </c>
    </row>
    <row r="1973" spans="1:10" x14ac:dyDescent="0.25">
      <c r="A1973">
        <v>1</v>
      </c>
      <c r="B1973" t="s">
        <v>1791</v>
      </c>
      <c r="C1973" t="s">
        <v>1792</v>
      </c>
      <c r="D1973">
        <v>415</v>
      </c>
      <c r="E1973">
        <v>14</v>
      </c>
      <c r="F1973" t="s">
        <v>1912</v>
      </c>
      <c r="G1973" t="s">
        <v>3958</v>
      </c>
      <c r="H1973" t="s">
        <v>3958</v>
      </c>
      <c r="I1973" t="s">
        <v>3958</v>
      </c>
      <c r="J1973" t="str" cm="1">
        <f t="array" ref="J1973">_xlfn.IFS(G1973=H1973, G1973, G1973=I1973, G1973, H1973=I1973, H1973, TRUE, "")</f>
        <v>neutral</v>
      </c>
    </row>
    <row r="1974" spans="1:10" x14ac:dyDescent="0.25">
      <c r="A1974">
        <v>1</v>
      </c>
      <c r="B1974" t="s">
        <v>1791</v>
      </c>
      <c r="C1974" t="s">
        <v>1792</v>
      </c>
      <c r="D1974">
        <v>415</v>
      </c>
      <c r="E1974">
        <v>15</v>
      </c>
      <c r="F1974" t="s">
        <v>1913</v>
      </c>
      <c r="G1974" t="s">
        <v>3959</v>
      </c>
      <c r="H1974" t="s">
        <v>3959</v>
      </c>
      <c r="I1974" t="s">
        <v>3959</v>
      </c>
      <c r="J1974" t="str" cm="1">
        <f t="array" ref="J1974">_xlfn.IFS(G1974=H1974, G1974, G1974=I1974, G1974, H1974=I1974, H1974, TRUE, "")</f>
        <v>positive</v>
      </c>
    </row>
    <row r="1975" spans="1:10" x14ac:dyDescent="0.25">
      <c r="A1975">
        <v>1</v>
      </c>
      <c r="B1975" t="s">
        <v>1791</v>
      </c>
      <c r="C1975" t="s">
        <v>1792</v>
      </c>
      <c r="D1975">
        <v>415</v>
      </c>
      <c r="E1975">
        <v>16</v>
      </c>
      <c r="F1975" t="s">
        <v>1914</v>
      </c>
      <c r="G1975" t="s">
        <v>3958</v>
      </c>
      <c r="H1975" t="s">
        <v>3958</v>
      </c>
      <c r="I1975" t="s">
        <v>3958</v>
      </c>
      <c r="J1975" t="str" cm="1">
        <f t="array" ref="J1975">_xlfn.IFS(G1975=H1975, G1975, G1975=I1975, G1975, H1975=I1975, H1975, TRUE, "")</f>
        <v>neutral</v>
      </c>
    </row>
    <row r="1976" spans="1:10" x14ac:dyDescent="0.25">
      <c r="A1976">
        <v>1</v>
      </c>
      <c r="B1976" t="s">
        <v>1791</v>
      </c>
      <c r="C1976" t="s">
        <v>1792</v>
      </c>
      <c r="D1976">
        <v>416</v>
      </c>
      <c r="E1976">
        <v>1</v>
      </c>
      <c r="F1976" t="s">
        <v>1915</v>
      </c>
      <c r="G1976" t="s">
        <v>3958</v>
      </c>
      <c r="H1976" t="s">
        <v>3958</v>
      </c>
      <c r="I1976" t="s">
        <v>3958</v>
      </c>
      <c r="J1976" t="str" cm="1">
        <f t="array" ref="J1976">_xlfn.IFS(G1976=H1976, G1976, G1976=I1976, G1976, H1976=I1976, H1976, TRUE, "")</f>
        <v>neutral</v>
      </c>
    </row>
    <row r="1977" spans="1:10" x14ac:dyDescent="0.25">
      <c r="A1977">
        <v>1</v>
      </c>
      <c r="B1977" t="s">
        <v>1791</v>
      </c>
      <c r="C1977" t="s">
        <v>1792</v>
      </c>
      <c r="D1977">
        <v>416</v>
      </c>
      <c r="E1977">
        <v>2</v>
      </c>
      <c r="F1977" t="s">
        <v>1916</v>
      </c>
      <c r="G1977" t="s">
        <v>3959</v>
      </c>
      <c r="H1977" t="s">
        <v>3959</v>
      </c>
      <c r="I1977" t="s">
        <v>3959</v>
      </c>
      <c r="J1977" t="str" cm="1">
        <f t="array" ref="J1977">_xlfn.IFS(G1977=H1977, G1977, G1977=I1977, G1977, H1977=I1977, H1977, TRUE, "")</f>
        <v>positive</v>
      </c>
    </row>
    <row r="1978" spans="1:10" x14ac:dyDescent="0.25">
      <c r="A1978">
        <v>1</v>
      </c>
      <c r="B1978" t="s">
        <v>1791</v>
      </c>
      <c r="C1978" t="s">
        <v>1792</v>
      </c>
      <c r="D1978">
        <v>416</v>
      </c>
      <c r="E1978">
        <v>3</v>
      </c>
      <c r="F1978" t="s">
        <v>1917</v>
      </c>
      <c r="G1978" t="s">
        <v>3958</v>
      </c>
      <c r="H1978" t="s">
        <v>3958</v>
      </c>
      <c r="I1978" t="s">
        <v>3958</v>
      </c>
      <c r="J1978" t="str" cm="1">
        <f t="array" ref="J1978">_xlfn.IFS(G1978=H1978, G1978, G1978=I1978, G1978, H1978=I1978, H1978, TRUE, "")</f>
        <v>neutral</v>
      </c>
    </row>
    <row r="1979" spans="1:10" x14ac:dyDescent="0.25">
      <c r="A1979">
        <v>1</v>
      </c>
      <c r="B1979" t="s">
        <v>1791</v>
      </c>
      <c r="C1979" t="s">
        <v>1792</v>
      </c>
      <c r="D1979">
        <v>416</v>
      </c>
      <c r="E1979">
        <v>4</v>
      </c>
      <c r="F1979" t="s">
        <v>1918</v>
      </c>
      <c r="G1979" t="s">
        <v>3958</v>
      </c>
      <c r="H1979" t="s">
        <v>3958</v>
      </c>
      <c r="I1979" t="s">
        <v>3957</v>
      </c>
      <c r="J1979" t="str" cm="1">
        <f t="array" ref="J1979">_xlfn.IFS(G1979=H1979, G1979, G1979=I1979, G1979, H1979=I1979, H1979, TRUE, "")</f>
        <v>neutral</v>
      </c>
    </row>
    <row r="1980" spans="1:10" x14ac:dyDescent="0.25">
      <c r="A1980">
        <v>1</v>
      </c>
      <c r="B1980" t="s">
        <v>1791</v>
      </c>
      <c r="C1980" t="s">
        <v>1792</v>
      </c>
      <c r="D1980">
        <v>416</v>
      </c>
      <c r="E1980">
        <v>5</v>
      </c>
      <c r="F1980" t="s">
        <v>1919</v>
      </c>
      <c r="G1980" t="s">
        <v>3957</v>
      </c>
      <c r="H1980" t="s">
        <v>3957</v>
      </c>
      <c r="I1980" t="s">
        <v>3957</v>
      </c>
      <c r="J1980" t="str" cm="1">
        <f t="array" ref="J1980">_xlfn.IFS(G1980=H1980, G1980, G1980=I1980, G1980, H1980=I1980, H1980, TRUE, "")</f>
        <v>negative</v>
      </c>
    </row>
    <row r="1981" spans="1:10" x14ac:dyDescent="0.25">
      <c r="A1981">
        <v>1</v>
      </c>
      <c r="B1981" t="s">
        <v>1791</v>
      </c>
      <c r="C1981" t="s">
        <v>1792</v>
      </c>
      <c r="D1981">
        <v>416</v>
      </c>
      <c r="E1981">
        <v>6</v>
      </c>
      <c r="F1981" t="s">
        <v>1920</v>
      </c>
      <c r="G1981" t="s">
        <v>3958</v>
      </c>
      <c r="H1981" t="s">
        <v>3958</v>
      </c>
      <c r="I1981" t="s">
        <v>3958</v>
      </c>
      <c r="J1981" t="str" cm="1">
        <f t="array" ref="J1981">_xlfn.IFS(G1981=H1981, G1981, G1981=I1981, G1981, H1981=I1981, H1981, TRUE, "")</f>
        <v>neutral</v>
      </c>
    </row>
    <row r="1982" spans="1:10" x14ac:dyDescent="0.25">
      <c r="A1982">
        <v>1</v>
      </c>
      <c r="B1982" t="s">
        <v>1791</v>
      </c>
      <c r="C1982" t="s">
        <v>1792</v>
      </c>
      <c r="D1982">
        <v>416</v>
      </c>
      <c r="E1982">
        <v>7</v>
      </c>
      <c r="F1982" t="s">
        <v>1921</v>
      </c>
      <c r="G1982" t="s">
        <v>3958</v>
      </c>
      <c r="H1982" t="s">
        <v>3957</v>
      </c>
      <c r="I1982" t="s">
        <v>3957</v>
      </c>
      <c r="J1982" t="str" cm="1">
        <f t="array" ref="J1982">_xlfn.IFS(G1982=H1982, G1982, G1982=I1982, G1982, H1982=I1982, H1982, TRUE, "")</f>
        <v>negative</v>
      </c>
    </row>
    <row r="1983" spans="1:10" x14ac:dyDescent="0.25">
      <c r="A1983">
        <v>1</v>
      </c>
      <c r="B1983" t="s">
        <v>1791</v>
      </c>
      <c r="C1983" t="s">
        <v>1792</v>
      </c>
      <c r="D1983">
        <v>416</v>
      </c>
      <c r="E1983">
        <v>8</v>
      </c>
      <c r="F1983" t="s">
        <v>1922</v>
      </c>
      <c r="G1983" t="s">
        <v>3957</v>
      </c>
      <c r="H1983" t="s">
        <v>3957</v>
      </c>
      <c r="I1983" t="s">
        <v>3957</v>
      </c>
      <c r="J1983" t="str" cm="1">
        <f t="array" ref="J1983">_xlfn.IFS(G1983=H1983, G1983, G1983=I1983, G1983, H1983=I1983, H1983, TRUE, "")</f>
        <v>negative</v>
      </c>
    </row>
    <row r="1984" spans="1:10" x14ac:dyDescent="0.25">
      <c r="A1984">
        <v>1</v>
      </c>
      <c r="B1984" t="s">
        <v>1791</v>
      </c>
      <c r="C1984" t="s">
        <v>1792</v>
      </c>
      <c r="D1984">
        <v>417</v>
      </c>
      <c r="E1984">
        <v>1</v>
      </c>
      <c r="F1984" t="s">
        <v>1923</v>
      </c>
      <c r="G1984" t="s">
        <v>3958</v>
      </c>
      <c r="H1984" t="s">
        <v>3958</v>
      </c>
      <c r="I1984" t="s">
        <v>3958</v>
      </c>
      <c r="J1984" t="str" cm="1">
        <f t="array" ref="J1984">_xlfn.IFS(G1984=H1984, G1984, G1984=I1984, G1984, H1984=I1984, H1984, TRUE, "")</f>
        <v>neutral</v>
      </c>
    </row>
    <row r="1985" spans="1:10" x14ac:dyDescent="0.25">
      <c r="A1985">
        <v>1</v>
      </c>
      <c r="B1985" t="s">
        <v>1791</v>
      </c>
      <c r="C1985" t="s">
        <v>1792</v>
      </c>
      <c r="D1985">
        <v>417</v>
      </c>
      <c r="E1985">
        <v>2</v>
      </c>
      <c r="F1985" t="s">
        <v>1924</v>
      </c>
      <c r="G1985" t="s">
        <v>3959</v>
      </c>
      <c r="H1985" t="s">
        <v>3959</v>
      </c>
      <c r="I1985" t="s">
        <v>3959</v>
      </c>
      <c r="J1985" t="str" cm="1">
        <f t="array" ref="J1985">_xlfn.IFS(G1985=H1985, G1985, G1985=I1985, G1985, H1985=I1985, H1985, TRUE, "")</f>
        <v>positive</v>
      </c>
    </row>
    <row r="1986" spans="1:10" x14ac:dyDescent="0.25">
      <c r="A1986">
        <v>1</v>
      </c>
      <c r="B1986" t="s">
        <v>1791</v>
      </c>
      <c r="C1986" t="s">
        <v>1792</v>
      </c>
      <c r="D1986">
        <v>417</v>
      </c>
      <c r="E1986">
        <v>3</v>
      </c>
      <c r="F1986" t="s">
        <v>1925</v>
      </c>
      <c r="G1986" t="s">
        <v>3958</v>
      </c>
      <c r="H1986" t="s">
        <v>3958</v>
      </c>
      <c r="I1986" t="s">
        <v>3958</v>
      </c>
      <c r="J1986" t="str" cm="1">
        <f t="array" ref="J1986">_xlfn.IFS(G1986=H1986, G1986, G1986=I1986, G1986, H1986=I1986, H1986, TRUE, "")</f>
        <v>neutral</v>
      </c>
    </row>
    <row r="1987" spans="1:10" x14ac:dyDescent="0.25">
      <c r="A1987">
        <v>1</v>
      </c>
      <c r="B1987" t="s">
        <v>1791</v>
      </c>
      <c r="C1987" t="s">
        <v>1792</v>
      </c>
      <c r="D1987">
        <v>417</v>
      </c>
      <c r="E1987">
        <v>4</v>
      </c>
      <c r="F1987" t="s">
        <v>1926</v>
      </c>
      <c r="G1987" t="s">
        <v>3958</v>
      </c>
      <c r="H1987" t="s">
        <v>3959</v>
      </c>
      <c r="I1987" t="s">
        <v>3959</v>
      </c>
      <c r="J1987" t="str" cm="1">
        <f t="array" ref="J1987">_xlfn.IFS(G1987=H1987, G1987, G1987=I1987, G1987, H1987=I1987, H1987, TRUE, "")</f>
        <v>positive</v>
      </c>
    </row>
    <row r="1988" spans="1:10" x14ac:dyDescent="0.25">
      <c r="A1988">
        <v>1</v>
      </c>
      <c r="B1988" t="s">
        <v>1791</v>
      </c>
      <c r="C1988" t="s">
        <v>1792</v>
      </c>
      <c r="D1988">
        <v>417</v>
      </c>
      <c r="E1988">
        <v>5</v>
      </c>
      <c r="F1988" t="s">
        <v>1927</v>
      </c>
      <c r="G1988" t="s">
        <v>3959</v>
      </c>
      <c r="H1988" t="s">
        <v>3959</v>
      </c>
      <c r="I1988" t="s">
        <v>3959</v>
      </c>
      <c r="J1988" t="str" cm="1">
        <f t="array" ref="J1988">_xlfn.IFS(G1988=H1988, G1988, G1988=I1988, G1988, H1988=I1988, H1988, TRUE, "")</f>
        <v>positive</v>
      </c>
    </row>
    <row r="1989" spans="1:10" x14ac:dyDescent="0.25">
      <c r="A1989">
        <v>1</v>
      </c>
      <c r="B1989" t="s">
        <v>1791</v>
      </c>
      <c r="C1989" t="s">
        <v>1792</v>
      </c>
      <c r="D1989">
        <v>418</v>
      </c>
      <c r="E1989">
        <v>1</v>
      </c>
      <c r="F1989" t="s">
        <v>1928</v>
      </c>
      <c r="G1989" t="s">
        <v>3958</v>
      </c>
      <c r="H1989" t="s">
        <v>3958</v>
      </c>
      <c r="I1989" t="s">
        <v>3958</v>
      </c>
      <c r="J1989" t="str" cm="1">
        <f t="array" ref="J1989">_xlfn.IFS(G1989=H1989, G1989, G1989=I1989, G1989, H1989=I1989, H1989, TRUE, "")</f>
        <v>neutral</v>
      </c>
    </row>
    <row r="1990" spans="1:10" x14ac:dyDescent="0.25">
      <c r="A1990">
        <v>1</v>
      </c>
      <c r="B1990" t="s">
        <v>1791</v>
      </c>
      <c r="C1990" t="s">
        <v>1792</v>
      </c>
      <c r="D1990">
        <v>418</v>
      </c>
      <c r="E1990">
        <v>2</v>
      </c>
      <c r="F1990" t="s">
        <v>1929</v>
      </c>
      <c r="G1990" t="s">
        <v>3958</v>
      </c>
      <c r="H1990" t="s">
        <v>3958</v>
      </c>
      <c r="I1990" t="s">
        <v>3958</v>
      </c>
      <c r="J1990" t="str" cm="1">
        <f t="array" ref="J1990">_xlfn.IFS(G1990=H1990, G1990, G1990=I1990, G1990, H1990=I1990, H1990, TRUE, "")</f>
        <v>neutral</v>
      </c>
    </row>
    <row r="1991" spans="1:10" x14ac:dyDescent="0.25">
      <c r="A1991">
        <v>1</v>
      </c>
      <c r="B1991" t="s">
        <v>1791</v>
      </c>
      <c r="C1991" t="s">
        <v>1792</v>
      </c>
      <c r="D1991">
        <v>418</v>
      </c>
      <c r="E1991">
        <v>3</v>
      </c>
      <c r="F1991" t="s">
        <v>1930</v>
      </c>
      <c r="G1991" t="s">
        <v>3958</v>
      </c>
      <c r="H1991" t="s">
        <v>3958</v>
      </c>
      <c r="I1991" t="s">
        <v>3958</v>
      </c>
      <c r="J1991" t="str" cm="1">
        <f t="array" ref="J1991">_xlfn.IFS(G1991=H1991, G1991, G1991=I1991, G1991, H1991=I1991, H1991, TRUE, "")</f>
        <v>neutral</v>
      </c>
    </row>
    <row r="1992" spans="1:10" x14ac:dyDescent="0.25">
      <c r="A1992">
        <v>1</v>
      </c>
      <c r="B1992" t="s">
        <v>1791</v>
      </c>
      <c r="C1992" t="s">
        <v>1792</v>
      </c>
      <c r="D1992">
        <v>418</v>
      </c>
      <c r="E1992">
        <v>4</v>
      </c>
      <c r="F1992" t="s">
        <v>1931</v>
      </c>
      <c r="G1992" t="s">
        <v>3959</v>
      </c>
      <c r="H1992" t="s">
        <v>3959</v>
      </c>
      <c r="I1992" t="s">
        <v>3959</v>
      </c>
      <c r="J1992" t="str" cm="1">
        <f t="array" ref="J1992">_xlfn.IFS(G1992=H1992, G1992, G1992=I1992, G1992, H1992=I1992, H1992, TRUE, "")</f>
        <v>positive</v>
      </c>
    </row>
    <row r="1993" spans="1:10" x14ac:dyDescent="0.25">
      <c r="A1993">
        <v>1</v>
      </c>
      <c r="B1993" t="s">
        <v>1791</v>
      </c>
      <c r="C1993" t="s">
        <v>1792</v>
      </c>
      <c r="D1993">
        <v>418</v>
      </c>
      <c r="E1993">
        <v>5</v>
      </c>
      <c r="F1993" t="s">
        <v>1932</v>
      </c>
      <c r="G1993" t="s">
        <v>3958</v>
      </c>
      <c r="H1993" t="s">
        <v>3958</v>
      </c>
      <c r="I1993" t="s">
        <v>3958</v>
      </c>
      <c r="J1993" t="str" cm="1">
        <f t="array" ref="J1993">_xlfn.IFS(G1993=H1993, G1993, G1993=I1993, G1993, H1993=I1993, H1993, TRUE, "")</f>
        <v>neutral</v>
      </c>
    </row>
    <row r="1994" spans="1:10" x14ac:dyDescent="0.25">
      <c r="A1994">
        <v>1</v>
      </c>
      <c r="B1994" t="s">
        <v>1791</v>
      </c>
      <c r="C1994" t="s">
        <v>1792</v>
      </c>
      <c r="D1994">
        <v>418</v>
      </c>
      <c r="E1994">
        <v>6</v>
      </c>
      <c r="F1994" t="s">
        <v>1933</v>
      </c>
      <c r="G1994" t="s">
        <v>3958</v>
      </c>
      <c r="H1994" t="s">
        <v>3958</v>
      </c>
      <c r="I1994" t="s">
        <v>3958</v>
      </c>
      <c r="J1994" t="str" cm="1">
        <f t="array" ref="J1994">_xlfn.IFS(G1994=H1994, G1994, G1994=I1994, G1994, H1994=I1994, H1994, TRUE, "")</f>
        <v>neutral</v>
      </c>
    </row>
    <row r="1995" spans="1:10" x14ac:dyDescent="0.25">
      <c r="A1995">
        <v>1</v>
      </c>
      <c r="B1995" t="s">
        <v>1791</v>
      </c>
      <c r="C1995" t="s">
        <v>1792</v>
      </c>
      <c r="D1995">
        <v>418</v>
      </c>
      <c r="E1995">
        <v>7</v>
      </c>
      <c r="F1995" t="s">
        <v>1934</v>
      </c>
      <c r="G1995" t="s">
        <v>3959</v>
      </c>
      <c r="H1995" t="s">
        <v>3959</v>
      </c>
      <c r="I1995" t="s">
        <v>3959</v>
      </c>
      <c r="J1995" t="str" cm="1">
        <f t="array" ref="J1995">_xlfn.IFS(G1995=H1995, G1995, G1995=I1995, G1995, H1995=I1995, H1995, TRUE, "")</f>
        <v>positive</v>
      </c>
    </row>
    <row r="1996" spans="1:10" x14ac:dyDescent="0.25">
      <c r="A1996">
        <v>1</v>
      </c>
      <c r="B1996" t="s">
        <v>1791</v>
      </c>
      <c r="C1996" t="s">
        <v>1792</v>
      </c>
      <c r="D1996">
        <v>418</v>
      </c>
      <c r="E1996">
        <v>8</v>
      </c>
      <c r="F1996" t="s">
        <v>1935</v>
      </c>
      <c r="G1996" t="s">
        <v>3959</v>
      </c>
      <c r="H1996" t="s">
        <v>3959</v>
      </c>
      <c r="I1996" t="s">
        <v>3959</v>
      </c>
      <c r="J1996" t="str" cm="1">
        <f t="array" ref="J1996">_xlfn.IFS(G1996=H1996, G1996, G1996=I1996, G1996, H1996=I1996, H1996, TRUE, "")</f>
        <v>positive</v>
      </c>
    </row>
    <row r="1997" spans="1:10" x14ac:dyDescent="0.25">
      <c r="A1997">
        <v>1</v>
      </c>
      <c r="B1997" t="s">
        <v>1791</v>
      </c>
      <c r="C1997" t="s">
        <v>1792</v>
      </c>
      <c r="D1997">
        <v>418</v>
      </c>
      <c r="E1997">
        <v>9</v>
      </c>
      <c r="F1997" t="s">
        <v>1936</v>
      </c>
      <c r="G1997" t="s">
        <v>3959</v>
      </c>
      <c r="H1997" t="s">
        <v>3959</v>
      </c>
      <c r="I1997" t="s">
        <v>3959</v>
      </c>
      <c r="J1997" t="str" cm="1">
        <f t="array" ref="J1997">_xlfn.IFS(G1997=H1997, G1997, G1997=I1997, G1997, H1997=I1997, H1997, TRUE, "")</f>
        <v>positive</v>
      </c>
    </row>
    <row r="1998" spans="1:10" x14ac:dyDescent="0.25">
      <c r="A1998">
        <v>1</v>
      </c>
      <c r="B1998" t="s">
        <v>1791</v>
      </c>
      <c r="C1998" t="s">
        <v>1792</v>
      </c>
      <c r="D1998">
        <v>418</v>
      </c>
      <c r="E1998">
        <v>10</v>
      </c>
      <c r="F1998" t="s">
        <v>1937</v>
      </c>
      <c r="G1998" t="s">
        <v>3958</v>
      </c>
      <c r="H1998" t="s">
        <v>3958</v>
      </c>
      <c r="I1998" t="s">
        <v>3958</v>
      </c>
      <c r="J1998" t="str" cm="1">
        <f t="array" ref="J1998">_xlfn.IFS(G1998=H1998, G1998, G1998=I1998, G1998, H1998=I1998, H1998, TRUE, "")</f>
        <v>neutral</v>
      </c>
    </row>
    <row r="1999" spans="1:10" x14ac:dyDescent="0.25">
      <c r="A1999">
        <v>1</v>
      </c>
      <c r="B1999" t="s">
        <v>1791</v>
      </c>
      <c r="C1999" t="s">
        <v>1792</v>
      </c>
      <c r="D1999">
        <v>419</v>
      </c>
      <c r="E1999">
        <v>1</v>
      </c>
      <c r="F1999" t="s">
        <v>1938</v>
      </c>
      <c r="G1999" t="s">
        <v>3957</v>
      </c>
      <c r="H1999" t="s">
        <v>3957</v>
      </c>
      <c r="I1999" t="s">
        <v>3957</v>
      </c>
      <c r="J1999" t="str" cm="1">
        <f t="array" ref="J1999">_xlfn.IFS(G1999=H1999, G1999, G1999=I1999, G1999, H1999=I1999, H1999, TRUE, "")</f>
        <v>negative</v>
      </c>
    </row>
    <row r="2000" spans="1:10" x14ac:dyDescent="0.25">
      <c r="A2000">
        <v>1</v>
      </c>
      <c r="B2000" t="s">
        <v>1791</v>
      </c>
      <c r="C2000" t="s">
        <v>1792</v>
      </c>
      <c r="D2000">
        <v>419</v>
      </c>
      <c r="E2000">
        <v>2</v>
      </c>
      <c r="F2000" t="s">
        <v>1939</v>
      </c>
      <c r="G2000" t="s">
        <v>3958</v>
      </c>
      <c r="H2000" t="s">
        <v>3957</v>
      </c>
      <c r="I2000" t="s">
        <v>3957</v>
      </c>
      <c r="J2000" t="str" cm="1">
        <f t="array" ref="J2000">_xlfn.IFS(G2000=H2000, G2000, G2000=I2000, G2000, H2000=I2000, H2000, TRUE, "")</f>
        <v>negative</v>
      </c>
    </row>
    <row r="2001" spans="1:10" x14ac:dyDescent="0.25">
      <c r="A2001">
        <v>1</v>
      </c>
      <c r="B2001" t="s">
        <v>1791</v>
      </c>
      <c r="C2001" t="s">
        <v>1792</v>
      </c>
      <c r="D2001">
        <v>419</v>
      </c>
      <c r="E2001">
        <v>3</v>
      </c>
      <c r="F2001" t="s">
        <v>1940</v>
      </c>
      <c r="G2001" t="s">
        <v>3958</v>
      </c>
      <c r="H2001" t="s">
        <v>3957</v>
      </c>
      <c r="I2001" t="s">
        <v>3957</v>
      </c>
      <c r="J2001" t="str" cm="1">
        <f t="array" ref="J2001">_xlfn.IFS(G2001=H2001, G2001, G2001=I2001, G2001, H2001=I2001, H2001, TRUE, "")</f>
        <v>negative</v>
      </c>
    </row>
    <row r="2002" spans="1:10" x14ac:dyDescent="0.25">
      <c r="A2002">
        <v>1</v>
      </c>
      <c r="B2002" t="s">
        <v>1791</v>
      </c>
      <c r="C2002" t="s">
        <v>1792</v>
      </c>
      <c r="D2002">
        <v>419</v>
      </c>
      <c r="E2002">
        <v>4</v>
      </c>
      <c r="F2002" t="s">
        <v>1941</v>
      </c>
      <c r="G2002" t="s">
        <v>3958</v>
      </c>
      <c r="H2002" t="s">
        <v>3957</v>
      </c>
      <c r="I2002" t="s">
        <v>3957</v>
      </c>
      <c r="J2002" t="str" cm="1">
        <f t="array" ref="J2002">_xlfn.IFS(G2002=H2002, G2002, G2002=I2002, G2002, H2002=I2002, H2002, TRUE, "")</f>
        <v>negative</v>
      </c>
    </row>
    <row r="2003" spans="1:10" x14ac:dyDescent="0.25">
      <c r="A2003">
        <v>1</v>
      </c>
      <c r="B2003" t="s">
        <v>1791</v>
      </c>
      <c r="C2003" t="s">
        <v>1792</v>
      </c>
      <c r="D2003">
        <v>419</v>
      </c>
      <c r="E2003">
        <v>5</v>
      </c>
      <c r="F2003" t="s">
        <v>1942</v>
      </c>
      <c r="G2003" t="s">
        <v>3957</v>
      </c>
      <c r="H2003" t="s">
        <v>3957</v>
      </c>
      <c r="I2003" t="s">
        <v>3957</v>
      </c>
      <c r="J2003" t="str" cm="1">
        <f t="array" ref="J2003">_xlfn.IFS(G2003=H2003, G2003, G2003=I2003, G2003, H2003=I2003, H2003, TRUE, "")</f>
        <v>negative</v>
      </c>
    </row>
    <row r="2004" spans="1:10" x14ac:dyDescent="0.25">
      <c r="A2004">
        <v>1</v>
      </c>
      <c r="B2004" t="s">
        <v>1791</v>
      </c>
      <c r="C2004" t="s">
        <v>1792</v>
      </c>
      <c r="D2004">
        <v>419</v>
      </c>
      <c r="E2004">
        <v>6</v>
      </c>
      <c r="F2004" t="s">
        <v>1943</v>
      </c>
      <c r="G2004" t="s">
        <v>3958</v>
      </c>
      <c r="H2004" t="s">
        <v>3957</v>
      </c>
      <c r="I2004" t="s">
        <v>3957</v>
      </c>
      <c r="J2004" t="str" cm="1">
        <f t="array" ref="J2004">_xlfn.IFS(G2004=H2004, G2004, G2004=I2004, G2004, H2004=I2004, H2004, TRUE, "")</f>
        <v>negative</v>
      </c>
    </row>
    <row r="2005" spans="1:10" x14ac:dyDescent="0.25">
      <c r="A2005">
        <v>1</v>
      </c>
      <c r="B2005" t="s">
        <v>1791</v>
      </c>
      <c r="C2005" t="s">
        <v>1792</v>
      </c>
      <c r="D2005">
        <v>419</v>
      </c>
      <c r="E2005">
        <v>7</v>
      </c>
      <c r="F2005" t="s">
        <v>1944</v>
      </c>
      <c r="G2005" t="s">
        <v>3957</v>
      </c>
      <c r="H2005" t="s">
        <v>3957</v>
      </c>
      <c r="I2005" t="s">
        <v>3958</v>
      </c>
      <c r="J2005" t="str" cm="1">
        <f t="array" ref="J2005">_xlfn.IFS(G2005=H2005, G2005, G2005=I2005, G2005, H2005=I2005, H2005, TRUE, "")</f>
        <v>negative</v>
      </c>
    </row>
    <row r="2006" spans="1:10" x14ac:dyDescent="0.25">
      <c r="A2006">
        <v>1</v>
      </c>
      <c r="B2006" t="s">
        <v>1791</v>
      </c>
      <c r="C2006" t="s">
        <v>1792</v>
      </c>
      <c r="D2006">
        <v>420</v>
      </c>
      <c r="E2006">
        <v>1</v>
      </c>
      <c r="F2006" t="s">
        <v>1945</v>
      </c>
      <c r="G2006" t="s">
        <v>3958</v>
      </c>
      <c r="H2006" t="s">
        <v>3957</v>
      </c>
      <c r="I2006" t="s">
        <v>3958</v>
      </c>
      <c r="J2006" t="str" cm="1">
        <f t="array" ref="J2006">_xlfn.IFS(G2006=H2006, G2006, G2006=I2006, G2006, H2006=I2006, H2006, TRUE, "")</f>
        <v>neutral</v>
      </c>
    </row>
    <row r="2007" spans="1:10" x14ac:dyDescent="0.25">
      <c r="A2007">
        <v>1</v>
      </c>
      <c r="B2007" t="s">
        <v>1791</v>
      </c>
      <c r="C2007" t="s">
        <v>1792</v>
      </c>
      <c r="D2007">
        <v>420</v>
      </c>
      <c r="E2007">
        <v>2</v>
      </c>
      <c r="F2007" t="s">
        <v>1946</v>
      </c>
      <c r="G2007" t="s">
        <v>3958</v>
      </c>
      <c r="H2007" t="s">
        <v>3958</v>
      </c>
      <c r="I2007" t="s">
        <v>3958</v>
      </c>
      <c r="J2007" t="str" cm="1">
        <f t="array" ref="J2007">_xlfn.IFS(G2007=H2007, G2007, G2007=I2007, G2007, H2007=I2007, H2007, TRUE, "")</f>
        <v>neutral</v>
      </c>
    </row>
    <row r="2008" spans="1:10" x14ac:dyDescent="0.25">
      <c r="A2008">
        <v>1</v>
      </c>
      <c r="B2008" t="s">
        <v>1791</v>
      </c>
      <c r="C2008" t="s">
        <v>1792</v>
      </c>
      <c r="D2008">
        <v>421</v>
      </c>
      <c r="E2008">
        <v>1</v>
      </c>
      <c r="F2008" t="s">
        <v>1947</v>
      </c>
      <c r="G2008" t="s">
        <v>3958</v>
      </c>
      <c r="H2008" t="s">
        <v>3957</v>
      </c>
      <c r="I2008" t="s">
        <v>3957</v>
      </c>
      <c r="J2008" t="str" cm="1">
        <f t="array" ref="J2008">_xlfn.IFS(G2008=H2008, G2008, G2008=I2008, G2008, H2008=I2008, H2008, TRUE, "")</f>
        <v>negative</v>
      </c>
    </row>
    <row r="2009" spans="1:10" x14ac:dyDescent="0.25">
      <c r="A2009">
        <v>1</v>
      </c>
      <c r="B2009" t="s">
        <v>1791</v>
      </c>
      <c r="C2009" t="s">
        <v>1792</v>
      </c>
      <c r="D2009">
        <v>421</v>
      </c>
      <c r="E2009">
        <v>2</v>
      </c>
      <c r="F2009" t="s">
        <v>1948</v>
      </c>
      <c r="G2009" t="s">
        <v>3957</v>
      </c>
      <c r="H2009" t="s">
        <v>3957</v>
      </c>
      <c r="I2009" t="s">
        <v>3957</v>
      </c>
      <c r="J2009" t="str" cm="1">
        <f t="array" ref="J2009">_xlfn.IFS(G2009=H2009, G2009, G2009=I2009, G2009, H2009=I2009, H2009, TRUE, "")</f>
        <v>negative</v>
      </c>
    </row>
    <row r="2010" spans="1:10" x14ac:dyDescent="0.25">
      <c r="A2010">
        <v>1</v>
      </c>
      <c r="B2010" t="s">
        <v>1791</v>
      </c>
      <c r="C2010" t="s">
        <v>1792</v>
      </c>
      <c r="D2010">
        <v>421</v>
      </c>
      <c r="E2010">
        <v>3</v>
      </c>
      <c r="F2010" t="s">
        <v>1949</v>
      </c>
      <c r="G2010" t="s">
        <v>3958</v>
      </c>
      <c r="H2010" t="s">
        <v>3957</v>
      </c>
      <c r="I2010" t="s">
        <v>3957</v>
      </c>
      <c r="J2010" t="str" cm="1">
        <f t="array" ref="J2010">_xlfn.IFS(G2010=H2010, G2010, G2010=I2010, G2010, H2010=I2010, H2010, TRUE, "")</f>
        <v>negative</v>
      </c>
    </row>
    <row r="2011" spans="1:10" x14ac:dyDescent="0.25">
      <c r="A2011">
        <v>1</v>
      </c>
      <c r="B2011" t="s">
        <v>1791</v>
      </c>
      <c r="C2011" t="s">
        <v>1792</v>
      </c>
      <c r="D2011">
        <v>421</v>
      </c>
      <c r="E2011">
        <v>4</v>
      </c>
      <c r="F2011" t="s">
        <v>1950</v>
      </c>
      <c r="G2011" t="s">
        <v>3958</v>
      </c>
      <c r="H2011" t="s">
        <v>3957</v>
      </c>
      <c r="I2011" t="s">
        <v>3958</v>
      </c>
      <c r="J2011" t="str" cm="1">
        <f t="array" ref="J2011">_xlfn.IFS(G2011=H2011, G2011, G2011=I2011, G2011, H2011=I2011, H2011, TRUE, "")</f>
        <v>neutral</v>
      </c>
    </row>
    <row r="2012" spans="1:10" x14ac:dyDescent="0.25">
      <c r="A2012">
        <v>1</v>
      </c>
      <c r="B2012" t="s">
        <v>1791</v>
      </c>
      <c r="C2012" t="s">
        <v>1792</v>
      </c>
      <c r="D2012">
        <v>421</v>
      </c>
      <c r="E2012">
        <v>5</v>
      </c>
      <c r="F2012" t="s">
        <v>1951</v>
      </c>
      <c r="G2012" t="s">
        <v>3958</v>
      </c>
      <c r="H2012" t="s">
        <v>3957</v>
      </c>
      <c r="I2012" t="s">
        <v>3958</v>
      </c>
      <c r="J2012" t="str" cm="1">
        <f t="array" ref="J2012">_xlfn.IFS(G2012=H2012, G2012, G2012=I2012, G2012, H2012=I2012, H2012, TRUE, "")</f>
        <v>neutral</v>
      </c>
    </row>
    <row r="2013" spans="1:10" x14ac:dyDescent="0.25">
      <c r="A2013">
        <v>1</v>
      </c>
      <c r="B2013" t="s">
        <v>1791</v>
      </c>
      <c r="C2013" t="s">
        <v>1792</v>
      </c>
      <c r="D2013">
        <v>421</v>
      </c>
      <c r="E2013">
        <v>6</v>
      </c>
      <c r="F2013" t="s">
        <v>1952</v>
      </c>
      <c r="G2013" t="s">
        <v>3958</v>
      </c>
      <c r="H2013" t="s">
        <v>3957</v>
      </c>
      <c r="I2013" t="s">
        <v>3957</v>
      </c>
      <c r="J2013" t="str" cm="1">
        <f t="array" ref="J2013">_xlfn.IFS(G2013=H2013, G2013, G2013=I2013, G2013, H2013=I2013, H2013, TRUE, "")</f>
        <v>negative</v>
      </c>
    </row>
    <row r="2014" spans="1:10" x14ac:dyDescent="0.25">
      <c r="A2014">
        <v>1</v>
      </c>
      <c r="B2014" t="s">
        <v>1791</v>
      </c>
      <c r="C2014" t="s">
        <v>1792</v>
      </c>
      <c r="D2014">
        <v>421</v>
      </c>
      <c r="E2014">
        <v>7</v>
      </c>
      <c r="F2014" t="s">
        <v>1953</v>
      </c>
      <c r="G2014" t="s">
        <v>3958</v>
      </c>
      <c r="H2014" t="s">
        <v>3957</v>
      </c>
      <c r="I2014" t="s">
        <v>3957</v>
      </c>
      <c r="J2014" t="str" cm="1">
        <f t="array" ref="J2014">_xlfn.IFS(G2014=H2014, G2014, G2014=I2014, G2014, H2014=I2014, H2014, TRUE, "")</f>
        <v>negative</v>
      </c>
    </row>
    <row r="2015" spans="1:10" x14ac:dyDescent="0.25">
      <c r="A2015">
        <v>1</v>
      </c>
      <c r="B2015" t="s">
        <v>1791</v>
      </c>
      <c r="C2015" t="s">
        <v>1792</v>
      </c>
      <c r="D2015">
        <v>421</v>
      </c>
      <c r="E2015">
        <v>8</v>
      </c>
      <c r="F2015" t="s">
        <v>1954</v>
      </c>
      <c r="G2015" t="s">
        <v>3957</v>
      </c>
      <c r="H2015" t="s">
        <v>3957</v>
      </c>
      <c r="I2015" t="s">
        <v>3957</v>
      </c>
      <c r="J2015" t="str" cm="1">
        <f t="array" ref="J2015">_xlfn.IFS(G2015=H2015, G2015, G2015=I2015, G2015, H2015=I2015, H2015, TRUE, "")</f>
        <v>negative</v>
      </c>
    </row>
    <row r="2016" spans="1:10" x14ac:dyDescent="0.25">
      <c r="A2016">
        <v>1</v>
      </c>
      <c r="B2016" t="s">
        <v>1791</v>
      </c>
      <c r="C2016" t="s">
        <v>1792</v>
      </c>
      <c r="D2016">
        <v>421</v>
      </c>
      <c r="E2016">
        <v>9</v>
      </c>
      <c r="F2016" t="s">
        <v>1955</v>
      </c>
      <c r="G2016" t="s">
        <v>3957</v>
      </c>
      <c r="H2016" t="s">
        <v>3957</v>
      </c>
      <c r="I2016" t="s">
        <v>3957</v>
      </c>
      <c r="J2016" t="str" cm="1">
        <f t="array" ref="J2016">_xlfn.IFS(G2016=H2016, G2016, G2016=I2016, G2016, H2016=I2016, H2016, TRUE, "")</f>
        <v>negative</v>
      </c>
    </row>
    <row r="2017" spans="1:10" x14ac:dyDescent="0.25">
      <c r="A2017">
        <v>1</v>
      </c>
      <c r="B2017" t="s">
        <v>1791</v>
      </c>
      <c r="C2017" t="s">
        <v>1792</v>
      </c>
      <c r="D2017">
        <v>422</v>
      </c>
      <c r="E2017">
        <v>1</v>
      </c>
      <c r="F2017" t="s">
        <v>1956</v>
      </c>
      <c r="G2017" t="s">
        <v>3960</v>
      </c>
      <c r="H2017" t="s">
        <v>3957</v>
      </c>
      <c r="I2017" t="s">
        <v>3957</v>
      </c>
      <c r="J2017" t="str" cm="1">
        <f t="array" ref="J2017">_xlfn.IFS(G2017=H2017, G2017, G2017=I2017, G2017, H2017=I2017, H2017, TRUE, "")</f>
        <v>negative</v>
      </c>
    </row>
    <row r="2018" spans="1:10" x14ac:dyDescent="0.25">
      <c r="A2018">
        <v>1</v>
      </c>
      <c r="B2018" t="s">
        <v>1791</v>
      </c>
      <c r="C2018" t="s">
        <v>1792</v>
      </c>
      <c r="D2018">
        <v>422</v>
      </c>
      <c r="E2018">
        <v>2</v>
      </c>
      <c r="F2018" t="s">
        <v>1957</v>
      </c>
      <c r="G2018" t="s">
        <v>3958</v>
      </c>
      <c r="H2018" t="s">
        <v>3958</v>
      </c>
      <c r="I2018" t="s">
        <v>3957</v>
      </c>
      <c r="J2018" t="str" cm="1">
        <f t="array" ref="J2018">_xlfn.IFS(G2018=H2018, G2018, G2018=I2018, G2018, H2018=I2018, H2018, TRUE, "")</f>
        <v>neutral</v>
      </c>
    </row>
    <row r="2019" spans="1:10" x14ac:dyDescent="0.25">
      <c r="A2019">
        <v>1</v>
      </c>
      <c r="B2019" t="s">
        <v>1791</v>
      </c>
      <c r="C2019" t="s">
        <v>1792</v>
      </c>
      <c r="D2019">
        <v>422</v>
      </c>
      <c r="E2019">
        <v>3</v>
      </c>
      <c r="F2019" t="s">
        <v>1958</v>
      </c>
      <c r="G2019" t="s">
        <v>3958</v>
      </c>
      <c r="H2019" t="s">
        <v>3958</v>
      </c>
      <c r="I2019" t="s">
        <v>3957</v>
      </c>
      <c r="J2019" t="str" cm="1">
        <f t="array" ref="J2019">_xlfn.IFS(G2019=H2019, G2019, G2019=I2019, G2019, H2019=I2019, H2019, TRUE, "")</f>
        <v>neutral</v>
      </c>
    </row>
    <row r="2020" spans="1:10" x14ac:dyDescent="0.25">
      <c r="A2020">
        <v>1</v>
      </c>
      <c r="B2020" t="s">
        <v>1791</v>
      </c>
      <c r="C2020" t="s">
        <v>1792</v>
      </c>
      <c r="D2020">
        <v>422</v>
      </c>
      <c r="E2020">
        <v>4</v>
      </c>
      <c r="F2020" t="s">
        <v>1959</v>
      </c>
      <c r="G2020" t="s">
        <v>3958</v>
      </c>
      <c r="H2020" t="s">
        <v>3958</v>
      </c>
      <c r="I2020" t="s">
        <v>3958</v>
      </c>
      <c r="J2020" t="str" cm="1">
        <f t="array" ref="J2020">_xlfn.IFS(G2020=H2020, G2020, G2020=I2020, G2020, H2020=I2020, H2020, TRUE, "")</f>
        <v>neutral</v>
      </c>
    </row>
    <row r="2021" spans="1:10" x14ac:dyDescent="0.25">
      <c r="A2021">
        <v>1</v>
      </c>
      <c r="B2021" t="s">
        <v>1791</v>
      </c>
      <c r="C2021" t="s">
        <v>1792</v>
      </c>
      <c r="D2021">
        <v>423</v>
      </c>
      <c r="E2021">
        <v>1</v>
      </c>
      <c r="F2021" t="s">
        <v>1960</v>
      </c>
      <c r="G2021" t="s">
        <v>3959</v>
      </c>
      <c r="H2021" t="s">
        <v>3959</v>
      </c>
      <c r="I2021" t="s">
        <v>3959</v>
      </c>
      <c r="J2021" t="str" cm="1">
        <f t="array" ref="J2021">_xlfn.IFS(G2021=H2021, G2021, G2021=I2021, G2021, H2021=I2021, H2021, TRUE, "")</f>
        <v>positive</v>
      </c>
    </row>
    <row r="2022" spans="1:10" x14ac:dyDescent="0.25">
      <c r="A2022">
        <v>1</v>
      </c>
      <c r="B2022" t="s">
        <v>1791</v>
      </c>
      <c r="C2022" t="s">
        <v>1792</v>
      </c>
      <c r="D2022">
        <v>423</v>
      </c>
      <c r="E2022">
        <v>2</v>
      </c>
      <c r="F2022" t="s">
        <v>1961</v>
      </c>
      <c r="G2022" t="s">
        <v>3958</v>
      </c>
      <c r="H2022" t="s">
        <v>3959</v>
      </c>
      <c r="I2022" t="s">
        <v>3959</v>
      </c>
      <c r="J2022" t="str" cm="1">
        <f t="array" ref="J2022">_xlfn.IFS(G2022=H2022, G2022, G2022=I2022, G2022, H2022=I2022, H2022, TRUE, "")</f>
        <v>positive</v>
      </c>
    </row>
    <row r="2023" spans="1:10" x14ac:dyDescent="0.25">
      <c r="A2023">
        <v>1</v>
      </c>
      <c r="B2023" t="s">
        <v>1791</v>
      </c>
      <c r="C2023" t="s">
        <v>1792</v>
      </c>
      <c r="D2023">
        <v>423</v>
      </c>
      <c r="E2023">
        <v>3</v>
      </c>
      <c r="F2023" t="s">
        <v>1962</v>
      </c>
      <c r="G2023" t="s">
        <v>3958</v>
      </c>
      <c r="H2023" t="s">
        <v>3960</v>
      </c>
      <c r="I2023" t="s">
        <v>3959</v>
      </c>
      <c r="J2023" t="s">
        <v>3959</v>
      </c>
    </row>
    <row r="2024" spans="1:10" x14ac:dyDescent="0.25">
      <c r="A2024">
        <v>1</v>
      </c>
      <c r="B2024" t="s">
        <v>1791</v>
      </c>
      <c r="C2024" t="s">
        <v>1792</v>
      </c>
      <c r="D2024">
        <v>423</v>
      </c>
      <c r="E2024">
        <v>4</v>
      </c>
      <c r="F2024" t="s">
        <v>1963</v>
      </c>
      <c r="G2024" t="s">
        <v>3959</v>
      </c>
      <c r="H2024" t="s">
        <v>3959</v>
      </c>
      <c r="I2024" t="s">
        <v>3959</v>
      </c>
      <c r="J2024" t="str" cm="1">
        <f t="array" ref="J2024">_xlfn.IFS(G2024=H2024, G2024, G2024=I2024, G2024, H2024=I2024, H2024, TRUE, "")</f>
        <v>positive</v>
      </c>
    </row>
    <row r="2025" spans="1:10" x14ac:dyDescent="0.25">
      <c r="A2025">
        <v>1</v>
      </c>
      <c r="B2025" t="s">
        <v>1791</v>
      </c>
      <c r="C2025" t="s">
        <v>1792</v>
      </c>
      <c r="D2025">
        <v>424</v>
      </c>
      <c r="E2025">
        <v>1</v>
      </c>
      <c r="F2025" t="s">
        <v>1964</v>
      </c>
      <c r="G2025" t="s">
        <v>3958</v>
      </c>
      <c r="H2025" t="s">
        <v>3959</v>
      </c>
      <c r="I2025" t="s">
        <v>3958</v>
      </c>
      <c r="J2025" t="str" cm="1">
        <f t="array" ref="J2025">_xlfn.IFS(G2025=H2025, G2025, G2025=I2025, G2025, H2025=I2025, H2025, TRUE, "")</f>
        <v>neutral</v>
      </c>
    </row>
    <row r="2026" spans="1:10" x14ac:dyDescent="0.25">
      <c r="A2026">
        <v>1</v>
      </c>
      <c r="B2026" t="s">
        <v>1791</v>
      </c>
      <c r="C2026" t="s">
        <v>1792</v>
      </c>
      <c r="D2026">
        <v>424</v>
      </c>
      <c r="E2026">
        <v>2</v>
      </c>
      <c r="F2026" t="s">
        <v>1959</v>
      </c>
      <c r="G2026" t="s">
        <v>3958</v>
      </c>
      <c r="H2026" t="s">
        <v>3958</v>
      </c>
      <c r="I2026" t="s">
        <v>3958</v>
      </c>
      <c r="J2026" t="str" cm="1">
        <f t="array" ref="J2026">_xlfn.IFS(G2026=H2026, G2026, G2026=I2026, G2026, H2026=I2026, H2026, TRUE, "")</f>
        <v>neutral</v>
      </c>
    </row>
    <row r="2027" spans="1:10" x14ac:dyDescent="0.25">
      <c r="A2027">
        <v>1</v>
      </c>
      <c r="B2027" t="s">
        <v>1791</v>
      </c>
      <c r="C2027" t="s">
        <v>1792</v>
      </c>
      <c r="D2027">
        <v>425</v>
      </c>
      <c r="E2027">
        <v>1</v>
      </c>
      <c r="F2027" t="s">
        <v>1965</v>
      </c>
      <c r="G2027" t="s">
        <v>3958</v>
      </c>
      <c r="H2027" t="s">
        <v>3958</v>
      </c>
      <c r="I2027" t="s">
        <v>3958</v>
      </c>
      <c r="J2027" t="str" cm="1">
        <f t="array" ref="J2027">_xlfn.IFS(G2027=H2027, G2027, G2027=I2027, G2027, H2027=I2027, H2027, TRUE, "")</f>
        <v>neutral</v>
      </c>
    </row>
    <row r="2028" spans="1:10" x14ac:dyDescent="0.25">
      <c r="A2028">
        <v>1</v>
      </c>
      <c r="B2028" t="s">
        <v>1791</v>
      </c>
      <c r="C2028" t="s">
        <v>1792</v>
      </c>
      <c r="D2028">
        <v>425</v>
      </c>
      <c r="E2028">
        <v>2</v>
      </c>
      <c r="F2028" t="s">
        <v>1966</v>
      </c>
      <c r="G2028" t="s">
        <v>3958</v>
      </c>
      <c r="H2028" t="s">
        <v>3958</v>
      </c>
      <c r="I2028" t="s">
        <v>3958</v>
      </c>
      <c r="J2028" t="str" cm="1">
        <f t="array" ref="J2028">_xlfn.IFS(G2028=H2028, G2028, G2028=I2028, G2028, H2028=I2028, H2028, TRUE, "")</f>
        <v>neutral</v>
      </c>
    </row>
    <row r="2029" spans="1:10" x14ac:dyDescent="0.25">
      <c r="A2029">
        <v>1</v>
      </c>
      <c r="B2029" t="s">
        <v>1791</v>
      </c>
      <c r="C2029" t="s">
        <v>1792</v>
      </c>
      <c r="D2029">
        <v>425</v>
      </c>
      <c r="E2029">
        <v>3</v>
      </c>
      <c r="F2029" t="s">
        <v>1967</v>
      </c>
      <c r="G2029" t="s">
        <v>3958</v>
      </c>
      <c r="H2029" t="s">
        <v>3958</v>
      </c>
      <c r="I2029" t="s">
        <v>3958</v>
      </c>
      <c r="J2029" t="str" cm="1">
        <f t="array" ref="J2029">_xlfn.IFS(G2029=H2029, G2029, G2029=I2029, G2029, H2029=I2029, H2029, TRUE, "")</f>
        <v>neutral</v>
      </c>
    </row>
    <row r="2030" spans="1:10" x14ac:dyDescent="0.25">
      <c r="A2030">
        <v>1</v>
      </c>
      <c r="B2030" t="s">
        <v>1791</v>
      </c>
      <c r="C2030" t="s">
        <v>1792</v>
      </c>
      <c r="D2030">
        <v>426</v>
      </c>
      <c r="E2030">
        <v>1</v>
      </c>
      <c r="F2030" t="s">
        <v>1968</v>
      </c>
      <c r="G2030" t="s">
        <v>3958</v>
      </c>
      <c r="H2030" t="s">
        <v>3958</v>
      </c>
      <c r="I2030" t="s">
        <v>3958</v>
      </c>
      <c r="J2030" t="str" cm="1">
        <f t="array" ref="J2030">_xlfn.IFS(G2030=H2030, G2030, G2030=I2030, G2030, H2030=I2030, H2030, TRUE, "")</f>
        <v>neutral</v>
      </c>
    </row>
    <row r="2031" spans="1:10" x14ac:dyDescent="0.25">
      <c r="A2031">
        <v>1</v>
      </c>
      <c r="B2031" t="s">
        <v>1791</v>
      </c>
      <c r="C2031" t="s">
        <v>1792</v>
      </c>
      <c r="D2031">
        <v>426</v>
      </c>
      <c r="E2031">
        <v>2</v>
      </c>
      <c r="F2031" t="s">
        <v>1969</v>
      </c>
      <c r="G2031" t="s">
        <v>3959</v>
      </c>
      <c r="H2031" t="s">
        <v>3959</v>
      </c>
      <c r="I2031" t="s">
        <v>3959</v>
      </c>
      <c r="J2031" t="str" cm="1">
        <f t="array" ref="J2031">_xlfn.IFS(G2031=H2031, G2031, G2031=I2031, G2031, H2031=I2031, H2031, TRUE, "")</f>
        <v>positive</v>
      </c>
    </row>
    <row r="2032" spans="1:10" x14ac:dyDescent="0.25">
      <c r="A2032">
        <v>1</v>
      </c>
      <c r="B2032" t="s">
        <v>1791</v>
      </c>
      <c r="C2032" t="s">
        <v>1792</v>
      </c>
      <c r="D2032">
        <v>426</v>
      </c>
      <c r="E2032">
        <v>3</v>
      </c>
      <c r="F2032" t="s">
        <v>1970</v>
      </c>
      <c r="G2032" t="s">
        <v>3958</v>
      </c>
      <c r="H2032" t="s">
        <v>3958</v>
      </c>
      <c r="I2032" t="s">
        <v>3958</v>
      </c>
      <c r="J2032" t="str" cm="1">
        <f t="array" ref="J2032">_xlfn.IFS(G2032=H2032, G2032, G2032=I2032, G2032, H2032=I2032, H2032, TRUE, "")</f>
        <v>neutral</v>
      </c>
    </row>
    <row r="2033" spans="1:10" x14ac:dyDescent="0.25">
      <c r="A2033">
        <v>1</v>
      </c>
      <c r="B2033" t="s">
        <v>1791</v>
      </c>
      <c r="C2033" t="s">
        <v>1792</v>
      </c>
      <c r="D2033">
        <v>427</v>
      </c>
      <c r="E2033">
        <v>1</v>
      </c>
      <c r="F2033" t="s">
        <v>1971</v>
      </c>
      <c r="G2033" t="s">
        <v>3959</v>
      </c>
      <c r="H2033" t="s">
        <v>3959</v>
      </c>
      <c r="I2033" t="s">
        <v>3959</v>
      </c>
      <c r="J2033" t="str" cm="1">
        <f t="array" ref="J2033">_xlfn.IFS(G2033=H2033, G2033, G2033=I2033, G2033, H2033=I2033, H2033, TRUE, "")</f>
        <v>positive</v>
      </c>
    </row>
    <row r="2034" spans="1:10" x14ac:dyDescent="0.25">
      <c r="A2034">
        <v>1</v>
      </c>
      <c r="B2034" t="s">
        <v>1791</v>
      </c>
      <c r="C2034" t="s">
        <v>1792</v>
      </c>
      <c r="D2034">
        <v>428</v>
      </c>
      <c r="E2034">
        <v>1</v>
      </c>
      <c r="F2034" t="s">
        <v>1972</v>
      </c>
      <c r="G2034" t="s">
        <v>3958</v>
      </c>
      <c r="H2034" t="s">
        <v>3958</v>
      </c>
      <c r="I2034" t="s">
        <v>3958</v>
      </c>
      <c r="J2034" t="str" cm="1">
        <f t="array" ref="J2034">_xlfn.IFS(G2034=H2034, G2034, G2034=I2034, G2034, H2034=I2034, H2034, TRUE, "")</f>
        <v>neutral</v>
      </c>
    </row>
    <row r="2035" spans="1:10" x14ac:dyDescent="0.25">
      <c r="A2035">
        <v>1</v>
      </c>
      <c r="B2035" t="s">
        <v>1791</v>
      </c>
      <c r="C2035" t="s">
        <v>1792</v>
      </c>
      <c r="D2035">
        <v>428</v>
      </c>
      <c r="E2035">
        <v>2</v>
      </c>
      <c r="F2035" t="s">
        <v>1973</v>
      </c>
      <c r="G2035" t="s">
        <v>3959</v>
      </c>
      <c r="H2035" t="s">
        <v>3959</v>
      </c>
      <c r="I2035" t="s">
        <v>3959</v>
      </c>
      <c r="J2035" t="str" cm="1">
        <f t="array" ref="J2035">_xlfn.IFS(G2035=H2035, G2035, G2035=I2035, G2035, H2035=I2035, H2035, TRUE, "")</f>
        <v>positive</v>
      </c>
    </row>
    <row r="2036" spans="1:10" x14ac:dyDescent="0.25">
      <c r="A2036">
        <v>1</v>
      </c>
      <c r="B2036" t="s">
        <v>1791</v>
      </c>
      <c r="C2036" t="s">
        <v>1792</v>
      </c>
      <c r="D2036">
        <v>428</v>
      </c>
      <c r="E2036">
        <v>3</v>
      </c>
      <c r="F2036" t="s">
        <v>1974</v>
      </c>
      <c r="G2036" t="s">
        <v>3959</v>
      </c>
      <c r="H2036" t="s">
        <v>3959</v>
      </c>
      <c r="I2036" t="s">
        <v>3959</v>
      </c>
      <c r="J2036" t="str" cm="1">
        <f t="array" ref="J2036">_xlfn.IFS(G2036=H2036, G2036, G2036=I2036, G2036, H2036=I2036, H2036, TRUE, "")</f>
        <v>positive</v>
      </c>
    </row>
    <row r="2037" spans="1:10" x14ac:dyDescent="0.25">
      <c r="A2037">
        <v>1</v>
      </c>
      <c r="B2037" t="s">
        <v>1791</v>
      </c>
      <c r="C2037" t="s">
        <v>1792</v>
      </c>
      <c r="D2037">
        <v>428</v>
      </c>
      <c r="E2037">
        <v>4</v>
      </c>
      <c r="F2037" t="s">
        <v>3896</v>
      </c>
      <c r="G2037" t="s">
        <v>3960</v>
      </c>
      <c r="H2037" t="s">
        <v>3960</v>
      </c>
      <c r="I2037" t="s">
        <v>3959</v>
      </c>
      <c r="J2037" t="str" cm="1">
        <f t="array" ref="J2037">_xlfn.IFS(G2037=H2037, G2037, G2037=I2037, G2037, H2037=I2037, H2037, TRUE, "")</f>
        <v>mixed</v>
      </c>
    </row>
    <row r="2038" spans="1:10" x14ac:dyDescent="0.25">
      <c r="A2038">
        <v>1</v>
      </c>
      <c r="B2038" t="s">
        <v>1791</v>
      </c>
      <c r="C2038" t="s">
        <v>1792</v>
      </c>
      <c r="D2038">
        <v>428</v>
      </c>
      <c r="E2038">
        <v>5</v>
      </c>
      <c r="F2038" t="s">
        <v>1975</v>
      </c>
      <c r="G2038" t="s">
        <v>3959</v>
      </c>
      <c r="H2038" t="s">
        <v>3959</v>
      </c>
      <c r="I2038" t="s">
        <v>3959</v>
      </c>
      <c r="J2038" t="str" cm="1">
        <f t="array" ref="J2038">_xlfn.IFS(G2038=H2038, G2038, G2038=I2038, G2038, H2038=I2038, H2038, TRUE, "")</f>
        <v>positive</v>
      </c>
    </row>
    <row r="2039" spans="1:10" x14ac:dyDescent="0.25">
      <c r="A2039">
        <v>1</v>
      </c>
      <c r="B2039" t="s">
        <v>1791</v>
      </c>
      <c r="C2039" t="s">
        <v>1792</v>
      </c>
      <c r="D2039">
        <v>428</v>
      </c>
      <c r="E2039">
        <v>6</v>
      </c>
      <c r="F2039" t="s">
        <v>3897</v>
      </c>
      <c r="G2039" t="s">
        <v>3958</v>
      </c>
      <c r="H2039" t="s">
        <v>3958</v>
      </c>
      <c r="I2039" t="s">
        <v>3958</v>
      </c>
      <c r="J2039" t="str" cm="1">
        <f t="array" ref="J2039">_xlfn.IFS(G2039=H2039, G2039, G2039=I2039, G2039, H2039=I2039, H2039, TRUE, "")</f>
        <v>neutral</v>
      </c>
    </row>
    <row r="2040" spans="1:10" x14ac:dyDescent="0.25">
      <c r="A2040">
        <v>1</v>
      </c>
      <c r="B2040" t="s">
        <v>1791</v>
      </c>
      <c r="C2040" t="s">
        <v>1792</v>
      </c>
      <c r="D2040">
        <v>429</v>
      </c>
      <c r="E2040">
        <v>1</v>
      </c>
      <c r="F2040" t="s">
        <v>1976</v>
      </c>
      <c r="G2040" t="s">
        <v>3958</v>
      </c>
      <c r="H2040" t="s">
        <v>3958</v>
      </c>
      <c r="I2040" t="s">
        <v>3958</v>
      </c>
      <c r="J2040" t="str" cm="1">
        <f t="array" ref="J2040">_xlfn.IFS(G2040=H2040, G2040, G2040=I2040, G2040, H2040=I2040, H2040, TRUE, "")</f>
        <v>neutral</v>
      </c>
    </row>
    <row r="2041" spans="1:10" x14ac:dyDescent="0.25">
      <c r="A2041">
        <v>1</v>
      </c>
      <c r="B2041" t="s">
        <v>1791</v>
      </c>
      <c r="C2041" t="s">
        <v>1792</v>
      </c>
      <c r="D2041">
        <v>429</v>
      </c>
      <c r="E2041">
        <v>2</v>
      </c>
      <c r="F2041" t="s">
        <v>1977</v>
      </c>
      <c r="G2041" t="s">
        <v>3958</v>
      </c>
      <c r="H2041" t="s">
        <v>3960</v>
      </c>
      <c r="I2041" t="s">
        <v>3957</v>
      </c>
      <c r="J2041" t="s">
        <v>3957</v>
      </c>
    </row>
    <row r="2042" spans="1:10" x14ac:dyDescent="0.25">
      <c r="A2042">
        <v>1</v>
      </c>
      <c r="B2042" t="s">
        <v>1791</v>
      </c>
      <c r="C2042" t="s">
        <v>1792</v>
      </c>
      <c r="D2042">
        <v>429</v>
      </c>
      <c r="E2042">
        <v>3</v>
      </c>
      <c r="F2042" t="s">
        <v>1978</v>
      </c>
      <c r="G2042" t="s">
        <v>3958</v>
      </c>
      <c r="H2042" t="s">
        <v>3957</v>
      </c>
      <c r="I2042" t="s">
        <v>3957</v>
      </c>
      <c r="J2042" t="str" cm="1">
        <f t="array" ref="J2042">_xlfn.IFS(G2042=H2042, G2042, G2042=I2042, G2042, H2042=I2042, H2042, TRUE, "")</f>
        <v>negative</v>
      </c>
    </row>
    <row r="2043" spans="1:10" x14ac:dyDescent="0.25">
      <c r="A2043">
        <v>1</v>
      </c>
      <c r="B2043" t="s">
        <v>1791</v>
      </c>
      <c r="C2043" t="s">
        <v>1792</v>
      </c>
      <c r="D2043">
        <v>429</v>
      </c>
      <c r="E2043">
        <v>4</v>
      </c>
      <c r="F2043" t="s">
        <v>1979</v>
      </c>
      <c r="G2043" t="s">
        <v>3958</v>
      </c>
      <c r="H2043" t="s">
        <v>3957</v>
      </c>
      <c r="I2043" t="s">
        <v>3957</v>
      </c>
      <c r="J2043" t="str" cm="1">
        <f t="array" ref="J2043">_xlfn.IFS(G2043=H2043, G2043, G2043=I2043, G2043, H2043=I2043, H2043, TRUE, "")</f>
        <v>negative</v>
      </c>
    </row>
    <row r="2044" spans="1:10" x14ac:dyDescent="0.25">
      <c r="A2044">
        <v>1</v>
      </c>
      <c r="B2044" t="s">
        <v>1791</v>
      </c>
      <c r="C2044" t="s">
        <v>1792</v>
      </c>
      <c r="D2044">
        <v>429</v>
      </c>
      <c r="E2044">
        <v>5</v>
      </c>
      <c r="F2044" t="s">
        <v>1980</v>
      </c>
      <c r="G2044" t="s">
        <v>3958</v>
      </c>
      <c r="H2044" t="s">
        <v>3957</v>
      </c>
      <c r="I2044" t="s">
        <v>3957</v>
      </c>
      <c r="J2044" t="str" cm="1">
        <f t="array" ref="J2044">_xlfn.IFS(G2044=H2044, G2044, G2044=I2044, G2044, H2044=I2044, H2044, TRUE, "")</f>
        <v>negative</v>
      </c>
    </row>
    <row r="2045" spans="1:10" x14ac:dyDescent="0.25">
      <c r="A2045">
        <v>1</v>
      </c>
      <c r="B2045" t="s">
        <v>1791</v>
      </c>
      <c r="C2045" t="s">
        <v>1792</v>
      </c>
      <c r="D2045">
        <v>429</v>
      </c>
      <c r="E2045">
        <v>6</v>
      </c>
      <c r="F2045" t="s">
        <v>1981</v>
      </c>
      <c r="G2045" t="s">
        <v>3958</v>
      </c>
      <c r="H2045" t="s">
        <v>3957</v>
      </c>
      <c r="I2045" t="s">
        <v>3957</v>
      </c>
      <c r="J2045" t="str" cm="1">
        <f t="array" ref="J2045">_xlfn.IFS(G2045=H2045, G2045, G2045=I2045, G2045, H2045=I2045, H2045, TRUE, "")</f>
        <v>negative</v>
      </c>
    </row>
    <row r="2046" spans="1:10" x14ac:dyDescent="0.25">
      <c r="A2046">
        <v>1</v>
      </c>
      <c r="B2046" t="s">
        <v>1791</v>
      </c>
      <c r="C2046" t="s">
        <v>1792</v>
      </c>
      <c r="D2046">
        <v>429</v>
      </c>
      <c r="E2046">
        <v>7</v>
      </c>
      <c r="F2046" t="s">
        <v>1982</v>
      </c>
      <c r="G2046" t="s">
        <v>3958</v>
      </c>
      <c r="H2046" t="s">
        <v>3957</v>
      </c>
      <c r="I2046" t="s">
        <v>3957</v>
      </c>
      <c r="J2046" t="str" cm="1">
        <f t="array" ref="J2046">_xlfn.IFS(G2046=H2046, G2046, G2046=I2046, G2046, H2046=I2046, H2046, TRUE, "")</f>
        <v>negative</v>
      </c>
    </row>
    <row r="2047" spans="1:10" x14ac:dyDescent="0.25">
      <c r="A2047">
        <v>1</v>
      </c>
      <c r="B2047" t="s">
        <v>1791</v>
      </c>
      <c r="C2047" t="s">
        <v>1792</v>
      </c>
      <c r="D2047">
        <v>429</v>
      </c>
      <c r="E2047">
        <v>8</v>
      </c>
      <c r="F2047" t="s">
        <v>1983</v>
      </c>
      <c r="G2047" t="s">
        <v>3957</v>
      </c>
      <c r="H2047" t="s">
        <v>3957</v>
      </c>
      <c r="I2047" t="s">
        <v>3957</v>
      </c>
      <c r="J2047" t="str" cm="1">
        <f t="array" ref="J2047">_xlfn.IFS(G2047=H2047, G2047, G2047=I2047, G2047, H2047=I2047, H2047, TRUE, "")</f>
        <v>negative</v>
      </c>
    </row>
    <row r="2048" spans="1:10" x14ac:dyDescent="0.25">
      <c r="A2048">
        <v>1</v>
      </c>
      <c r="B2048" t="s">
        <v>1791</v>
      </c>
      <c r="C2048" t="s">
        <v>1792</v>
      </c>
      <c r="D2048">
        <v>429</v>
      </c>
      <c r="E2048">
        <v>9</v>
      </c>
      <c r="F2048" t="s">
        <v>1984</v>
      </c>
      <c r="G2048" t="s">
        <v>3957</v>
      </c>
      <c r="H2048" t="s">
        <v>3957</v>
      </c>
      <c r="I2048" t="s">
        <v>3957</v>
      </c>
      <c r="J2048" t="str" cm="1">
        <f t="array" ref="J2048">_xlfn.IFS(G2048=H2048, G2048, G2048=I2048, G2048, H2048=I2048, H2048, TRUE, "")</f>
        <v>negative</v>
      </c>
    </row>
    <row r="2049" spans="1:10" x14ac:dyDescent="0.25">
      <c r="A2049">
        <v>1</v>
      </c>
      <c r="B2049" t="s">
        <v>1791</v>
      </c>
      <c r="C2049" t="s">
        <v>1792</v>
      </c>
      <c r="D2049">
        <v>430</v>
      </c>
      <c r="E2049">
        <v>1</v>
      </c>
      <c r="F2049" t="s">
        <v>1985</v>
      </c>
      <c r="G2049" t="s">
        <v>3958</v>
      </c>
      <c r="H2049" t="s">
        <v>3958</v>
      </c>
      <c r="I2049" t="s">
        <v>3958</v>
      </c>
      <c r="J2049" t="str" cm="1">
        <f t="array" ref="J2049">_xlfn.IFS(G2049=H2049, G2049, G2049=I2049, G2049, H2049=I2049, H2049, TRUE, "")</f>
        <v>neutral</v>
      </c>
    </row>
    <row r="2050" spans="1:10" x14ac:dyDescent="0.25">
      <c r="A2050">
        <v>1</v>
      </c>
      <c r="B2050" t="s">
        <v>1791</v>
      </c>
      <c r="C2050" t="s">
        <v>1792</v>
      </c>
      <c r="D2050">
        <v>430</v>
      </c>
      <c r="E2050">
        <v>2</v>
      </c>
      <c r="F2050" t="s">
        <v>1986</v>
      </c>
      <c r="G2050" t="s">
        <v>3958</v>
      </c>
      <c r="H2050" t="s">
        <v>3958</v>
      </c>
      <c r="I2050" t="s">
        <v>3958</v>
      </c>
      <c r="J2050" t="str" cm="1">
        <f t="array" ref="J2050">_xlfn.IFS(G2050=H2050, G2050, G2050=I2050, G2050, H2050=I2050, H2050, TRUE, "")</f>
        <v>neutral</v>
      </c>
    </row>
    <row r="2051" spans="1:10" x14ac:dyDescent="0.25">
      <c r="A2051">
        <v>1</v>
      </c>
      <c r="B2051" t="s">
        <v>1791</v>
      </c>
      <c r="C2051" t="s">
        <v>1792</v>
      </c>
      <c r="D2051">
        <v>430</v>
      </c>
      <c r="E2051">
        <v>3</v>
      </c>
      <c r="F2051" t="s">
        <v>1987</v>
      </c>
      <c r="G2051" t="s">
        <v>3958</v>
      </c>
      <c r="H2051" t="s">
        <v>3957</v>
      </c>
      <c r="I2051" t="s">
        <v>3958</v>
      </c>
      <c r="J2051" t="str" cm="1">
        <f t="array" ref="J2051">_xlfn.IFS(G2051=H2051, G2051, G2051=I2051, G2051, H2051=I2051, H2051, TRUE, "")</f>
        <v>neutral</v>
      </c>
    </row>
    <row r="2052" spans="1:10" x14ac:dyDescent="0.25">
      <c r="A2052">
        <v>1</v>
      </c>
      <c r="B2052" t="s">
        <v>1791</v>
      </c>
      <c r="C2052" t="s">
        <v>1792</v>
      </c>
      <c r="D2052">
        <v>430</v>
      </c>
      <c r="E2052">
        <v>4</v>
      </c>
      <c r="F2052" t="s">
        <v>1988</v>
      </c>
      <c r="G2052" t="s">
        <v>3958</v>
      </c>
      <c r="H2052" t="s">
        <v>3957</v>
      </c>
      <c r="I2052" t="s">
        <v>3958</v>
      </c>
      <c r="J2052" t="str" cm="1">
        <f t="array" ref="J2052">_xlfn.IFS(G2052=H2052, G2052, G2052=I2052, G2052, H2052=I2052, H2052, TRUE, "")</f>
        <v>neutral</v>
      </c>
    </row>
    <row r="2053" spans="1:10" x14ac:dyDescent="0.25">
      <c r="A2053">
        <v>1</v>
      </c>
      <c r="B2053" t="s">
        <v>1791</v>
      </c>
      <c r="C2053" t="s">
        <v>1792</v>
      </c>
      <c r="D2053">
        <v>430</v>
      </c>
      <c r="E2053">
        <v>5</v>
      </c>
      <c r="F2053" t="s">
        <v>1989</v>
      </c>
      <c r="G2053" t="s">
        <v>3958</v>
      </c>
      <c r="H2053" t="s">
        <v>3957</v>
      </c>
      <c r="I2053" t="s">
        <v>3958</v>
      </c>
      <c r="J2053" t="str" cm="1">
        <f t="array" ref="J2053">_xlfn.IFS(G2053=H2053, G2053, G2053=I2053, G2053, H2053=I2053, H2053, TRUE, "")</f>
        <v>neutral</v>
      </c>
    </row>
    <row r="2054" spans="1:10" x14ac:dyDescent="0.25">
      <c r="A2054">
        <v>1</v>
      </c>
      <c r="B2054" t="s">
        <v>1791</v>
      </c>
      <c r="C2054" t="s">
        <v>1792</v>
      </c>
      <c r="D2054">
        <v>430</v>
      </c>
      <c r="E2054">
        <v>6</v>
      </c>
      <c r="F2054" t="s">
        <v>1990</v>
      </c>
      <c r="G2054" t="s">
        <v>3958</v>
      </c>
      <c r="H2054" t="s">
        <v>3959</v>
      </c>
      <c r="I2054" t="s">
        <v>3958</v>
      </c>
      <c r="J2054" t="str" cm="1">
        <f t="array" ref="J2054">_xlfn.IFS(G2054=H2054, G2054, G2054=I2054, G2054, H2054=I2054, H2054, TRUE, "")</f>
        <v>neutral</v>
      </c>
    </row>
    <row r="2055" spans="1:10" x14ac:dyDescent="0.25">
      <c r="A2055">
        <v>1</v>
      </c>
      <c r="B2055" t="s">
        <v>1791</v>
      </c>
      <c r="C2055" t="s">
        <v>1792</v>
      </c>
      <c r="D2055">
        <v>430</v>
      </c>
      <c r="E2055">
        <v>7</v>
      </c>
      <c r="F2055" t="s">
        <v>1991</v>
      </c>
      <c r="G2055" t="s">
        <v>3958</v>
      </c>
      <c r="H2055" t="s">
        <v>3959</v>
      </c>
      <c r="I2055" t="s">
        <v>3959</v>
      </c>
      <c r="J2055" t="str" cm="1">
        <f t="array" ref="J2055">_xlfn.IFS(G2055=H2055, G2055, G2055=I2055, G2055, H2055=I2055, H2055, TRUE, "")</f>
        <v>positive</v>
      </c>
    </row>
    <row r="2056" spans="1:10" x14ac:dyDescent="0.25">
      <c r="A2056">
        <v>1</v>
      </c>
      <c r="B2056" t="s">
        <v>1791</v>
      </c>
      <c r="C2056" t="s">
        <v>1792</v>
      </c>
      <c r="D2056">
        <v>430</v>
      </c>
      <c r="E2056">
        <v>8</v>
      </c>
      <c r="F2056" t="s">
        <v>1992</v>
      </c>
      <c r="G2056" t="s">
        <v>3958</v>
      </c>
      <c r="H2056" t="s">
        <v>3959</v>
      </c>
      <c r="I2056" t="s">
        <v>3959</v>
      </c>
      <c r="J2056" t="str" cm="1">
        <f t="array" ref="J2056">_xlfn.IFS(G2056=H2056, G2056, G2056=I2056, G2056, H2056=I2056, H2056, TRUE, "")</f>
        <v>positive</v>
      </c>
    </row>
    <row r="2057" spans="1:10" x14ac:dyDescent="0.25">
      <c r="A2057">
        <v>1</v>
      </c>
      <c r="B2057" t="s">
        <v>1791</v>
      </c>
      <c r="C2057" t="s">
        <v>1792</v>
      </c>
      <c r="D2057">
        <v>430</v>
      </c>
      <c r="E2057">
        <v>9</v>
      </c>
      <c r="F2057" t="s">
        <v>1993</v>
      </c>
      <c r="G2057" t="s">
        <v>3958</v>
      </c>
      <c r="H2057" t="s">
        <v>3958</v>
      </c>
      <c r="I2057" t="s">
        <v>3958</v>
      </c>
      <c r="J2057" t="str" cm="1">
        <f t="array" ref="J2057">_xlfn.IFS(G2057=H2057, G2057, G2057=I2057, G2057, H2057=I2057, H2057, TRUE, "")</f>
        <v>neutral</v>
      </c>
    </row>
    <row r="2058" spans="1:10" x14ac:dyDescent="0.25">
      <c r="A2058">
        <v>1</v>
      </c>
      <c r="B2058" t="s">
        <v>1791</v>
      </c>
      <c r="C2058" t="s">
        <v>1792</v>
      </c>
      <c r="D2058">
        <v>430</v>
      </c>
      <c r="E2058">
        <v>10</v>
      </c>
      <c r="F2058" t="s">
        <v>1994</v>
      </c>
      <c r="G2058" t="s">
        <v>3958</v>
      </c>
      <c r="H2058" t="s">
        <v>3960</v>
      </c>
      <c r="I2058" t="s">
        <v>3959</v>
      </c>
      <c r="J2058" t="s">
        <v>3959</v>
      </c>
    </row>
    <row r="2059" spans="1:10" x14ac:dyDescent="0.25">
      <c r="A2059">
        <v>1</v>
      </c>
      <c r="B2059" t="s">
        <v>1791</v>
      </c>
      <c r="C2059" t="s">
        <v>1792</v>
      </c>
      <c r="D2059">
        <v>430</v>
      </c>
      <c r="E2059">
        <v>11</v>
      </c>
      <c r="F2059" t="s">
        <v>1995</v>
      </c>
      <c r="G2059" t="s">
        <v>3958</v>
      </c>
      <c r="H2059" t="s">
        <v>3958</v>
      </c>
      <c r="I2059" t="s">
        <v>3958</v>
      </c>
      <c r="J2059" t="str" cm="1">
        <f t="array" ref="J2059">_xlfn.IFS(G2059=H2059, G2059, G2059=I2059, G2059, H2059=I2059, H2059, TRUE, "")</f>
        <v>neutral</v>
      </c>
    </row>
    <row r="2060" spans="1:10" x14ac:dyDescent="0.25">
      <c r="A2060">
        <v>1</v>
      </c>
      <c r="B2060" t="s">
        <v>1791</v>
      </c>
      <c r="C2060" t="s">
        <v>1792</v>
      </c>
      <c r="D2060">
        <v>430</v>
      </c>
      <c r="E2060">
        <v>12</v>
      </c>
      <c r="F2060" t="s">
        <v>1996</v>
      </c>
      <c r="G2060" t="s">
        <v>3958</v>
      </c>
      <c r="H2060" t="s">
        <v>3958</v>
      </c>
      <c r="I2060" t="s">
        <v>3958</v>
      </c>
      <c r="J2060" t="str" cm="1">
        <f t="array" ref="J2060">_xlfn.IFS(G2060=H2060, G2060, G2060=I2060, G2060, H2060=I2060, H2060, TRUE, "")</f>
        <v>neutral</v>
      </c>
    </row>
    <row r="2061" spans="1:10" x14ac:dyDescent="0.25">
      <c r="A2061">
        <v>1</v>
      </c>
      <c r="B2061" t="s">
        <v>1791</v>
      </c>
      <c r="C2061" t="s">
        <v>1792</v>
      </c>
      <c r="D2061">
        <v>431</v>
      </c>
      <c r="E2061">
        <v>1</v>
      </c>
      <c r="F2061" t="s">
        <v>1997</v>
      </c>
      <c r="G2061" t="s">
        <v>3957</v>
      </c>
      <c r="H2061" t="s">
        <v>3957</v>
      </c>
      <c r="I2061" t="s">
        <v>3957</v>
      </c>
      <c r="J2061" t="str" cm="1">
        <f t="array" ref="J2061">_xlfn.IFS(G2061=H2061, G2061, G2061=I2061, G2061, H2061=I2061, H2061, TRUE, "")</f>
        <v>negative</v>
      </c>
    </row>
    <row r="2062" spans="1:10" x14ac:dyDescent="0.25">
      <c r="A2062">
        <v>1</v>
      </c>
      <c r="B2062" t="s">
        <v>1791</v>
      </c>
      <c r="C2062" t="s">
        <v>1792</v>
      </c>
      <c r="D2062">
        <v>431</v>
      </c>
      <c r="E2062">
        <v>2</v>
      </c>
      <c r="F2062" t="s">
        <v>1998</v>
      </c>
      <c r="G2062" t="s">
        <v>3957</v>
      </c>
      <c r="H2062" t="s">
        <v>3958</v>
      </c>
      <c r="I2062" t="s">
        <v>3958</v>
      </c>
      <c r="J2062" t="str" cm="1">
        <f t="array" ref="J2062">_xlfn.IFS(G2062=H2062, G2062, G2062=I2062, G2062, H2062=I2062, H2062, TRUE, "")</f>
        <v>neutral</v>
      </c>
    </row>
    <row r="2063" spans="1:10" x14ac:dyDescent="0.25">
      <c r="A2063">
        <v>1</v>
      </c>
      <c r="B2063" t="s">
        <v>1791</v>
      </c>
      <c r="C2063" t="s">
        <v>1792</v>
      </c>
      <c r="D2063">
        <v>431</v>
      </c>
      <c r="E2063">
        <v>3</v>
      </c>
      <c r="F2063" t="s">
        <v>1999</v>
      </c>
      <c r="G2063" t="s">
        <v>3958</v>
      </c>
      <c r="H2063" t="s">
        <v>3958</v>
      </c>
      <c r="I2063" t="s">
        <v>3957</v>
      </c>
      <c r="J2063" t="str" cm="1">
        <f t="array" ref="J2063">_xlfn.IFS(G2063=H2063, G2063, G2063=I2063, G2063, H2063=I2063, H2063, TRUE, "")</f>
        <v>neutral</v>
      </c>
    </row>
    <row r="2064" spans="1:10" x14ac:dyDescent="0.25">
      <c r="A2064">
        <v>1</v>
      </c>
      <c r="B2064" t="s">
        <v>1791</v>
      </c>
      <c r="C2064" t="s">
        <v>1792</v>
      </c>
      <c r="D2064">
        <v>431</v>
      </c>
      <c r="E2064">
        <v>4</v>
      </c>
      <c r="F2064" t="s">
        <v>2000</v>
      </c>
      <c r="G2064" t="s">
        <v>3958</v>
      </c>
      <c r="H2064" t="s">
        <v>3958</v>
      </c>
      <c r="I2064" t="s">
        <v>3958</v>
      </c>
      <c r="J2064" t="str" cm="1">
        <f t="array" ref="J2064">_xlfn.IFS(G2064=H2064, G2064, G2064=I2064, G2064, H2064=I2064, H2064, TRUE, "")</f>
        <v>neutral</v>
      </c>
    </row>
    <row r="2065" spans="1:10" x14ac:dyDescent="0.25">
      <c r="A2065">
        <v>1</v>
      </c>
      <c r="B2065" t="s">
        <v>1791</v>
      </c>
      <c r="C2065" t="s">
        <v>1792</v>
      </c>
      <c r="D2065">
        <v>432</v>
      </c>
      <c r="E2065">
        <v>1</v>
      </c>
      <c r="F2065" t="s">
        <v>2001</v>
      </c>
      <c r="G2065" t="s">
        <v>3958</v>
      </c>
      <c r="H2065" t="s">
        <v>3959</v>
      </c>
      <c r="I2065" t="s">
        <v>3959</v>
      </c>
      <c r="J2065" t="str" cm="1">
        <f t="array" ref="J2065">_xlfn.IFS(G2065=H2065, G2065, G2065=I2065, G2065, H2065=I2065, H2065, TRUE, "")</f>
        <v>positive</v>
      </c>
    </row>
    <row r="2066" spans="1:10" x14ac:dyDescent="0.25">
      <c r="A2066">
        <v>1</v>
      </c>
      <c r="B2066" t="s">
        <v>1791</v>
      </c>
      <c r="C2066" t="s">
        <v>1792</v>
      </c>
      <c r="D2066">
        <v>432</v>
      </c>
      <c r="E2066">
        <v>2</v>
      </c>
      <c r="F2066" t="s">
        <v>2002</v>
      </c>
      <c r="G2066" t="s">
        <v>3958</v>
      </c>
      <c r="H2066" t="s">
        <v>3958</v>
      </c>
      <c r="I2066" t="s">
        <v>3958</v>
      </c>
      <c r="J2066" t="str" cm="1">
        <f t="array" ref="J2066">_xlfn.IFS(G2066=H2066, G2066, G2066=I2066, G2066, H2066=I2066, H2066, TRUE, "")</f>
        <v>neutral</v>
      </c>
    </row>
    <row r="2067" spans="1:10" x14ac:dyDescent="0.25">
      <c r="A2067">
        <v>1</v>
      </c>
      <c r="B2067" t="s">
        <v>1791</v>
      </c>
      <c r="C2067" t="s">
        <v>1792</v>
      </c>
      <c r="D2067">
        <v>432</v>
      </c>
      <c r="E2067">
        <v>3</v>
      </c>
      <c r="F2067" t="s">
        <v>2003</v>
      </c>
      <c r="G2067" t="s">
        <v>3959</v>
      </c>
      <c r="H2067" t="s">
        <v>3959</v>
      </c>
      <c r="I2067" t="s">
        <v>3959</v>
      </c>
      <c r="J2067" t="str" cm="1">
        <f t="array" ref="J2067">_xlfn.IFS(G2067=H2067, G2067, G2067=I2067, G2067, H2067=I2067, H2067, TRUE, "")</f>
        <v>positive</v>
      </c>
    </row>
    <row r="2068" spans="1:10" x14ac:dyDescent="0.25">
      <c r="A2068">
        <v>1</v>
      </c>
      <c r="B2068" t="s">
        <v>1791</v>
      </c>
      <c r="C2068" t="s">
        <v>1792</v>
      </c>
      <c r="D2068">
        <v>432</v>
      </c>
      <c r="E2068">
        <v>4</v>
      </c>
      <c r="F2068" t="s">
        <v>2004</v>
      </c>
      <c r="G2068" t="s">
        <v>3958</v>
      </c>
      <c r="H2068" t="s">
        <v>3958</v>
      </c>
      <c r="I2068" t="s">
        <v>3958</v>
      </c>
      <c r="J2068" t="str" cm="1">
        <f t="array" ref="J2068">_xlfn.IFS(G2068=H2068, G2068, G2068=I2068, G2068, H2068=I2068, H2068, TRUE, "")</f>
        <v>neutral</v>
      </c>
    </row>
    <row r="2069" spans="1:10" x14ac:dyDescent="0.25">
      <c r="A2069">
        <v>1</v>
      </c>
      <c r="B2069" t="s">
        <v>1791</v>
      </c>
      <c r="C2069" t="s">
        <v>1792</v>
      </c>
      <c r="D2069">
        <v>433</v>
      </c>
      <c r="E2069">
        <v>1</v>
      </c>
      <c r="F2069" t="s">
        <v>2005</v>
      </c>
      <c r="G2069" t="s">
        <v>3958</v>
      </c>
      <c r="H2069" t="s">
        <v>3958</v>
      </c>
      <c r="I2069" t="s">
        <v>3958</v>
      </c>
      <c r="J2069" t="str" cm="1">
        <f t="array" ref="J2069">_xlfn.IFS(G2069=H2069, G2069, G2069=I2069, G2069, H2069=I2069, H2069, TRUE, "")</f>
        <v>neutral</v>
      </c>
    </row>
    <row r="2070" spans="1:10" x14ac:dyDescent="0.25">
      <c r="A2070">
        <v>1</v>
      </c>
      <c r="B2070" t="s">
        <v>1791</v>
      </c>
      <c r="C2070" t="s">
        <v>1792</v>
      </c>
      <c r="D2070">
        <v>433</v>
      </c>
      <c r="E2070">
        <v>2</v>
      </c>
      <c r="F2070" t="s">
        <v>2006</v>
      </c>
      <c r="G2070" t="s">
        <v>3958</v>
      </c>
      <c r="H2070" t="s">
        <v>3958</v>
      </c>
      <c r="I2070" t="s">
        <v>3958</v>
      </c>
      <c r="J2070" t="str" cm="1">
        <f t="array" ref="J2070">_xlfn.IFS(G2070=H2070, G2070, G2070=I2070, G2070, H2070=I2070, H2070, TRUE, "")</f>
        <v>neutral</v>
      </c>
    </row>
    <row r="2071" spans="1:10" x14ac:dyDescent="0.25">
      <c r="A2071">
        <v>1</v>
      </c>
      <c r="B2071" t="s">
        <v>1791</v>
      </c>
      <c r="C2071" t="s">
        <v>1792</v>
      </c>
      <c r="D2071">
        <v>433</v>
      </c>
      <c r="E2071">
        <v>3</v>
      </c>
      <c r="F2071" t="s">
        <v>2007</v>
      </c>
      <c r="G2071" t="s">
        <v>3958</v>
      </c>
      <c r="H2071" t="s">
        <v>3958</v>
      </c>
      <c r="I2071" t="s">
        <v>3958</v>
      </c>
      <c r="J2071" t="str" cm="1">
        <f t="array" ref="J2071">_xlfn.IFS(G2071=H2071, G2071, G2071=I2071, G2071, H2071=I2071, H2071, TRUE, "")</f>
        <v>neutral</v>
      </c>
    </row>
    <row r="2072" spans="1:10" x14ac:dyDescent="0.25">
      <c r="A2072">
        <v>1</v>
      </c>
      <c r="B2072" t="s">
        <v>1791</v>
      </c>
      <c r="C2072" t="s">
        <v>1792</v>
      </c>
      <c r="D2072">
        <v>433</v>
      </c>
      <c r="E2072">
        <v>4</v>
      </c>
      <c r="F2072" t="s">
        <v>2008</v>
      </c>
      <c r="G2072" t="s">
        <v>3958</v>
      </c>
      <c r="H2072" t="s">
        <v>3958</v>
      </c>
      <c r="I2072" t="s">
        <v>3958</v>
      </c>
      <c r="J2072" t="str" cm="1">
        <f t="array" ref="J2072">_xlfn.IFS(G2072=H2072, G2072, G2072=I2072, G2072, H2072=I2072, H2072, TRUE, "")</f>
        <v>neutral</v>
      </c>
    </row>
    <row r="2073" spans="1:10" x14ac:dyDescent="0.25">
      <c r="A2073">
        <v>1</v>
      </c>
      <c r="B2073" t="s">
        <v>1791</v>
      </c>
      <c r="C2073" t="s">
        <v>1792</v>
      </c>
      <c r="D2073">
        <v>433</v>
      </c>
      <c r="E2073">
        <v>5</v>
      </c>
      <c r="F2073" t="s">
        <v>2009</v>
      </c>
      <c r="G2073" t="s">
        <v>3958</v>
      </c>
      <c r="H2073" t="s">
        <v>3959</v>
      </c>
      <c r="I2073" t="s">
        <v>3958</v>
      </c>
      <c r="J2073" t="str" cm="1">
        <f t="array" ref="J2073">_xlfn.IFS(G2073=H2073, G2073, G2073=I2073, G2073, H2073=I2073, H2073, TRUE, "")</f>
        <v>neutral</v>
      </c>
    </row>
    <row r="2074" spans="1:10" x14ac:dyDescent="0.25">
      <c r="A2074">
        <v>1</v>
      </c>
      <c r="B2074" t="s">
        <v>1791</v>
      </c>
      <c r="C2074" t="s">
        <v>1792</v>
      </c>
      <c r="D2074">
        <v>433</v>
      </c>
      <c r="E2074">
        <v>6</v>
      </c>
      <c r="F2074" t="s">
        <v>2010</v>
      </c>
      <c r="G2074" t="s">
        <v>3958</v>
      </c>
      <c r="H2074" t="s">
        <v>3957</v>
      </c>
      <c r="I2074" t="s">
        <v>3958</v>
      </c>
      <c r="J2074" t="str" cm="1">
        <f t="array" ref="J2074">_xlfn.IFS(G2074=H2074, G2074, G2074=I2074, G2074, H2074=I2074, H2074, TRUE, "")</f>
        <v>neutral</v>
      </c>
    </row>
    <row r="2075" spans="1:10" x14ac:dyDescent="0.25">
      <c r="A2075">
        <v>1</v>
      </c>
      <c r="B2075" t="s">
        <v>1791</v>
      </c>
      <c r="C2075" t="s">
        <v>1792</v>
      </c>
      <c r="D2075">
        <v>433</v>
      </c>
      <c r="E2075">
        <v>7</v>
      </c>
      <c r="F2075" t="s">
        <v>2011</v>
      </c>
      <c r="G2075" t="s">
        <v>3958</v>
      </c>
      <c r="H2075" t="s">
        <v>3958</v>
      </c>
      <c r="I2075" t="s">
        <v>3958</v>
      </c>
      <c r="J2075" t="str" cm="1">
        <f t="array" ref="J2075">_xlfn.IFS(G2075=H2075, G2075, G2075=I2075, G2075, H2075=I2075, H2075, TRUE, "")</f>
        <v>neutral</v>
      </c>
    </row>
    <row r="2076" spans="1:10" x14ac:dyDescent="0.25">
      <c r="A2076">
        <v>1</v>
      </c>
      <c r="B2076" t="s">
        <v>1791</v>
      </c>
      <c r="C2076" t="s">
        <v>1792</v>
      </c>
      <c r="D2076">
        <v>433</v>
      </c>
      <c r="E2076">
        <v>8</v>
      </c>
      <c r="F2076" t="s">
        <v>2012</v>
      </c>
      <c r="G2076" t="s">
        <v>3958</v>
      </c>
      <c r="H2076" t="s">
        <v>3958</v>
      </c>
      <c r="I2076" t="s">
        <v>3958</v>
      </c>
      <c r="J2076" t="str" cm="1">
        <f t="array" ref="J2076">_xlfn.IFS(G2076=H2076, G2076, G2076=I2076, G2076, H2076=I2076, H2076, TRUE, "")</f>
        <v>neutral</v>
      </c>
    </row>
    <row r="2077" spans="1:10" x14ac:dyDescent="0.25">
      <c r="A2077">
        <v>1</v>
      </c>
      <c r="B2077" t="s">
        <v>1791</v>
      </c>
      <c r="C2077" t="s">
        <v>1792</v>
      </c>
      <c r="D2077">
        <v>433</v>
      </c>
      <c r="E2077">
        <v>9</v>
      </c>
      <c r="F2077" t="s">
        <v>2013</v>
      </c>
      <c r="G2077" t="s">
        <v>3959</v>
      </c>
      <c r="H2077" t="s">
        <v>3959</v>
      </c>
      <c r="I2077" t="s">
        <v>3959</v>
      </c>
      <c r="J2077" t="str" cm="1">
        <f t="array" ref="J2077">_xlfn.IFS(G2077=H2077, G2077, G2077=I2077, G2077, H2077=I2077, H2077, TRUE, "")</f>
        <v>positive</v>
      </c>
    </row>
    <row r="2078" spans="1:10" x14ac:dyDescent="0.25">
      <c r="A2078">
        <v>1</v>
      </c>
      <c r="B2078" t="s">
        <v>1791</v>
      </c>
      <c r="C2078" t="s">
        <v>1792</v>
      </c>
      <c r="D2078">
        <v>434</v>
      </c>
      <c r="E2078">
        <v>1</v>
      </c>
      <c r="F2078" t="s">
        <v>2014</v>
      </c>
      <c r="G2078" t="s">
        <v>3959</v>
      </c>
      <c r="H2078" t="s">
        <v>3959</v>
      </c>
      <c r="I2078" t="s">
        <v>3959</v>
      </c>
      <c r="J2078" t="str" cm="1">
        <f t="array" ref="J2078">_xlfn.IFS(G2078=H2078, G2078, G2078=I2078, G2078, H2078=I2078, H2078, TRUE, "")</f>
        <v>positive</v>
      </c>
    </row>
    <row r="2079" spans="1:10" x14ac:dyDescent="0.25">
      <c r="A2079">
        <v>1</v>
      </c>
      <c r="B2079" t="s">
        <v>1791</v>
      </c>
      <c r="C2079" t="s">
        <v>1792</v>
      </c>
      <c r="D2079">
        <v>434</v>
      </c>
      <c r="E2079">
        <v>2</v>
      </c>
      <c r="F2079" t="s">
        <v>2015</v>
      </c>
      <c r="G2079" t="s">
        <v>3958</v>
      </c>
      <c r="H2079" t="s">
        <v>3958</v>
      </c>
      <c r="I2079" t="s">
        <v>3958</v>
      </c>
      <c r="J2079" t="str" cm="1">
        <f t="array" ref="J2079">_xlfn.IFS(G2079=H2079, G2079, G2079=I2079, G2079, H2079=I2079, H2079, TRUE, "")</f>
        <v>neutral</v>
      </c>
    </row>
    <row r="2080" spans="1:10" x14ac:dyDescent="0.25">
      <c r="A2080">
        <v>1</v>
      </c>
      <c r="B2080" t="s">
        <v>1791</v>
      </c>
      <c r="C2080" t="s">
        <v>1792</v>
      </c>
      <c r="D2080">
        <v>434</v>
      </c>
      <c r="E2080">
        <v>3</v>
      </c>
      <c r="F2080" t="s">
        <v>2016</v>
      </c>
      <c r="G2080" t="s">
        <v>3958</v>
      </c>
      <c r="H2080" t="s">
        <v>3959</v>
      </c>
      <c r="I2080" t="s">
        <v>3959</v>
      </c>
      <c r="J2080" t="str" cm="1">
        <f t="array" ref="J2080">_xlfn.IFS(G2080=H2080, G2080, G2080=I2080, G2080, H2080=I2080, H2080, TRUE, "")</f>
        <v>positive</v>
      </c>
    </row>
    <row r="2081" spans="1:10" x14ac:dyDescent="0.25">
      <c r="A2081">
        <v>1</v>
      </c>
      <c r="B2081" t="s">
        <v>1791</v>
      </c>
      <c r="C2081" t="s">
        <v>1792</v>
      </c>
      <c r="D2081">
        <v>434</v>
      </c>
      <c r="E2081">
        <v>4</v>
      </c>
      <c r="F2081" t="s">
        <v>2017</v>
      </c>
      <c r="G2081" t="s">
        <v>3958</v>
      </c>
      <c r="H2081" t="s">
        <v>3957</v>
      </c>
      <c r="I2081" t="s">
        <v>3957</v>
      </c>
      <c r="J2081" t="str" cm="1">
        <f t="array" ref="J2081">_xlfn.IFS(G2081=H2081, G2081, G2081=I2081, G2081, H2081=I2081, H2081, TRUE, "")</f>
        <v>negative</v>
      </c>
    </row>
    <row r="2082" spans="1:10" x14ac:dyDescent="0.25">
      <c r="A2082">
        <v>1</v>
      </c>
      <c r="B2082" t="s">
        <v>1791</v>
      </c>
      <c r="C2082" t="s">
        <v>1792</v>
      </c>
      <c r="D2082">
        <v>434</v>
      </c>
      <c r="E2082">
        <v>5</v>
      </c>
      <c r="F2082" t="s">
        <v>2018</v>
      </c>
      <c r="G2082" t="s">
        <v>3958</v>
      </c>
      <c r="H2082" t="s">
        <v>3957</v>
      </c>
      <c r="I2082" t="s">
        <v>3957</v>
      </c>
      <c r="J2082" t="str" cm="1">
        <f t="array" ref="J2082">_xlfn.IFS(G2082=H2082, G2082, G2082=I2082, G2082, H2082=I2082, H2082, TRUE, "")</f>
        <v>negative</v>
      </c>
    </row>
    <row r="2083" spans="1:10" x14ac:dyDescent="0.25">
      <c r="A2083">
        <v>1</v>
      </c>
      <c r="B2083" t="s">
        <v>1791</v>
      </c>
      <c r="C2083" t="s">
        <v>1792</v>
      </c>
      <c r="D2083">
        <v>434</v>
      </c>
      <c r="E2083">
        <v>6</v>
      </c>
      <c r="F2083" t="s">
        <v>2019</v>
      </c>
      <c r="G2083" t="s">
        <v>3958</v>
      </c>
      <c r="H2083" t="s">
        <v>3958</v>
      </c>
      <c r="I2083" t="s">
        <v>3958</v>
      </c>
      <c r="J2083" t="str" cm="1">
        <f t="array" ref="J2083">_xlfn.IFS(G2083=H2083, G2083, G2083=I2083, G2083, H2083=I2083, H2083, TRUE, "")</f>
        <v>neutral</v>
      </c>
    </row>
    <row r="2084" spans="1:10" x14ac:dyDescent="0.25">
      <c r="A2084">
        <v>1</v>
      </c>
      <c r="B2084" t="s">
        <v>1791</v>
      </c>
      <c r="C2084" t="s">
        <v>1792</v>
      </c>
      <c r="D2084">
        <v>434</v>
      </c>
      <c r="E2084">
        <v>7</v>
      </c>
      <c r="F2084" t="s">
        <v>2020</v>
      </c>
      <c r="G2084" t="s">
        <v>3959</v>
      </c>
      <c r="H2084" t="s">
        <v>3959</v>
      </c>
      <c r="I2084" t="s">
        <v>3959</v>
      </c>
      <c r="J2084" t="str" cm="1">
        <f t="array" ref="J2084">_xlfn.IFS(G2084=H2084, G2084, G2084=I2084, G2084, H2084=I2084, H2084, TRUE, "")</f>
        <v>positive</v>
      </c>
    </row>
    <row r="2085" spans="1:10" x14ac:dyDescent="0.25">
      <c r="A2085">
        <v>1</v>
      </c>
      <c r="B2085" t="s">
        <v>1791</v>
      </c>
      <c r="C2085" t="s">
        <v>1792</v>
      </c>
      <c r="D2085">
        <v>434</v>
      </c>
      <c r="E2085">
        <v>8</v>
      </c>
      <c r="F2085" t="s">
        <v>2021</v>
      </c>
      <c r="G2085" t="s">
        <v>3959</v>
      </c>
      <c r="H2085" t="s">
        <v>3959</v>
      </c>
      <c r="I2085" t="s">
        <v>3959</v>
      </c>
      <c r="J2085" t="str" cm="1">
        <f t="array" ref="J2085">_xlfn.IFS(G2085=H2085, G2085, G2085=I2085, G2085, H2085=I2085, H2085, TRUE, "")</f>
        <v>positive</v>
      </c>
    </row>
    <row r="2086" spans="1:10" x14ac:dyDescent="0.25">
      <c r="A2086">
        <v>1</v>
      </c>
      <c r="B2086" t="s">
        <v>1791</v>
      </c>
      <c r="C2086" t="s">
        <v>1792</v>
      </c>
      <c r="D2086">
        <v>434</v>
      </c>
      <c r="E2086">
        <v>9</v>
      </c>
      <c r="F2086" t="s">
        <v>2022</v>
      </c>
      <c r="G2086" t="s">
        <v>3958</v>
      </c>
      <c r="H2086" t="s">
        <v>3958</v>
      </c>
      <c r="I2086" t="s">
        <v>3958</v>
      </c>
      <c r="J2086" t="str" cm="1">
        <f t="array" ref="J2086">_xlfn.IFS(G2086=H2086, G2086, G2086=I2086, G2086, H2086=I2086, H2086, TRUE, "")</f>
        <v>neutral</v>
      </c>
    </row>
    <row r="2087" spans="1:10" x14ac:dyDescent="0.25">
      <c r="A2087">
        <v>1</v>
      </c>
      <c r="B2087" t="s">
        <v>1791</v>
      </c>
      <c r="C2087" t="s">
        <v>1792</v>
      </c>
      <c r="D2087">
        <v>434</v>
      </c>
      <c r="E2087">
        <v>10</v>
      </c>
      <c r="F2087" t="s">
        <v>2023</v>
      </c>
      <c r="G2087" t="s">
        <v>3958</v>
      </c>
      <c r="H2087" t="s">
        <v>3958</v>
      </c>
      <c r="I2087" t="s">
        <v>3958</v>
      </c>
      <c r="J2087" t="str" cm="1">
        <f t="array" ref="J2087">_xlfn.IFS(G2087=H2087, G2087, G2087=I2087, G2087, H2087=I2087, H2087, TRUE, "")</f>
        <v>neutral</v>
      </c>
    </row>
    <row r="2088" spans="1:10" x14ac:dyDescent="0.25">
      <c r="A2088">
        <v>1</v>
      </c>
      <c r="B2088" t="s">
        <v>1791</v>
      </c>
      <c r="C2088" t="s">
        <v>1792</v>
      </c>
      <c r="D2088">
        <v>434</v>
      </c>
      <c r="E2088">
        <v>11</v>
      </c>
      <c r="F2088" t="s">
        <v>2024</v>
      </c>
      <c r="G2088" t="s">
        <v>3958</v>
      </c>
      <c r="H2088" t="s">
        <v>3958</v>
      </c>
      <c r="I2088" t="s">
        <v>3958</v>
      </c>
      <c r="J2088" t="str" cm="1">
        <f t="array" ref="J2088">_xlfn.IFS(G2088=H2088, G2088, G2088=I2088, G2088, H2088=I2088, H2088, TRUE, "")</f>
        <v>neutral</v>
      </c>
    </row>
    <row r="2089" spans="1:10" x14ac:dyDescent="0.25">
      <c r="A2089">
        <v>1</v>
      </c>
      <c r="B2089" t="s">
        <v>1791</v>
      </c>
      <c r="C2089" t="s">
        <v>1792</v>
      </c>
      <c r="D2089">
        <v>434</v>
      </c>
      <c r="E2089">
        <v>12</v>
      </c>
      <c r="F2089" t="s">
        <v>2025</v>
      </c>
      <c r="G2089" t="s">
        <v>3958</v>
      </c>
      <c r="H2089" t="s">
        <v>3958</v>
      </c>
      <c r="I2089" t="s">
        <v>3958</v>
      </c>
      <c r="J2089" t="str" cm="1">
        <f t="array" ref="J2089">_xlfn.IFS(G2089=H2089, G2089, G2089=I2089, G2089, H2089=I2089, H2089, TRUE, "")</f>
        <v>neutral</v>
      </c>
    </row>
    <row r="2090" spans="1:10" x14ac:dyDescent="0.25">
      <c r="A2090">
        <v>1</v>
      </c>
      <c r="B2090" t="s">
        <v>1791</v>
      </c>
      <c r="C2090" t="s">
        <v>1792</v>
      </c>
      <c r="D2090">
        <v>434</v>
      </c>
      <c r="E2090">
        <v>13</v>
      </c>
      <c r="F2090" t="s">
        <v>2026</v>
      </c>
      <c r="G2090" t="s">
        <v>3958</v>
      </c>
      <c r="H2090" t="s">
        <v>3958</v>
      </c>
      <c r="I2090" t="s">
        <v>3958</v>
      </c>
      <c r="J2090" t="str" cm="1">
        <f t="array" ref="J2090">_xlfn.IFS(G2090=H2090, G2090, G2090=I2090, G2090, H2090=I2090, H2090, TRUE, "")</f>
        <v>neutral</v>
      </c>
    </row>
    <row r="2091" spans="1:10" x14ac:dyDescent="0.25">
      <c r="A2091">
        <v>1</v>
      </c>
      <c r="B2091" t="s">
        <v>1791</v>
      </c>
      <c r="C2091" t="s">
        <v>1792</v>
      </c>
      <c r="D2091">
        <v>434</v>
      </c>
      <c r="E2091">
        <v>14</v>
      </c>
      <c r="F2091" t="s">
        <v>2027</v>
      </c>
      <c r="G2091" t="s">
        <v>3958</v>
      </c>
      <c r="H2091" t="s">
        <v>3958</v>
      </c>
      <c r="I2091" t="s">
        <v>3958</v>
      </c>
      <c r="J2091" t="str" cm="1">
        <f t="array" ref="J2091">_xlfn.IFS(G2091=H2091, G2091, G2091=I2091, G2091, H2091=I2091, H2091, TRUE, "")</f>
        <v>neutral</v>
      </c>
    </row>
    <row r="2092" spans="1:10" x14ac:dyDescent="0.25">
      <c r="A2092">
        <v>1</v>
      </c>
      <c r="B2092" t="s">
        <v>1791</v>
      </c>
      <c r="C2092" t="s">
        <v>1792</v>
      </c>
      <c r="D2092">
        <v>434</v>
      </c>
      <c r="E2092">
        <v>15</v>
      </c>
      <c r="F2092" t="s">
        <v>2028</v>
      </c>
      <c r="G2092" t="s">
        <v>3958</v>
      </c>
      <c r="H2092" t="s">
        <v>3958</v>
      </c>
      <c r="I2092" t="s">
        <v>3958</v>
      </c>
      <c r="J2092" t="str" cm="1">
        <f t="array" ref="J2092">_xlfn.IFS(G2092=H2092, G2092, G2092=I2092, G2092, H2092=I2092, H2092, TRUE, "")</f>
        <v>neutral</v>
      </c>
    </row>
    <row r="2093" spans="1:10" x14ac:dyDescent="0.25">
      <c r="A2093">
        <v>1</v>
      </c>
      <c r="B2093" t="s">
        <v>1791</v>
      </c>
      <c r="C2093" t="s">
        <v>1792</v>
      </c>
      <c r="D2093">
        <v>434</v>
      </c>
      <c r="E2093">
        <v>16</v>
      </c>
      <c r="F2093" t="s">
        <v>2029</v>
      </c>
      <c r="G2093" t="s">
        <v>3958</v>
      </c>
      <c r="H2093" t="s">
        <v>3958</v>
      </c>
      <c r="I2093" t="s">
        <v>3958</v>
      </c>
      <c r="J2093" t="str" cm="1">
        <f t="array" ref="J2093">_xlfn.IFS(G2093=H2093, G2093, G2093=I2093, G2093, H2093=I2093, H2093, TRUE, "")</f>
        <v>neutral</v>
      </c>
    </row>
    <row r="2094" spans="1:10" x14ac:dyDescent="0.25">
      <c r="A2094">
        <v>1</v>
      </c>
      <c r="B2094" t="s">
        <v>1791</v>
      </c>
      <c r="C2094" t="s">
        <v>1792</v>
      </c>
      <c r="D2094">
        <v>434</v>
      </c>
      <c r="E2094">
        <v>17</v>
      </c>
      <c r="F2094" t="s">
        <v>2030</v>
      </c>
      <c r="G2094" t="s">
        <v>3958</v>
      </c>
      <c r="H2094" t="s">
        <v>3958</v>
      </c>
      <c r="I2094" t="s">
        <v>3958</v>
      </c>
      <c r="J2094" t="str" cm="1">
        <f t="array" ref="J2094">_xlfn.IFS(G2094=H2094, G2094, G2094=I2094, G2094, H2094=I2094, H2094, TRUE, "")</f>
        <v>neutral</v>
      </c>
    </row>
    <row r="2095" spans="1:10" x14ac:dyDescent="0.25">
      <c r="A2095">
        <v>1</v>
      </c>
      <c r="B2095" t="s">
        <v>1791</v>
      </c>
      <c r="C2095" t="s">
        <v>1792</v>
      </c>
      <c r="D2095">
        <v>434</v>
      </c>
      <c r="E2095">
        <v>18</v>
      </c>
      <c r="F2095" t="s">
        <v>2031</v>
      </c>
      <c r="G2095" t="s">
        <v>3958</v>
      </c>
      <c r="H2095" t="s">
        <v>3958</v>
      </c>
      <c r="I2095" t="s">
        <v>3958</v>
      </c>
      <c r="J2095" t="str" cm="1">
        <f t="array" ref="J2095">_xlfn.IFS(G2095=H2095, G2095, G2095=I2095, G2095, H2095=I2095, H2095, TRUE, "")</f>
        <v>neutral</v>
      </c>
    </row>
    <row r="2096" spans="1:10" x14ac:dyDescent="0.25">
      <c r="A2096">
        <v>1</v>
      </c>
      <c r="B2096" t="s">
        <v>1791</v>
      </c>
      <c r="C2096" t="s">
        <v>1792</v>
      </c>
      <c r="D2096">
        <v>434</v>
      </c>
      <c r="E2096">
        <v>19</v>
      </c>
      <c r="F2096" t="s">
        <v>2032</v>
      </c>
      <c r="G2096" t="s">
        <v>3958</v>
      </c>
      <c r="H2096" t="s">
        <v>3958</v>
      </c>
      <c r="I2096" t="s">
        <v>3959</v>
      </c>
      <c r="J2096" t="str" cm="1">
        <f t="array" ref="J2096">_xlfn.IFS(G2096=H2096, G2096, G2096=I2096, G2096, H2096=I2096, H2096, TRUE, "")</f>
        <v>neutral</v>
      </c>
    </row>
    <row r="2097" spans="1:10" x14ac:dyDescent="0.25">
      <c r="A2097">
        <v>1</v>
      </c>
      <c r="B2097" t="s">
        <v>1791</v>
      </c>
      <c r="C2097" t="s">
        <v>1792</v>
      </c>
      <c r="D2097">
        <v>434</v>
      </c>
      <c r="E2097">
        <v>20</v>
      </c>
      <c r="F2097" t="s">
        <v>2033</v>
      </c>
      <c r="G2097" t="s">
        <v>3958</v>
      </c>
      <c r="H2097" t="s">
        <v>3958</v>
      </c>
      <c r="I2097" t="s">
        <v>3958</v>
      </c>
      <c r="J2097" t="str" cm="1">
        <f t="array" ref="J2097">_xlfn.IFS(G2097=H2097, G2097, G2097=I2097, G2097, H2097=I2097, H2097, TRUE, "")</f>
        <v>neutral</v>
      </c>
    </row>
    <row r="2098" spans="1:10" x14ac:dyDescent="0.25">
      <c r="A2098">
        <v>1</v>
      </c>
      <c r="B2098" t="s">
        <v>1791</v>
      </c>
      <c r="C2098" t="s">
        <v>1792</v>
      </c>
      <c r="D2098">
        <v>434</v>
      </c>
      <c r="E2098">
        <v>21</v>
      </c>
      <c r="F2098" t="s">
        <v>2034</v>
      </c>
      <c r="G2098" t="s">
        <v>3958</v>
      </c>
      <c r="H2098" t="s">
        <v>3958</v>
      </c>
      <c r="I2098" t="s">
        <v>3958</v>
      </c>
      <c r="J2098" t="str" cm="1">
        <f t="array" ref="J2098">_xlfn.IFS(G2098=H2098, G2098, G2098=I2098, G2098, H2098=I2098, H2098, TRUE, "")</f>
        <v>neutral</v>
      </c>
    </row>
    <row r="2099" spans="1:10" x14ac:dyDescent="0.25">
      <c r="A2099">
        <v>1</v>
      </c>
      <c r="B2099" t="s">
        <v>1791</v>
      </c>
      <c r="C2099" t="s">
        <v>1792</v>
      </c>
      <c r="D2099">
        <v>434</v>
      </c>
      <c r="E2099">
        <v>22</v>
      </c>
      <c r="F2099" t="s">
        <v>2035</v>
      </c>
      <c r="G2099" t="s">
        <v>3958</v>
      </c>
      <c r="H2099" t="s">
        <v>3958</v>
      </c>
      <c r="I2099" t="s">
        <v>3958</v>
      </c>
      <c r="J2099" t="str" cm="1">
        <f t="array" ref="J2099">_xlfn.IFS(G2099=H2099, G2099, G2099=I2099, G2099, H2099=I2099, H2099, TRUE, "")</f>
        <v>neutral</v>
      </c>
    </row>
    <row r="2100" spans="1:10" x14ac:dyDescent="0.25">
      <c r="A2100">
        <v>1</v>
      </c>
      <c r="B2100" t="s">
        <v>1791</v>
      </c>
      <c r="C2100" t="s">
        <v>1792</v>
      </c>
      <c r="D2100">
        <v>434</v>
      </c>
      <c r="E2100">
        <v>23</v>
      </c>
      <c r="F2100" t="s">
        <v>2036</v>
      </c>
      <c r="G2100" t="s">
        <v>3959</v>
      </c>
      <c r="H2100" t="s">
        <v>3959</v>
      </c>
      <c r="I2100" t="s">
        <v>3959</v>
      </c>
      <c r="J2100" t="str" cm="1">
        <f t="array" ref="J2100">_xlfn.IFS(G2100=H2100, G2100, G2100=I2100, G2100, H2100=I2100, H2100, TRUE, "")</f>
        <v>positive</v>
      </c>
    </row>
    <row r="2101" spans="1:10" x14ac:dyDescent="0.25">
      <c r="A2101">
        <v>1</v>
      </c>
      <c r="B2101" t="s">
        <v>1791</v>
      </c>
      <c r="C2101" t="s">
        <v>1792</v>
      </c>
      <c r="D2101">
        <v>434</v>
      </c>
      <c r="E2101">
        <v>24</v>
      </c>
      <c r="F2101" t="s">
        <v>2037</v>
      </c>
      <c r="G2101" t="s">
        <v>3958</v>
      </c>
      <c r="H2101" t="s">
        <v>3958</v>
      </c>
      <c r="I2101" t="s">
        <v>3958</v>
      </c>
      <c r="J2101" t="str" cm="1">
        <f t="array" ref="J2101">_xlfn.IFS(G2101=H2101, G2101, G2101=I2101, G2101, H2101=I2101, H2101, TRUE, "")</f>
        <v>neutral</v>
      </c>
    </row>
    <row r="2102" spans="1:10" x14ac:dyDescent="0.25">
      <c r="A2102">
        <v>1</v>
      </c>
      <c r="B2102" t="s">
        <v>1791</v>
      </c>
      <c r="C2102" t="s">
        <v>1792</v>
      </c>
      <c r="D2102">
        <v>435</v>
      </c>
      <c r="E2102">
        <v>1</v>
      </c>
      <c r="F2102" t="s">
        <v>2038</v>
      </c>
      <c r="G2102" t="s">
        <v>3959</v>
      </c>
      <c r="H2102" t="s">
        <v>3959</v>
      </c>
      <c r="I2102" t="s">
        <v>3958</v>
      </c>
      <c r="J2102" t="str" cm="1">
        <f t="array" ref="J2102">_xlfn.IFS(G2102=H2102, G2102, G2102=I2102, G2102, H2102=I2102, H2102, TRUE, "")</f>
        <v>positive</v>
      </c>
    </row>
    <row r="2103" spans="1:10" x14ac:dyDescent="0.25">
      <c r="A2103">
        <v>1</v>
      </c>
      <c r="B2103" t="s">
        <v>1791</v>
      </c>
      <c r="C2103" t="s">
        <v>1792</v>
      </c>
      <c r="D2103">
        <v>435</v>
      </c>
      <c r="E2103">
        <v>2</v>
      </c>
      <c r="F2103" t="s">
        <v>2039</v>
      </c>
      <c r="G2103" t="s">
        <v>3961</v>
      </c>
      <c r="H2103" t="s">
        <v>3957</v>
      </c>
      <c r="I2103" t="s">
        <v>3958</v>
      </c>
      <c r="J2103" t="s">
        <v>3957</v>
      </c>
    </row>
    <row r="2104" spans="1:10" x14ac:dyDescent="0.25">
      <c r="A2104">
        <v>1</v>
      </c>
      <c r="B2104" t="s">
        <v>1791</v>
      </c>
      <c r="C2104" t="s">
        <v>1792</v>
      </c>
      <c r="D2104">
        <v>435</v>
      </c>
      <c r="E2104">
        <v>3</v>
      </c>
      <c r="F2104" t="s">
        <v>2040</v>
      </c>
      <c r="G2104" t="s">
        <v>3959</v>
      </c>
      <c r="H2104" t="s">
        <v>3959</v>
      </c>
      <c r="I2104" t="s">
        <v>3959</v>
      </c>
      <c r="J2104" t="str" cm="1">
        <f t="array" ref="J2104">_xlfn.IFS(G2104=H2104, G2104, G2104=I2104, G2104, H2104=I2104, H2104, TRUE, "")</f>
        <v>positive</v>
      </c>
    </row>
    <row r="2105" spans="1:10" x14ac:dyDescent="0.25">
      <c r="A2105">
        <v>1</v>
      </c>
      <c r="B2105" t="s">
        <v>1791</v>
      </c>
      <c r="C2105" t="s">
        <v>1792</v>
      </c>
      <c r="D2105">
        <v>435</v>
      </c>
      <c r="E2105">
        <v>4</v>
      </c>
      <c r="F2105" t="s">
        <v>2041</v>
      </c>
      <c r="G2105" t="s">
        <v>3958</v>
      </c>
      <c r="H2105" t="s">
        <v>3960</v>
      </c>
      <c r="I2105" t="s">
        <v>3959</v>
      </c>
      <c r="J2105" t="s">
        <v>3960</v>
      </c>
    </row>
    <row r="2106" spans="1:10" x14ac:dyDescent="0.25">
      <c r="A2106">
        <v>1</v>
      </c>
      <c r="B2106" t="s">
        <v>1791</v>
      </c>
      <c r="C2106" t="s">
        <v>1792</v>
      </c>
      <c r="D2106">
        <v>435</v>
      </c>
      <c r="E2106">
        <v>5</v>
      </c>
      <c r="F2106" t="s">
        <v>2042</v>
      </c>
      <c r="G2106" t="s">
        <v>3959</v>
      </c>
      <c r="H2106" t="s">
        <v>3959</v>
      </c>
      <c r="I2106" t="s">
        <v>3959</v>
      </c>
      <c r="J2106" t="str" cm="1">
        <f t="array" ref="J2106">_xlfn.IFS(G2106=H2106, G2106, G2106=I2106, G2106, H2106=I2106, H2106, TRUE, "")</f>
        <v>positive</v>
      </c>
    </row>
    <row r="2107" spans="1:10" x14ac:dyDescent="0.25">
      <c r="A2107">
        <v>1</v>
      </c>
      <c r="B2107" t="s">
        <v>1791</v>
      </c>
      <c r="C2107" t="s">
        <v>1792</v>
      </c>
      <c r="D2107">
        <v>436</v>
      </c>
      <c r="E2107">
        <v>1</v>
      </c>
      <c r="F2107" t="s">
        <v>2043</v>
      </c>
      <c r="G2107" t="s">
        <v>3958</v>
      </c>
      <c r="H2107" t="s">
        <v>3958</v>
      </c>
      <c r="I2107" t="s">
        <v>3958</v>
      </c>
      <c r="J2107" t="str" cm="1">
        <f t="array" ref="J2107">_xlfn.IFS(G2107=H2107, G2107, G2107=I2107, G2107, H2107=I2107, H2107, TRUE, "")</f>
        <v>neutral</v>
      </c>
    </row>
    <row r="2108" spans="1:10" x14ac:dyDescent="0.25">
      <c r="A2108">
        <v>1</v>
      </c>
      <c r="B2108" t="s">
        <v>1791</v>
      </c>
      <c r="C2108" t="s">
        <v>1792</v>
      </c>
      <c r="D2108">
        <v>436</v>
      </c>
      <c r="E2108">
        <v>2</v>
      </c>
      <c r="F2108" t="s">
        <v>2044</v>
      </c>
      <c r="G2108" t="s">
        <v>3958</v>
      </c>
      <c r="H2108" t="s">
        <v>3958</v>
      </c>
      <c r="I2108" t="s">
        <v>3958</v>
      </c>
      <c r="J2108" t="str" cm="1">
        <f t="array" ref="J2108">_xlfn.IFS(G2108=H2108, G2108, G2108=I2108, G2108, H2108=I2108, H2108, TRUE, "")</f>
        <v>neutral</v>
      </c>
    </row>
    <row r="2109" spans="1:10" x14ac:dyDescent="0.25">
      <c r="A2109">
        <v>1</v>
      </c>
      <c r="B2109" t="s">
        <v>1791</v>
      </c>
      <c r="C2109" t="s">
        <v>1792</v>
      </c>
      <c r="D2109">
        <v>436</v>
      </c>
      <c r="E2109">
        <v>3</v>
      </c>
      <c r="F2109" t="s">
        <v>2045</v>
      </c>
      <c r="G2109" t="s">
        <v>3958</v>
      </c>
      <c r="H2109" t="s">
        <v>3958</v>
      </c>
      <c r="I2109" t="s">
        <v>3958</v>
      </c>
      <c r="J2109" t="str" cm="1">
        <f t="array" ref="J2109">_xlfn.IFS(G2109=H2109, G2109, G2109=I2109, G2109, H2109=I2109, H2109, TRUE, "")</f>
        <v>neutral</v>
      </c>
    </row>
    <row r="2110" spans="1:10" x14ac:dyDescent="0.25">
      <c r="A2110">
        <v>1</v>
      </c>
      <c r="B2110" t="s">
        <v>1791</v>
      </c>
      <c r="C2110" t="s">
        <v>1792</v>
      </c>
      <c r="D2110">
        <v>436</v>
      </c>
      <c r="E2110">
        <v>4</v>
      </c>
      <c r="F2110" t="s">
        <v>2046</v>
      </c>
      <c r="G2110" t="s">
        <v>3958</v>
      </c>
      <c r="H2110" t="s">
        <v>3958</v>
      </c>
      <c r="I2110" t="s">
        <v>3958</v>
      </c>
      <c r="J2110" t="str" cm="1">
        <f t="array" ref="J2110">_xlfn.IFS(G2110=H2110, G2110, G2110=I2110, G2110, H2110=I2110, H2110, TRUE, "")</f>
        <v>neutral</v>
      </c>
    </row>
    <row r="2111" spans="1:10" x14ac:dyDescent="0.25">
      <c r="A2111">
        <v>1</v>
      </c>
      <c r="B2111" t="s">
        <v>1791</v>
      </c>
      <c r="C2111" t="s">
        <v>1792</v>
      </c>
      <c r="D2111">
        <v>436</v>
      </c>
      <c r="E2111">
        <v>5</v>
      </c>
      <c r="F2111" t="s">
        <v>2047</v>
      </c>
      <c r="G2111" t="s">
        <v>3958</v>
      </c>
      <c r="H2111" t="s">
        <v>3958</v>
      </c>
      <c r="I2111" t="s">
        <v>3958</v>
      </c>
      <c r="J2111" t="str" cm="1">
        <f t="array" ref="J2111">_xlfn.IFS(G2111=H2111, G2111, G2111=I2111, G2111, H2111=I2111, H2111, TRUE, "")</f>
        <v>neutral</v>
      </c>
    </row>
    <row r="2112" spans="1:10" x14ac:dyDescent="0.25">
      <c r="A2112">
        <v>1</v>
      </c>
      <c r="B2112" t="s">
        <v>1791</v>
      </c>
      <c r="C2112" t="s">
        <v>1792</v>
      </c>
      <c r="D2112">
        <v>436</v>
      </c>
      <c r="E2112">
        <v>6</v>
      </c>
      <c r="F2112" t="s">
        <v>2048</v>
      </c>
      <c r="G2112" t="s">
        <v>3958</v>
      </c>
      <c r="H2112" t="s">
        <v>3958</v>
      </c>
      <c r="I2112" t="s">
        <v>3958</v>
      </c>
      <c r="J2112" t="str" cm="1">
        <f t="array" ref="J2112">_xlfn.IFS(G2112=H2112, G2112, G2112=I2112, G2112, H2112=I2112, H2112, TRUE, "")</f>
        <v>neutral</v>
      </c>
    </row>
    <row r="2113" spans="1:10" x14ac:dyDescent="0.25">
      <c r="A2113">
        <v>1</v>
      </c>
      <c r="B2113" t="s">
        <v>1791</v>
      </c>
      <c r="C2113" t="s">
        <v>1792</v>
      </c>
      <c r="D2113">
        <v>436</v>
      </c>
      <c r="E2113">
        <v>7</v>
      </c>
      <c r="F2113" t="s">
        <v>2049</v>
      </c>
      <c r="G2113" t="s">
        <v>3958</v>
      </c>
      <c r="H2113" t="s">
        <v>3959</v>
      </c>
      <c r="I2113" t="s">
        <v>3958</v>
      </c>
      <c r="J2113" t="str" cm="1">
        <f t="array" ref="J2113">_xlfn.IFS(G2113=H2113, G2113, G2113=I2113, G2113, H2113=I2113, H2113, TRUE, "")</f>
        <v>neutral</v>
      </c>
    </row>
    <row r="2114" spans="1:10" x14ac:dyDescent="0.25">
      <c r="A2114">
        <v>1</v>
      </c>
      <c r="B2114" t="s">
        <v>1791</v>
      </c>
      <c r="C2114" t="s">
        <v>1792</v>
      </c>
      <c r="D2114">
        <v>437</v>
      </c>
      <c r="E2114">
        <v>1</v>
      </c>
      <c r="F2114" t="s">
        <v>2050</v>
      </c>
      <c r="G2114" t="s">
        <v>3958</v>
      </c>
      <c r="H2114" t="s">
        <v>3957</v>
      </c>
      <c r="I2114" t="s">
        <v>3957</v>
      </c>
      <c r="J2114" t="str" cm="1">
        <f t="array" ref="J2114">_xlfn.IFS(G2114=H2114, G2114, G2114=I2114, G2114, H2114=I2114, H2114, TRUE, "")</f>
        <v>negative</v>
      </c>
    </row>
    <row r="2115" spans="1:10" x14ac:dyDescent="0.25">
      <c r="A2115">
        <v>1</v>
      </c>
      <c r="B2115" t="s">
        <v>1791</v>
      </c>
      <c r="C2115" t="s">
        <v>1792</v>
      </c>
      <c r="D2115">
        <v>437</v>
      </c>
      <c r="E2115">
        <v>2</v>
      </c>
      <c r="F2115" t="s">
        <v>2051</v>
      </c>
      <c r="G2115" t="s">
        <v>3958</v>
      </c>
      <c r="H2115" t="s">
        <v>3957</v>
      </c>
      <c r="I2115" t="s">
        <v>3957</v>
      </c>
      <c r="J2115" t="str" cm="1">
        <f t="array" ref="J2115">_xlfn.IFS(G2115=H2115, G2115, G2115=I2115, G2115, H2115=I2115, H2115, TRUE, "")</f>
        <v>negative</v>
      </c>
    </row>
    <row r="2116" spans="1:10" x14ac:dyDescent="0.25">
      <c r="A2116">
        <v>1</v>
      </c>
      <c r="B2116" t="s">
        <v>1791</v>
      </c>
      <c r="C2116" t="s">
        <v>1792</v>
      </c>
      <c r="D2116">
        <v>437</v>
      </c>
      <c r="E2116">
        <v>3</v>
      </c>
      <c r="F2116" t="s">
        <v>2052</v>
      </c>
      <c r="G2116" t="s">
        <v>3957</v>
      </c>
      <c r="H2116" t="s">
        <v>3960</v>
      </c>
      <c r="I2116" t="s">
        <v>3957</v>
      </c>
      <c r="J2116" t="str" cm="1">
        <f t="array" ref="J2116">_xlfn.IFS(G2116=H2116, G2116, G2116=I2116, G2116, H2116=I2116, H2116, TRUE, "")</f>
        <v>negative</v>
      </c>
    </row>
    <row r="2117" spans="1:10" x14ac:dyDescent="0.25">
      <c r="A2117">
        <v>1</v>
      </c>
      <c r="B2117" t="s">
        <v>1791</v>
      </c>
      <c r="C2117" t="s">
        <v>1792</v>
      </c>
      <c r="D2117">
        <v>437</v>
      </c>
      <c r="E2117">
        <v>4</v>
      </c>
      <c r="F2117" t="s">
        <v>2053</v>
      </c>
      <c r="G2117" t="s">
        <v>3958</v>
      </c>
      <c r="H2117" t="s">
        <v>3958</v>
      </c>
      <c r="I2117" t="s">
        <v>3958</v>
      </c>
      <c r="J2117" t="str" cm="1">
        <f t="array" ref="J2117">_xlfn.IFS(G2117=H2117, G2117, G2117=I2117, G2117, H2117=I2117, H2117, TRUE, "")</f>
        <v>neutral</v>
      </c>
    </row>
    <row r="2118" spans="1:10" x14ac:dyDescent="0.25">
      <c r="A2118">
        <v>1</v>
      </c>
      <c r="B2118" t="s">
        <v>1791</v>
      </c>
      <c r="C2118" t="s">
        <v>1792</v>
      </c>
      <c r="D2118">
        <v>437</v>
      </c>
      <c r="E2118">
        <v>5</v>
      </c>
      <c r="F2118" t="s">
        <v>2054</v>
      </c>
      <c r="G2118" t="s">
        <v>3959</v>
      </c>
      <c r="H2118" t="s">
        <v>3959</v>
      </c>
      <c r="I2118" t="s">
        <v>3958</v>
      </c>
      <c r="J2118" t="str" cm="1">
        <f t="array" ref="J2118">_xlfn.IFS(G2118=H2118, G2118, G2118=I2118, G2118, H2118=I2118, H2118, TRUE, "")</f>
        <v>positive</v>
      </c>
    </row>
    <row r="2119" spans="1:10" x14ac:dyDescent="0.25">
      <c r="A2119">
        <v>1</v>
      </c>
      <c r="B2119" t="s">
        <v>1791</v>
      </c>
      <c r="C2119" t="s">
        <v>1792</v>
      </c>
      <c r="D2119">
        <v>438</v>
      </c>
      <c r="E2119">
        <v>1</v>
      </c>
      <c r="F2119" t="s">
        <v>2055</v>
      </c>
      <c r="G2119" t="s">
        <v>3958</v>
      </c>
      <c r="H2119" t="s">
        <v>3958</v>
      </c>
      <c r="I2119" t="s">
        <v>3958</v>
      </c>
      <c r="J2119" t="str" cm="1">
        <f t="array" ref="J2119">_xlfn.IFS(G2119=H2119, G2119, G2119=I2119, G2119, H2119=I2119, H2119, TRUE, "")</f>
        <v>neutral</v>
      </c>
    </row>
    <row r="2120" spans="1:10" x14ac:dyDescent="0.25">
      <c r="A2120">
        <v>1</v>
      </c>
      <c r="B2120" t="s">
        <v>1791</v>
      </c>
      <c r="C2120" t="s">
        <v>1792</v>
      </c>
      <c r="D2120">
        <v>438</v>
      </c>
      <c r="E2120">
        <v>2</v>
      </c>
      <c r="F2120" t="s">
        <v>2056</v>
      </c>
      <c r="G2120" t="s">
        <v>3958</v>
      </c>
      <c r="H2120" t="s">
        <v>3957</v>
      </c>
      <c r="I2120" t="s">
        <v>3960</v>
      </c>
      <c r="J2120" t="s">
        <v>3960</v>
      </c>
    </row>
    <row r="2121" spans="1:10" x14ac:dyDescent="0.25">
      <c r="A2121">
        <v>1</v>
      </c>
      <c r="B2121" t="s">
        <v>1791</v>
      </c>
      <c r="C2121" t="s">
        <v>1792</v>
      </c>
      <c r="D2121">
        <v>438</v>
      </c>
      <c r="E2121">
        <v>3</v>
      </c>
      <c r="F2121" t="s">
        <v>2057</v>
      </c>
      <c r="G2121" t="s">
        <v>3958</v>
      </c>
      <c r="H2121" t="s">
        <v>3957</v>
      </c>
      <c r="I2121" t="s">
        <v>3957</v>
      </c>
      <c r="J2121" t="str" cm="1">
        <f t="array" ref="J2121">_xlfn.IFS(G2121=H2121, G2121, G2121=I2121, G2121, H2121=I2121, H2121, TRUE, "")</f>
        <v>negative</v>
      </c>
    </row>
    <row r="2122" spans="1:10" x14ac:dyDescent="0.25">
      <c r="A2122">
        <v>1</v>
      </c>
      <c r="B2122" t="s">
        <v>1791</v>
      </c>
      <c r="C2122" t="s">
        <v>1792</v>
      </c>
      <c r="D2122">
        <v>438</v>
      </c>
      <c r="E2122">
        <v>4</v>
      </c>
      <c r="F2122" t="s">
        <v>2058</v>
      </c>
      <c r="G2122" t="s">
        <v>3957</v>
      </c>
      <c r="H2122" t="s">
        <v>3957</v>
      </c>
      <c r="I2122" t="s">
        <v>3957</v>
      </c>
      <c r="J2122" t="str" cm="1">
        <f t="array" ref="J2122">_xlfn.IFS(G2122=H2122, G2122, G2122=I2122, G2122, H2122=I2122, H2122, TRUE, "")</f>
        <v>negative</v>
      </c>
    </row>
    <row r="2123" spans="1:10" x14ac:dyDescent="0.25">
      <c r="A2123">
        <v>1</v>
      </c>
      <c r="B2123" t="s">
        <v>1791</v>
      </c>
      <c r="C2123" t="s">
        <v>1792</v>
      </c>
      <c r="D2123">
        <v>438</v>
      </c>
      <c r="E2123">
        <v>5</v>
      </c>
      <c r="F2123" t="s">
        <v>2059</v>
      </c>
      <c r="G2123" t="s">
        <v>3958</v>
      </c>
      <c r="H2123" t="s">
        <v>3957</v>
      </c>
      <c r="I2123" t="s">
        <v>3957</v>
      </c>
      <c r="J2123" t="str" cm="1">
        <f t="array" ref="J2123">_xlfn.IFS(G2123=H2123, G2123, G2123=I2123, G2123, H2123=I2123, H2123, TRUE, "")</f>
        <v>negative</v>
      </c>
    </row>
    <row r="2124" spans="1:10" x14ac:dyDescent="0.25">
      <c r="A2124">
        <v>1</v>
      </c>
      <c r="B2124" t="s">
        <v>1791</v>
      </c>
      <c r="C2124" t="s">
        <v>1792</v>
      </c>
      <c r="D2124">
        <v>438</v>
      </c>
      <c r="E2124">
        <v>6</v>
      </c>
      <c r="F2124" t="s">
        <v>2060</v>
      </c>
      <c r="G2124" t="s">
        <v>3958</v>
      </c>
      <c r="H2124" t="s">
        <v>3957</v>
      </c>
      <c r="I2124" t="s">
        <v>3957</v>
      </c>
      <c r="J2124" t="str" cm="1">
        <f t="array" ref="J2124">_xlfn.IFS(G2124=H2124, G2124, G2124=I2124, G2124, H2124=I2124, H2124, TRUE, "")</f>
        <v>negative</v>
      </c>
    </row>
    <row r="2125" spans="1:10" x14ac:dyDescent="0.25">
      <c r="A2125">
        <v>1</v>
      </c>
      <c r="B2125" t="s">
        <v>1791</v>
      </c>
      <c r="C2125" t="s">
        <v>1792</v>
      </c>
      <c r="D2125">
        <v>438</v>
      </c>
      <c r="E2125">
        <v>7</v>
      </c>
      <c r="F2125" t="s">
        <v>2061</v>
      </c>
      <c r="G2125" t="s">
        <v>3957</v>
      </c>
      <c r="H2125" t="s">
        <v>3957</v>
      </c>
      <c r="I2125" t="s">
        <v>3957</v>
      </c>
      <c r="J2125" t="str" cm="1">
        <f t="array" ref="J2125">_xlfn.IFS(G2125=H2125, G2125, G2125=I2125, G2125, H2125=I2125, H2125, TRUE, "")</f>
        <v>negative</v>
      </c>
    </row>
    <row r="2126" spans="1:10" x14ac:dyDescent="0.25">
      <c r="A2126">
        <v>1</v>
      </c>
      <c r="B2126" t="s">
        <v>1791</v>
      </c>
      <c r="C2126" t="s">
        <v>1792</v>
      </c>
      <c r="D2126">
        <v>438</v>
      </c>
      <c r="E2126">
        <v>8</v>
      </c>
      <c r="F2126" t="s">
        <v>2062</v>
      </c>
      <c r="G2126" t="s">
        <v>3958</v>
      </c>
      <c r="H2126" t="s">
        <v>3957</v>
      </c>
      <c r="I2126" t="s">
        <v>3957</v>
      </c>
      <c r="J2126" t="str" cm="1">
        <f t="array" ref="J2126">_xlfn.IFS(G2126=H2126, G2126, G2126=I2126, G2126, H2126=I2126, H2126, TRUE, "")</f>
        <v>negative</v>
      </c>
    </row>
    <row r="2127" spans="1:10" x14ac:dyDescent="0.25">
      <c r="A2127">
        <v>1</v>
      </c>
      <c r="B2127" t="s">
        <v>1791</v>
      </c>
      <c r="C2127" t="s">
        <v>1792</v>
      </c>
      <c r="D2127">
        <v>438</v>
      </c>
      <c r="E2127">
        <v>9</v>
      </c>
      <c r="F2127" t="s">
        <v>2063</v>
      </c>
      <c r="G2127" t="s">
        <v>3958</v>
      </c>
      <c r="H2127" t="s">
        <v>3957</v>
      </c>
      <c r="I2127" t="s">
        <v>3958</v>
      </c>
      <c r="J2127" t="str" cm="1">
        <f t="array" ref="J2127">_xlfn.IFS(G2127=H2127, G2127, G2127=I2127, G2127, H2127=I2127, H2127, TRUE, "")</f>
        <v>neutral</v>
      </c>
    </row>
    <row r="2128" spans="1:10" x14ac:dyDescent="0.25">
      <c r="A2128">
        <v>1</v>
      </c>
      <c r="B2128" t="s">
        <v>1791</v>
      </c>
      <c r="C2128" t="s">
        <v>1792</v>
      </c>
      <c r="D2128">
        <v>438</v>
      </c>
      <c r="E2128">
        <v>10</v>
      </c>
      <c r="F2128" t="s">
        <v>2064</v>
      </c>
      <c r="G2128" t="s">
        <v>3958</v>
      </c>
      <c r="H2128" t="s">
        <v>3958</v>
      </c>
      <c r="I2128" t="s">
        <v>3958</v>
      </c>
      <c r="J2128" t="str" cm="1">
        <f t="array" ref="J2128">_xlfn.IFS(G2128=H2128, G2128, G2128=I2128, G2128, H2128=I2128, H2128, TRUE, "")</f>
        <v>neutral</v>
      </c>
    </row>
    <row r="2129" spans="1:10" x14ac:dyDescent="0.25">
      <c r="A2129">
        <v>1</v>
      </c>
      <c r="B2129" t="s">
        <v>1791</v>
      </c>
      <c r="C2129" t="s">
        <v>1792</v>
      </c>
      <c r="D2129">
        <v>438</v>
      </c>
      <c r="E2129">
        <v>11</v>
      </c>
      <c r="F2129" t="s">
        <v>2065</v>
      </c>
      <c r="G2129" t="s">
        <v>3958</v>
      </c>
      <c r="H2129" t="s">
        <v>3958</v>
      </c>
      <c r="I2129" t="s">
        <v>3958</v>
      </c>
      <c r="J2129" t="str" cm="1">
        <f t="array" ref="J2129">_xlfn.IFS(G2129=H2129, G2129, G2129=I2129, G2129, H2129=I2129, H2129, TRUE, "")</f>
        <v>neutral</v>
      </c>
    </row>
    <row r="2130" spans="1:10" x14ac:dyDescent="0.25">
      <c r="A2130">
        <v>1</v>
      </c>
      <c r="B2130" t="s">
        <v>1791</v>
      </c>
      <c r="C2130" t="s">
        <v>1792</v>
      </c>
      <c r="D2130">
        <v>438</v>
      </c>
      <c r="E2130">
        <v>12</v>
      </c>
      <c r="F2130" t="s">
        <v>2066</v>
      </c>
      <c r="G2130" t="s">
        <v>3957</v>
      </c>
      <c r="H2130" t="s">
        <v>3957</v>
      </c>
      <c r="I2130" t="s">
        <v>3957</v>
      </c>
      <c r="J2130" t="str" cm="1">
        <f t="array" ref="J2130">_xlfn.IFS(G2130=H2130, G2130, G2130=I2130, G2130, H2130=I2130, H2130, TRUE, "")</f>
        <v>negative</v>
      </c>
    </row>
    <row r="2131" spans="1:10" x14ac:dyDescent="0.25">
      <c r="A2131">
        <v>1</v>
      </c>
      <c r="B2131" t="s">
        <v>1791</v>
      </c>
      <c r="C2131" t="s">
        <v>1792</v>
      </c>
      <c r="D2131">
        <v>438</v>
      </c>
      <c r="E2131">
        <v>13</v>
      </c>
      <c r="F2131" t="s">
        <v>2067</v>
      </c>
      <c r="G2131" t="s">
        <v>3958</v>
      </c>
      <c r="H2131" t="s">
        <v>3958</v>
      </c>
      <c r="I2131" t="s">
        <v>3958</v>
      </c>
      <c r="J2131" t="str" cm="1">
        <f t="array" ref="J2131">_xlfn.IFS(G2131=H2131, G2131, G2131=I2131, G2131, H2131=I2131, H2131, TRUE, "")</f>
        <v>neutral</v>
      </c>
    </row>
    <row r="2132" spans="1:10" x14ac:dyDescent="0.25">
      <c r="A2132">
        <v>1</v>
      </c>
      <c r="B2132" t="s">
        <v>1791</v>
      </c>
      <c r="C2132" t="s">
        <v>1792</v>
      </c>
      <c r="D2132">
        <v>439</v>
      </c>
      <c r="E2132">
        <v>1</v>
      </c>
      <c r="F2132" t="s">
        <v>2068</v>
      </c>
      <c r="G2132" t="s">
        <v>3958</v>
      </c>
      <c r="H2132" t="s">
        <v>3958</v>
      </c>
      <c r="I2132" t="s">
        <v>3958</v>
      </c>
      <c r="J2132" t="str" cm="1">
        <f t="array" ref="J2132">_xlfn.IFS(G2132=H2132, G2132, G2132=I2132, G2132, H2132=I2132, H2132, TRUE, "")</f>
        <v>neutral</v>
      </c>
    </row>
    <row r="2133" spans="1:10" x14ac:dyDescent="0.25">
      <c r="A2133">
        <v>1</v>
      </c>
      <c r="B2133" t="s">
        <v>1791</v>
      </c>
      <c r="C2133" t="s">
        <v>1792</v>
      </c>
      <c r="D2133">
        <v>439</v>
      </c>
      <c r="E2133">
        <v>2</v>
      </c>
      <c r="F2133" t="s">
        <v>2069</v>
      </c>
      <c r="G2133" t="s">
        <v>3958</v>
      </c>
      <c r="H2133" t="s">
        <v>3958</v>
      </c>
      <c r="I2133" t="s">
        <v>3958</v>
      </c>
      <c r="J2133" t="str" cm="1">
        <f t="array" ref="J2133">_xlfn.IFS(G2133=H2133, G2133, G2133=I2133, G2133, H2133=I2133, H2133, TRUE, "")</f>
        <v>neutral</v>
      </c>
    </row>
    <row r="2134" spans="1:10" x14ac:dyDescent="0.25">
      <c r="A2134">
        <v>1</v>
      </c>
      <c r="B2134" t="s">
        <v>1791</v>
      </c>
      <c r="C2134" t="s">
        <v>1792</v>
      </c>
      <c r="D2134">
        <v>439</v>
      </c>
      <c r="E2134">
        <v>3</v>
      </c>
      <c r="F2134" t="s">
        <v>2070</v>
      </c>
      <c r="G2134" t="s">
        <v>3958</v>
      </c>
      <c r="H2134" t="s">
        <v>3958</v>
      </c>
      <c r="I2134" t="s">
        <v>3958</v>
      </c>
      <c r="J2134" t="str" cm="1">
        <f t="array" ref="J2134">_xlfn.IFS(G2134=H2134, G2134, G2134=I2134, G2134, H2134=I2134, H2134, TRUE, "")</f>
        <v>neutral</v>
      </c>
    </row>
    <row r="2135" spans="1:10" x14ac:dyDescent="0.25">
      <c r="A2135">
        <v>1</v>
      </c>
      <c r="B2135" t="s">
        <v>1791</v>
      </c>
      <c r="C2135" t="s">
        <v>1792</v>
      </c>
      <c r="D2135">
        <v>439</v>
      </c>
      <c r="E2135">
        <v>4</v>
      </c>
      <c r="F2135" t="s">
        <v>2071</v>
      </c>
      <c r="G2135" t="s">
        <v>3958</v>
      </c>
      <c r="H2135" t="s">
        <v>3958</v>
      </c>
      <c r="I2135" t="s">
        <v>3958</v>
      </c>
      <c r="J2135" t="str" cm="1">
        <f t="array" ref="J2135">_xlfn.IFS(G2135=H2135, G2135, G2135=I2135, G2135, H2135=I2135, H2135, TRUE, "")</f>
        <v>neutral</v>
      </c>
    </row>
    <row r="2136" spans="1:10" x14ac:dyDescent="0.25">
      <c r="A2136">
        <v>1</v>
      </c>
      <c r="B2136" t="s">
        <v>1791</v>
      </c>
      <c r="C2136" t="s">
        <v>1792</v>
      </c>
      <c r="D2136">
        <v>440</v>
      </c>
      <c r="E2136">
        <v>1</v>
      </c>
      <c r="F2136" t="s">
        <v>2072</v>
      </c>
      <c r="G2136" t="s">
        <v>3959</v>
      </c>
      <c r="H2136" t="s">
        <v>3959</v>
      </c>
      <c r="I2136" t="s">
        <v>3959</v>
      </c>
      <c r="J2136" t="str" cm="1">
        <f t="array" ref="J2136">_xlfn.IFS(G2136=H2136, G2136, G2136=I2136, G2136, H2136=I2136, H2136, TRUE, "")</f>
        <v>positive</v>
      </c>
    </row>
    <row r="2137" spans="1:10" x14ac:dyDescent="0.25">
      <c r="A2137">
        <v>1</v>
      </c>
      <c r="B2137" t="s">
        <v>1791</v>
      </c>
      <c r="C2137" t="s">
        <v>1792</v>
      </c>
      <c r="D2137">
        <v>440</v>
      </c>
      <c r="E2137">
        <v>2</v>
      </c>
      <c r="F2137" t="s">
        <v>2073</v>
      </c>
      <c r="G2137" t="s">
        <v>3958</v>
      </c>
      <c r="H2137" t="s">
        <v>3958</v>
      </c>
      <c r="I2137" t="s">
        <v>3958</v>
      </c>
      <c r="J2137" t="str" cm="1">
        <f t="array" ref="J2137">_xlfn.IFS(G2137=H2137, G2137, G2137=I2137, G2137, H2137=I2137, H2137, TRUE, "")</f>
        <v>neutral</v>
      </c>
    </row>
    <row r="2138" spans="1:10" x14ac:dyDescent="0.25">
      <c r="A2138">
        <v>1</v>
      </c>
      <c r="B2138" t="s">
        <v>1791</v>
      </c>
      <c r="C2138" t="s">
        <v>1792</v>
      </c>
      <c r="D2138">
        <v>440</v>
      </c>
      <c r="E2138">
        <v>3</v>
      </c>
      <c r="F2138" t="s">
        <v>2074</v>
      </c>
      <c r="G2138" t="s">
        <v>3958</v>
      </c>
      <c r="H2138" t="s">
        <v>3959</v>
      </c>
      <c r="I2138" t="s">
        <v>3958</v>
      </c>
      <c r="J2138" t="str" cm="1">
        <f t="array" ref="J2138">_xlfn.IFS(G2138=H2138, G2138, G2138=I2138, G2138, H2138=I2138, H2138, TRUE, "")</f>
        <v>neutral</v>
      </c>
    </row>
    <row r="2139" spans="1:10" x14ac:dyDescent="0.25">
      <c r="A2139">
        <v>1</v>
      </c>
      <c r="B2139" t="s">
        <v>1791</v>
      </c>
      <c r="C2139" t="s">
        <v>1792</v>
      </c>
      <c r="D2139">
        <v>440</v>
      </c>
      <c r="E2139">
        <v>4</v>
      </c>
      <c r="F2139" t="s">
        <v>2075</v>
      </c>
      <c r="G2139" t="s">
        <v>3958</v>
      </c>
      <c r="H2139" t="s">
        <v>3959</v>
      </c>
      <c r="I2139" t="s">
        <v>3958</v>
      </c>
      <c r="J2139" t="str" cm="1">
        <f t="array" ref="J2139">_xlfn.IFS(G2139=H2139, G2139, G2139=I2139, G2139, H2139=I2139, H2139, TRUE, "")</f>
        <v>neutral</v>
      </c>
    </row>
    <row r="2140" spans="1:10" x14ac:dyDescent="0.25">
      <c r="A2140">
        <v>1</v>
      </c>
      <c r="B2140" t="s">
        <v>1791</v>
      </c>
      <c r="C2140" t="s">
        <v>1792</v>
      </c>
      <c r="D2140">
        <v>440</v>
      </c>
      <c r="E2140">
        <v>5</v>
      </c>
      <c r="F2140" t="s">
        <v>2076</v>
      </c>
      <c r="G2140" t="s">
        <v>3959</v>
      </c>
      <c r="H2140" t="s">
        <v>3958</v>
      </c>
      <c r="I2140" t="s">
        <v>3959</v>
      </c>
      <c r="J2140" t="str" cm="1">
        <f t="array" ref="J2140">_xlfn.IFS(G2140=H2140, G2140, G2140=I2140, G2140, H2140=I2140, H2140, TRUE, "")</f>
        <v>positive</v>
      </c>
    </row>
    <row r="2141" spans="1:10" x14ac:dyDescent="0.25">
      <c r="A2141">
        <v>1</v>
      </c>
      <c r="B2141" t="s">
        <v>1791</v>
      </c>
      <c r="C2141" t="s">
        <v>1792</v>
      </c>
      <c r="D2141">
        <v>440</v>
      </c>
      <c r="E2141">
        <v>6</v>
      </c>
      <c r="F2141" t="s">
        <v>2077</v>
      </c>
      <c r="G2141" t="s">
        <v>3958</v>
      </c>
      <c r="H2141" t="s">
        <v>3959</v>
      </c>
      <c r="I2141" t="s">
        <v>3958</v>
      </c>
      <c r="J2141" t="str" cm="1">
        <f t="array" ref="J2141">_xlfn.IFS(G2141=H2141, G2141, G2141=I2141, G2141, H2141=I2141, H2141, TRUE, "")</f>
        <v>neutral</v>
      </c>
    </row>
    <row r="2142" spans="1:10" x14ac:dyDescent="0.25">
      <c r="A2142">
        <v>1</v>
      </c>
      <c r="B2142" t="s">
        <v>1791</v>
      </c>
      <c r="C2142" t="s">
        <v>1792</v>
      </c>
      <c r="D2142">
        <v>440</v>
      </c>
      <c r="E2142">
        <v>7</v>
      </c>
      <c r="F2142" t="s">
        <v>2078</v>
      </c>
      <c r="G2142" t="s">
        <v>3958</v>
      </c>
      <c r="H2142" t="s">
        <v>3959</v>
      </c>
      <c r="I2142" t="s">
        <v>3958</v>
      </c>
      <c r="J2142" t="str" cm="1">
        <f t="array" ref="J2142">_xlfn.IFS(G2142=H2142, G2142, G2142=I2142, G2142, H2142=I2142, H2142, TRUE, "")</f>
        <v>neutral</v>
      </c>
    </row>
    <row r="2143" spans="1:10" x14ac:dyDescent="0.25">
      <c r="A2143">
        <v>1</v>
      </c>
      <c r="B2143" t="s">
        <v>1791</v>
      </c>
      <c r="C2143" t="s">
        <v>1792</v>
      </c>
      <c r="D2143">
        <v>440</v>
      </c>
      <c r="E2143">
        <v>8</v>
      </c>
      <c r="F2143" t="s">
        <v>2079</v>
      </c>
      <c r="G2143" t="s">
        <v>3958</v>
      </c>
      <c r="H2143" t="s">
        <v>3958</v>
      </c>
      <c r="I2143" t="s">
        <v>3958</v>
      </c>
      <c r="J2143" t="str" cm="1">
        <f t="array" ref="J2143">_xlfn.IFS(G2143=H2143, G2143, G2143=I2143, G2143, H2143=I2143, H2143, TRUE, "")</f>
        <v>neutral</v>
      </c>
    </row>
    <row r="2144" spans="1:10" x14ac:dyDescent="0.25">
      <c r="A2144">
        <v>1</v>
      </c>
      <c r="B2144" t="s">
        <v>1791</v>
      </c>
      <c r="C2144" t="s">
        <v>1792</v>
      </c>
      <c r="D2144">
        <v>440</v>
      </c>
      <c r="E2144">
        <v>9</v>
      </c>
      <c r="F2144" t="s">
        <v>2080</v>
      </c>
      <c r="G2144" t="s">
        <v>3958</v>
      </c>
      <c r="H2144" t="s">
        <v>3959</v>
      </c>
      <c r="I2144" t="s">
        <v>3958</v>
      </c>
      <c r="J2144" t="str" cm="1">
        <f t="array" ref="J2144">_xlfn.IFS(G2144=H2144, G2144, G2144=I2144, G2144, H2144=I2144, H2144, TRUE, "")</f>
        <v>neutral</v>
      </c>
    </row>
    <row r="2145" spans="1:10" x14ac:dyDescent="0.25">
      <c r="A2145">
        <v>1</v>
      </c>
      <c r="B2145" t="s">
        <v>1791</v>
      </c>
      <c r="C2145" t="s">
        <v>1792</v>
      </c>
      <c r="D2145">
        <v>441</v>
      </c>
      <c r="E2145">
        <v>1</v>
      </c>
      <c r="F2145" t="s">
        <v>2081</v>
      </c>
      <c r="G2145" t="s">
        <v>3958</v>
      </c>
      <c r="H2145" t="s">
        <v>3958</v>
      </c>
      <c r="I2145" t="s">
        <v>3958</v>
      </c>
      <c r="J2145" t="str" cm="1">
        <f t="array" ref="J2145">_xlfn.IFS(G2145=H2145, G2145, G2145=I2145, G2145, H2145=I2145, H2145, TRUE, "")</f>
        <v>neutral</v>
      </c>
    </row>
    <row r="2146" spans="1:10" x14ac:dyDescent="0.25">
      <c r="A2146">
        <v>1</v>
      </c>
      <c r="B2146" t="s">
        <v>1791</v>
      </c>
      <c r="C2146" t="s">
        <v>1792</v>
      </c>
      <c r="D2146">
        <v>442</v>
      </c>
      <c r="E2146">
        <v>1</v>
      </c>
      <c r="F2146" t="s">
        <v>2082</v>
      </c>
      <c r="G2146" t="s">
        <v>3957</v>
      </c>
      <c r="H2146" t="s">
        <v>3957</v>
      </c>
      <c r="I2146" t="s">
        <v>3957</v>
      </c>
      <c r="J2146" t="str" cm="1">
        <f t="array" ref="J2146">_xlfn.IFS(G2146=H2146, G2146, G2146=I2146, G2146, H2146=I2146, H2146, TRUE, "")</f>
        <v>negative</v>
      </c>
    </row>
    <row r="2147" spans="1:10" x14ac:dyDescent="0.25">
      <c r="A2147">
        <v>1</v>
      </c>
      <c r="B2147" t="s">
        <v>1791</v>
      </c>
      <c r="C2147" t="s">
        <v>1792</v>
      </c>
      <c r="D2147">
        <v>442</v>
      </c>
      <c r="E2147">
        <v>2</v>
      </c>
      <c r="F2147" t="s">
        <v>2083</v>
      </c>
      <c r="G2147" t="s">
        <v>3957</v>
      </c>
      <c r="H2147" t="s">
        <v>3957</v>
      </c>
      <c r="I2147" t="s">
        <v>3957</v>
      </c>
      <c r="J2147" t="str" cm="1">
        <f t="array" ref="J2147">_xlfn.IFS(G2147=H2147, G2147, G2147=I2147, G2147, H2147=I2147, H2147, TRUE, "")</f>
        <v>negative</v>
      </c>
    </row>
    <row r="2148" spans="1:10" x14ac:dyDescent="0.25">
      <c r="A2148">
        <v>1</v>
      </c>
      <c r="B2148" t="s">
        <v>1791</v>
      </c>
      <c r="C2148" t="s">
        <v>1792</v>
      </c>
      <c r="D2148">
        <v>442</v>
      </c>
      <c r="E2148">
        <v>3</v>
      </c>
      <c r="F2148" t="s">
        <v>2084</v>
      </c>
      <c r="G2148" t="s">
        <v>3958</v>
      </c>
      <c r="H2148" t="s">
        <v>3957</v>
      </c>
      <c r="I2148" t="s">
        <v>3957</v>
      </c>
      <c r="J2148" t="str" cm="1">
        <f t="array" ref="J2148">_xlfn.IFS(G2148=H2148, G2148, G2148=I2148, G2148, H2148=I2148, H2148, TRUE, "")</f>
        <v>negative</v>
      </c>
    </row>
    <row r="2149" spans="1:10" x14ac:dyDescent="0.25">
      <c r="A2149">
        <v>1</v>
      </c>
      <c r="B2149" t="s">
        <v>1791</v>
      </c>
      <c r="C2149" t="s">
        <v>1792</v>
      </c>
      <c r="D2149">
        <v>442</v>
      </c>
      <c r="E2149">
        <v>4</v>
      </c>
      <c r="F2149" t="s">
        <v>2085</v>
      </c>
      <c r="G2149" t="s">
        <v>3958</v>
      </c>
      <c r="H2149" t="s">
        <v>3957</v>
      </c>
      <c r="I2149" t="s">
        <v>3957</v>
      </c>
      <c r="J2149" t="str" cm="1">
        <f t="array" ref="J2149">_xlfn.IFS(G2149=H2149, G2149, G2149=I2149, G2149, H2149=I2149, H2149, TRUE, "")</f>
        <v>negative</v>
      </c>
    </row>
    <row r="2150" spans="1:10" x14ac:dyDescent="0.25">
      <c r="A2150">
        <v>1</v>
      </c>
      <c r="B2150" t="s">
        <v>1791</v>
      </c>
      <c r="C2150" t="s">
        <v>1792</v>
      </c>
      <c r="D2150">
        <v>442</v>
      </c>
      <c r="E2150">
        <v>5</v>
      </c>
      <c r="F2150" t="s">
        <v>2086</v>
      </c>
      <c r="G2150" t="s">
        <v>3957</v>
      </c>
      <c r="H2150" t="s">
        <v>3958</v>
      </c>
      <c r="I2150" t="s">
        <v>3958</v>
      </c>
      <c r="J2150" t="str" cm="1">
        <f t="array" ref="J2150">_xlfn.IFS(G2150=H2150, G2150, G2150=I2150, G2150, H2150=I2150, H2150, TRUE, "")</f>
        <v>neutral</v>
      </c>
    </row>
    <row r="2151" spans="1:10" x14ac:dyDescent="0.25">
      <c r="A2151">
        <v>1</v>
      </c>
      <c r="B2151" t="s">
        <v>1791</v>
      </c>
      <c r="C2151" t="s">
        <v>1792</v>
      </c>
      <c r="D2151">
        <v>443</v>
      </c>
      <c r="E2151">
        <v>1</v>
      </c>
      <c r="F2151" t="s">
        <v>2087</v>
      </c>
      <c r="G2151" t="s">
        <v>3958</v>
      </c>
      <c r="H2151" t="s">
        <v>3957</v>
      </c>
      <c r="I2151" t="s">
        <v>3957</v>
      </c>
      <c r="J2151" t="str" cm="1">
        <f t="array" ref="J2151">_xlfn.IFS(G2151=H2151, G2151, G2151=I2151, G2151, H2151=I2151, H2151, TRUE, "")</f>
        <v>negative</v>
      </c>
    </row>
    <row r="2152" spans="1:10" x14ac:dyDescent="0.25">
      <c r="A2152">
        <v>1</v>
      </c>
      <c r="B2152" t="s">
        <v>1791</v>
      </c>
      <c r="C2152" t="s">
        <v>1792</v>
      </c>
      <c r="D2152">
        <v>443</v>
      </c>
      <c r="E2152">
        <v>2</v>
      </c>
      <c r="F2152" t="s">
        <v>2088</v>
      </c>
      <c r="G2152" t="s">
        <v>3958</v>
      </c>
      <c r="H2152" t="s">
        <v>3958</v>
      </c>
      <c r="I2152" t="s">
        <v>3958</v>
      </c>
      <c r="J2152" t="str" cm="1">
        <f t="array" ref="J2152">_xlfn.IFS(G2152=H2152, G2152, G2152=I2152, G2152, H2152=I2152, H2152, TRUE, "")</f>
        <v>neutral</v>
      </c>
    </row>
    <row r="2153" spans="1:10" x14ac:dyDescent="0.25">
      <c r="A2153">
        <v>1</v>
      </c>
      <c r="B2153" t="s">
        <v>1791</v>
      </c>
      <c r="C2153" t="s">
        <v>1792</v>
      </c>
      <c r="D2153">
        <v>443</v>
      </c>
      <c r="E2153">
        <v>3</v>
      </c>
      <c r="F2153" t="s">
        <v>2089</v>
      </c>
      <c r="G2153" t="s">
        <v>3958</v>
      </c>
      <c r="H2153" t="s">
        <v>3957</v>
      </c>
      <c r="I2153" t="s">
        <v>3958</v>
      </c>
      <c r="J2153" t="str" cm="1">
        <f t="array" ref="J2153">_xlfn.IFS(G2153=H2153, G2153, G2153=I2153, G2153, H2153=I2153, H2153, TRUE, "")</f>
        <v>neutral</v>
      </c>
    </row>
    <row r="2154" spans="1:10" x14ac:dyDescent="0.25">
      <c r="A2154">
        <v>1</v>
      </c>
      <c r="B2154" t="s">
        <v>1791</v>
      </c>
      <c r="C2154" t="s">
        <v>1792</v>
      </c>
      <c r="D2154">
        <v>443</v>
      </c>
      <c r="E2154">
        <v>4</v>
      </c>
      <c r="F2154" t="s">
        <v>2090</v>
      </c>
      <c r="G2154" t="s">
        <v>3958</v>
      </c>
      <c r="H2154" t="s">
        <v>3957</v>
      </c>
      <c r="I2154" t="s">
        <v>3958</v>
      </c>
      <c r="J2154" t="str" cm="1">
        <f t="array" ref="J2154">_xlfn.IFS(G2154=H2154, G2154, G2154=I2154, G2154, H2154=I2154, H2154, TRUE, "")</f>
        <v>neutral</v>
      </c>
    </row>
    <row r="2155" spans="1:10" x14ac:dyDescent="0.25">
      <c r="A2155">
        <v>1</v>
      </c>
      <c r="B2155" t="s">
        <v>1791</v>
      </c>
      <c r="C2155" t="s">
        <v>1792</v>
      </c>
      <c r="D2155">
        <v>443</v>
      </c>
      <c r="E2155">
        <v>5</v>
      </c>
      <c r="F2155" t="s">
        <v>2091</v>
      </c>
      <c r="G2155" t="s">
        <v>3958</v>
      </c>
      <c r="H2155" t="s">
        <v>3957</v>
      </c>
      <c r="I2155" t="s">
        <v>3957</v>
      </c>
      <c r="J2155" t="str" cm="1">
        <f t="array" ref="J2155">_xlfn.IFS(G2155=H2155, G2155, G2155=I2155, G2155, H2155=I2155, H2155, TRUE, "")</f>
        <v>negative</v>
      </c>
    </row>
    <row r="2156" spans="1:10" x14ac:dyDescent="0.25">
      <c r="A2156">
        <v>1</v>
      </c>
      <c r="B2156" t="s">
        <v>1791</v>
      </c>
      <c r="C2156" t="s">
        <v>1792</v>
      </c>
      <c r="D2156">
        <v>444</v>
      </c>
      <c r="E2156">
        <v>1</v>
      </c>
      <c r="F2156" t="s">
        <v>2092</v>
      </c>
      <c r="G2156" t="s">
        <v>3958</v>
      </c>
      <c r="H2156" t="s">
        <v>3959</v>
      </c>
      <c r="I2156" t="s">
        <v>3959</v>
      </c>
      <c r="J2156" t="str" cm="1">
        <f t="array" ref="J2156">_xlfn.IFS(G2156=H2156, G2156, G2156=I2156, G2156, H2156=I2156, H2156, TRUE, "")</f>
        <v>positive</v>
      </c>
    </row>
    <row r="2157" spans="1:10" x14ac:dyDescent="0.25">
      <c r="A2157">
        <v>1</v>
      </c>
      <c r="B2157" t="s">
        <v>1791</v>
      </c>
      <c r="C2157" t="s">
        <v>1792</v>
      </c>
      <c r="D2157">
        <v>444</v>
      </c>
      <c r="E2157">
        <v>2</v>
      </c>
      <c r="F2157" t="s">
        <v>2093</v>
      </c>
      <c r="G2157" t="s">
        <v>3958</v>
      </c>
      <c r="H2157" t="s">
        <v>3959</v>
      </c>
      <c r="I2157" t="s">
        <v>3959</v>
      </c>
      <c r="J2157" t="str" cm="1">
        <f t="array" ref="J2157">_xlfn.IFS(G2157=H2157, G2157, G2157=I2157, G2157, H2157=I2157, H2157, TRUE, "")</f>
        <v>positive</v>
      </c>
    </row>
    <row r="2158" spans="1:10" x14ac:dyDescent="0.25">
      <c r="A2158">
        <v>1</v>
      </c>
      <c r="B2158" t="s">
        <v>1791</v>
      </c>
      <c r="C2158" t="s">
        <v>1792</v>
      </c>
      <c r="D2158">
        <v>444</v>
      </c>
      <c r="E2158">
        <v>3</v>
      </c>
      <c r="F2158" t="s">
        <v>2094</v>
      </c>
      <c r="G2158" t="s">
        <v>3958</v>
      </c>
      <c r="H2158" t="s">
        <v>3958</v>
      </c>
      <c r="I2158" t="s">
        <v>3958</v>
      </c>
      <c r="J2158" t="str" cm="1">
        <f t="array" ref="J2158">_xlfn.IFS(G2158=H2158, G2158, G2158=I2158, G2158, H2158=I2158, H2158, TRUE, "")</f>
        <v>neutral</v>
      </c>
    </row>
    <row r="2159" spans="1:10" x14ac:dyDescent="0.25">
      <c r="A2159">
        <v>1</v>
      </c>
      <c r="B2159" t="s">
        <v>1791</v>
      </c>
      <c r="C2159" t="s">
        <v>1792</v>
      </c>
      <c r="D2159">
        <v>444</v>
      </c>
      <c r="E2159">
        <v>4</v>
      </c>
      <c r="F2159" t="s">
        <v>2095</v>
      </c>
      <c r="G2159" t="s">
        <v>3958</v>
      </c>
      <c r="H2159" t="s">
        <v>3959</v>
      </c>
      <c r="I2159" t="s">
        <v>3959</v>
      </c>
      <c r="J2159" t="str" cm="1">
        <f t="array" ref="J2159">_xlfn.IFS(G2159=H2159, G2159, G2159=I2159, G2159, H2159=I2159, H2159, TRUE, "")</f>
        <v>positive</v>
      </c>
    </row>
    <row r="2160" spans="1:10" x14ac:dyDescent="0.25">
      <c r="A2160">
        <v>1</v>
      </c>
      <c r="B2160" t="s">
        <v>1791</v>
      </c>
      <c r="C2160" t="s">
        <v>1792</v>
      </c>
      <c r="D2160">
        <v>445</v>
      </c>
      <c r="E2160">
        <v>1</v>
      </c>
      <c r="F2160" t="s">
        <v>3898</v>
      </c>
      <c r="G2160" t="s">
        <v>3958</v>
      </c>
      <c r="H2160" t="s">
        <v>3957</v>
      </c>
      <c r="I2160" t="s">
        <v>3957</v>
      </c>
      <c r="J2160" t="str" cm="1">
        <f t="array" ref="J2160">_xlfn.IFS(G2160=H2160, G2160, G2160=I2160, G2160, H2160=I2160, H2160, TRUE, "")</f>
        <v>negative</v>
      </c>
    </row>
    <row r="2161" spans="1:10" x14ac:dyDescent="0.25">
      <c r="A2161">
        <v>1</v>
      </c>
      <c r="B2161" t="s">
        <v>1791</v>
      </c>
      <c r="C2161" t="s">
        <v>1792</v>
      </c>
      <c r="D2161">
        <v>445</v>
      </c>
      <c r="E2161">
        <v>2</v>
      </c>
      <c r="F2161" t="s">
        <v>2096</v>
      </c>
      <c r="G2161" t="s">
        <v>3958</v>
      </c>
      <c r="H2161" t="s">
        <v>3957</v>
      </c>
      <c r="I2161" t="s">
        <v>3958</v>
      </c>
      <c r="J2161" t="str" cm="1">
        <f t="array" ref="J2161">_xlfn.IFS(G2161=H2161, G2161, G2161=I2161, G2161, H2161=I2161, H2161, TRUE, "")</f>
        <v>neutral</v>
      </c>
    </row>
    <row r="2162" spans="1:10" x14ac:dyDescent="0.25">
      <c r="A2162">
        <v>1</v>
      </c>
      <c r="B2162" t="s">
        <v>1791</v>
      </c>
      <c r="C2162" t="s">
        <v>1792</v>
      </c>
      <c r="D2162">
        <v>445</v>
      </c>
      <c r="E2162">
        <v>3</v>
      </c>
      <c r="F2162" t="s">
        <v>2097</v>
      </c>
      <c r="G2162" t="s">
        <v>3958</v>
      </c>
      <c r="H2162" t="s">
        <v>3960</v>
      </c>
      <c r="I2162" t="s">
        <v>3959</v>
      </c>
      <c r="J2162" t="s">
        <v>3959</v>
      </c>
    </row>
    <row r="2163" spans="1:10" x14ac:dyDescent="0.25">
      <c r="A2163">
        <v>1</v>
      </c>
      <c r="B2163" t="s">
        <v>1791</v>
      </c>
      <c r="C2163" t="s">
        <v>1792</v>
      </c>
      <c r="D2163">
        <v>445</v>
      </c>
      <c r="E2163">
        <v>4</v>
      </c>
      <c r="F2163" t="s">
        <v>2098</v>
      </c>
      <c r="G2163" t="s">
        <v>3958</v>
      </c>
      <c r="H2163" t="s">
        <v>3958</v>
      </c>
      <c r="I2163" t="s">
        <v>3957</v>
      </c>
      <c r="J2163" t="str" cm="1">
        <f t="array" ref="J2163">_xlfn.IFS(G2163=H2163, G2163, G2163=I2163, G2163, H2163=I2163, H2163, TRUE, "")</f>
        <v>neutral</v>
      </c>
    </row>
    <row r="2164" spans="1:10" x14ac:dyDescent="0.25">
      <c r="A2164">
        <v>1</v>
      </c>
      <c r="B2164" t="s">
        <v>1791</v>
      </c>
      <c r="C2164" t="s">
        <v>1792</v>
      </c>
      <c r="D2164">
        <v>445</v>
      </c>
      <c r="E2164">
        <v>5</v>
      </c>
      <c r="F2164" t="s">
        <v>2099</v>
      </c>
      <c r="G2164" t="s">
        <v>3958</v>
      </c>
      <c r="H2164" t="s">
        <v>3957</v>
      </c>
      <c r="I2164" t="s">
        <v>3958</v>
      </c>
      <c r="J2164" t="str" cm="1">
        <f t="array" ref="J2164">_xlfn.IFS(G2164=H2164, G2164, G2164=I2164, G2164, H2164=I2164, H2164, TRUE, "")</f>
        <v>neutral</v>
      </c>
    </row>
    <row r="2165" spans="1:10" x14ac:dyDescent="0.25">
      <c r="A2165">
        <v>1</v>
      </c>
      <c r="B2165" t="s">
        <v>1791</v>
      </c>
      <c r="C2165" t="s">
        <v>1792</v>
      </c>
      <c r="D2165">
        <v>445</v>
      </c>
      <c r="E2165">
        <v>6</v>
      </c>
      <c r="F2165" t="s">
        <v>2100</v>
      </c>
      <c r="G2165" t="s">
        <v>3958</v>
      </c>
      <c r="H2165" t="s">
        <v>3957</v>
      </c>
      <c r="I2165" t="s">
        <v>3957</v>
      </c>
      <c r="J2165" t="str" cm="1">
        <f t="array" ref="J2165">_xlfn.IFS(G2165=H2165, G2165, G2165=I2165, G2165, H2165=I2165, H2165, TRUE, "")</f>
        <v>negative</v>
      </c>
    </row>
    <row r="2166" spans="1:10" x14ac:dyDescent="0.25">
      <c r="A2166">
        <v>1</v>
      </c>
      <c r="B2166" t="s">
        <v>1791</v>
      </c>
      <c r="C2166" t="s">
        <v>1792</v>
      </c>
      <c r="D2166">
        <v>445</v>
      </c>
      <c r="E2166">
        <v>7</v>
      </c>
      <c r="F2166" t="s">
        <v>2101</v>
      </c>
      <c r="G2166" t="s">
        <v>3960</v>
      </c>
      <c r="H2166" t="s">
        <v>3957</v>
      </c>
      <c r="I2166" t="s">
        <v>3960</v>
      </c>
      <c r="J2166" t="str" cm="1">
        <f t="array" ref="J2166">_xlfn.IFS(G2166=H2166, G2166, G2166=I2166, G2166, H2166=I2166, H2166, TRUE, "")</f>
        <v>mixed</v>
      </c>
    </row>
    <row r="2167" spans="1:10" x14ac:dyDescent="0.25">
      <c r="A2167">
        <v>1</v>
      </c>
      <c r="B2167" t="s">
        <v>1791</v>
      </c>
      <c r="C2167" t="s">
        <v>1792</v>
      </c>
      <c r="D2167">
        <v>446</v>
      </c>
      <c r="E2167">
        <v>1</v>
      </c>
      <c r="F2167" t="s">
        <v>2102</v>
      </c>
      <c r="G2167" t="s">
        <v>3960</v>
      </c>
      <c r="H2167" t="s">
        <v>3957</v>
      </c>
      <c r="I2167" t="s">
        <v>3959</v>
      </c>
      <c r="J2167" t="s">
        <v>3959</v>
      </c>
    </row>
    <row r="2168" spans="1:10" x14ac:dyDescent="0.25">
      <c r="A2168">
        <v>1</v>
      </c>
      <c r="B2168" t="s">
        <v>1791</v>
      </c>
      <c r="C2168" t="s">
        <v>1792</v>
      </c>
      <c r="D2168">
        <v>446</v>
      </c>
      <c r="E2168">
        <v>2</v>
      </c>
      <c r="F2168" t="s">
        <v>2103</v>
      </c>
      <c r="G2168" t="s">
        <v>3958</v>
      </c>
      <c r="H2168" t="s">
        <v>3957</v>
      </c>
      <c r="I2168" t="s">
        <v>3958</v>
      </c>
      <c r="J2168" t="str" cm="1">
        <f t="array" ref="J2168">_xlfn.IFS(G2168=H2168, G2168, G2168=I2168, G2168, H2168=I2168, H2168, TRUE, "")</f>
        <v>neutral</v>
      </c>
    </row>
    <row r="2169" spans="1:10" x14ac:dyDescent="0.25">
      <c r="A2169">
        <v>1</v>
      </c>
      <c r="B2169" t="s">
        <v>1791</v>
      </c>
      <c r="C2169" t="s">
        <v>1792</v>
      </c>
      <c r="D2169">
        <v>446</v>
      </c>
      <c r="E2169">
        <v>3</v>
      </c>
      <c r="F2169" t="s">
        <v>2104</v>
      </c>
      <c r="G2169" t="s">
        <v>3958</v>
      </c>
      <c r="H2169" t="s">
        <v>3957</v>
      </c>
      <c r="I2169" t="s">
        <v>3958</v>
      </c>
      <c r="J2169" t="str" cm="1">
        <f t="array" ref="J2169">_xlfn.IFS(G2169=H2169, G2169, G2169=I2169, G2169, H2169=I2169, H2169, TRUE, "")</f>
        <v>neutral</v>
      </c>
    </row>
    <row r="2170" spans="1:10" x14ac:dyDescent="0.25">
      <c r="A2170">
        <v>1</v>
      </c>
      <c r="B2170" t="s">
        <v>1791</v>
      </c>
      <c r="C2170" t="s">
        <v>1792</v>
      </c>
      <c r="D2170">
        <v>447</v>
      </c>
      <c r="E2170">
        <v>1</v>
      </c>
      <c r="F2170" t="s">
        <v>2105</v>
      </c>
      <c r="G2170" t="s">
        <v>3958</v>
      </c>
      <c r="H2170" t="s">
        <v>3959</v>
      </c>
      <c r="I2170" t="s">
        <v>3958</v>
      </c>
      <c r="J2170" t="str" cm="1">
        <f t="array" ref="J2170">_xlfn.IFS(G2170=H2170, G2170, G2170=I2170, G2170, H2170=I2170, H2170, TRUE, "")</f>
        <v>neutral</v>
      </c>
    </row>
    <row r="2171" spans="1:10" x14ac:dyDescent="0.25">
      <c r="A2171">
        <v>1</v>
      </c>
      <c r="B2171" t="s">
        <v>1791</v>
      </c>
      <c r="C2171" t="s">
        <v>1792</v>
      </c>
      <c r="D2171">
        <v>447</v>
      </c>
      <c r="E2171">
        <v>2</v>
      </c>
      <c r="F2171" t="s">
        <v>2106</v>
      </c>
      <c r="G2171" t="s">
        <v>3958</v>
      </c>
      <c r="H2171" t="s">
        <v>3959</v>
      </c>
      <c r="I2171" t="s">
        <v>3958</v>
      </c>
      <c r="J2171" t="str" cm="1">
        <f t="array" ref="J2171">_xlfn.IFS(G2171=H2171, G2171, G2171=I2171, G2171, H2171=I2171, H2171, TRUE, "")</f>
        <v>neutral</v>
      </c>
    </row>
    <row r="2172" spans="1:10" x14ac:dyDescent="0.25">
      <c r="A2172">
        <v>1</v>
      </c>
      <c r="B2172" t="s">
        <v>1791</v>
      </c>
      <c r="C2172" t="s">
        <v>1792</v>
      </c>
      <c r="D2172">
        <v>447</v>
      </c>
      <c r="E2172">
        <v>3</v>
      </c>
      <c r="F2172" t="s">
        <v>2107</v>
      </c>
      <c r="G2172" t="s">
        <v>3958</v>
      </c>
      <c r="H2172" t="s">
        <v>3959</v>
      </c>
      <c r="I2172" t="s">
        <v>3958</v>
      </c>
      <c r="J2172" t="str" cm="1">
        <f t="array" ref="J2172">_xlfn.IFS(G2172=H2172, G2172, G2172=I2172, G2172, H2172=I2172, H2172, TRUE, "")</f>
        <v>neutral</v>
      </c>
    </row>
    <row r="2173" spans="1:10" x14ac:dyDescent="0.25">
      <c r="A2173">
        <v>1</v>
      </c>
      <c r="B2173" t="s">
        <v>1791</v>
      </c>
      <c r="C2173" t="s">
        <v>1792</v>
      </c>
      <c r="D2173">
        <v>447</v>
      </c>
      <c r="E2173">
        <v>4</v>
      </c>
      <c r="F2173" t="s">
        <v>2108</v>
      </c>
      <c r="G2173" t="s">
        <v>3958</v>
      </c>
      <c r="H2173" t="s">
        <v>3957</v>
      </c>
      <c r="I2173" t="s">
        <v>3958</v>
      </c>
      <c r="J2173" t="str" cm="1">
        <f t="array" ref="J2173">_xlfn.IFS(G2173=H2173, G2173, G2173=I2173, G2173, H2173=I2173, H2173, TRUE, "")</f>
        <v>neutral</v>
      </c>
    </row>
    <row r="2174" spans="1:10" x14ac:dyDescent="0.25">
      <c r="A2174">
        <v>1</v>
      </c>
      <c r="B2174" t="s">
        <v>1791</v>
      </c>
      <c r="C2174" t="s">
        <v>1792</v>
      </c>
      <c r="D2174">
        <v>447</v>
      </c>
      <c r="E2174">
        <v>5</v>
      </c>
      <c r="F2174" t="s">
        <v>2109</v>
      </c>
      <c r="G2174" t="s">
        <v>3958</v>
      </c>
      <c r="H2174" t="s">
        <v>3958</v>
      </c>
      <c r="I2174" t="s">
        <v>3959</v>
      </c>
      <c r="J2174" t="str" cm="1">
        <f t="array" ref="J2174">_xlfn.IFS(G2174=H2174, G2174, G2174=I2174, G2174, H2174=I2174, H2174, TRUE, "")</f>
        <v>neutral</v>
      </c>
    </row>
    <row r="2175" spans="1:10" x14ac:dyDescent="0.25">
      <c r="A2175">
        <v>1</v>
      </c>
      <c r="B2175" t="s">
        <v>1791</v>
      </c>
      <c r="C2175" t="s">
        <v>1792</v>
      </c>
      <c r="D2175">
        <v>447</v>
      </c>
      <c r="E2175">
        <v>6</v>
      </c>
      <c r="F2175" t="s">
        <v>2110</v>
      </c>
      <c r="G2175" t="s">
        <v>3958</v>
      </c>
      <c r="H2175" t="s">
        <v>3959</v>
      </c>
      <c r="I2175" t="s">
        <v>3958</v>
      </c>
      <c r="J2175" t="str" cm="1">
        <f t="array" ref="J2175">_xlfn.IFS(G2175=H2175, G2175, G2175=I2175, G2175, H2175=I2175, H2175, TRUE, "")</f>
        <v>neutral</v>
      </c>
    </row>
    <row r="2176" spans="1:10" x14ac:dyDescent="0.25">
      <c r="A2176">
        <v>1</v>
      </c>
      <c r="B2176" t="s">
        <v>1791</v>
      </c>
      <c r="C2176" t="s">
        <v>1792</v>
      </c>
      <c r="D2176">
        <v>448</v>
      </c>
      <c r="E2176">
        <v>1</v>
      </c>
      <c r="F2176" t="s">
        <v>2111</v>
      </c>
      <c r="G2176" t="s">
        <v>3958</v>
      </c>
      <c r="H2176" t="s">
        <v>3959</v>
      </c>
      <c r="I2176" t="s">
        <v>3958</v>
      </c>
      <c r="J2176" t="str" cm="1">
        <f t="array" ref="J2176">_xlfn.IFS(G2176=H2176, G2176, G2176=I2176, G2176, H2176=I2176, H2176, TRUE, "")</f>
        <v>neutral</v>
      </c>
    </row>
    <row r="2177" spans="1:10" x14ac:dyDescent="0.25">
      <c r="A2177">
        <v>1</v>
      </c>
      <c r="B2177" t="s">
        <v>1791</v>
      </c>
      <c r="C2177" t="s">
        <v>1792</v>
      </c>
      <c r="D2177">
        <v>448</v>
      </c>
      <c r="E2177">
        <v>2</v>
      </c>
      <c r="F2177" t="s">
        <v>2112</v>
      </c>
      <c r="G2177" t="s">
        <v>3958</v>
      </c>
      <c r="H2177" t="s">
        <v>3958</v>
      </c>
      <c r="I2177" t="s">
        <v>3958</v>
      </c>
      <c r="J2177" t="str" cm="1">
        <f t="array" ref="J2177">_xlfn.IFS(G2177=H2177, G2177, G2177=I2177, G2177, H2177=I2177, H2177, TRUE, "")</f>
        <v>neutral</v>
      </c>
    </row>
    <row r="2178" spans="1:10" x14ac:dyDescent="0.25">
      <c r="A2178">
        <v>1</v>
      </c>
      <c r="B2178" t="s">
        <v>1791</v>
      </c>
      <c r="C2178" t="s">
        <v>1792</v>
      </c>
      <c r="D2178">
        <v>448</v>
      </c>
      <c r="E2178">
        <v>3</v>
      </c>
      <c r="F2178" t="s">
        <v>2113</v>
      </c>
      <c r="G2178" t="s">
        <v>3958</v>
      </c>
      <c r="H2178" t="s">
        <v>3960</v>
      </c>
      <c r="I2178" t="s">
        <v>3958</v>
      </c>
      <c r="J2178" t="str" cm="1">
        <f t="array" ref="J2178">_xlfn.IFS(G2178=H2178, G2178, G2178=I2178, G2178, H2178=I2178, H2178, TRUE, "")</f>
        <v>neutral</v>
      </c>
    </row>
    <row r="2179" spans="1:10" x14ac:dyDescent="0.25">
      <c r="A2179">
        <v>1</v>
      </c>
      <c r="B2179" t="s">
        <v>1791</v>
      </c>
      <c r="C2179" t="s">
        <v>1792</v>
      </c>
      <c r="D2179">
        <v>449</v>
      </c>
      <c r="E2179">
        <v>1</v>
      </c>
      <c r="F2179" t="s">
        <v>2114</v>
      </c>
      <c r="G2179" t="s">
        <v>3958</v>
      </c>
      <c r="H2179" t="s">
        <v>3958</v>
      </c>
      <c r="I2179" t="s">
        <v>3958</v>
      </c>
      <c r="J2179" t="str" cm="1">
        <f t="array" ref="J2179">_xlfn.IFS(G2179=H2179, G2179, G2179=I2179, G2179, H2179=I2179, H2179, TRUE, "")</f>
        <v>neutral</v>
      </c>
    </row>
    <row r="2180" spans="1:10" x14ac:dyDescent="0.25">
      <c r="A2180">
        <v>1</v>
      </c>
      <c r="B2180" t="s">
        <v>1791</v>
      </c>
      <c r="C2180" t="s">
        <v>1792</v>
      </c>
      <c r="D2180">
        <v>449</v>
      </c>
      <c r="E2180">
        <v>2</v>
      </c>
      <c r="F2180" t="s">
        <v>2115</v>
      </c>
      <c r="G2180" t="s">
        <v>3959</v>
      </c>
      <c r="H2180" t="s">
        <v>3959</v>
      </c>
      <c r="I2180" t="s">
        <v>3959</v>
      </c>
      <c r="J2180" t="str" cm="1">
        <f t="array" ref="J2180">_xlfn.IFS(G2180=H2180, G2180, G2180=I2180, G2180, H2180=I2180, H2180, TRUE, "")</f>
        <v>positive</v>
      </c>
    </row>
    <row r="2181" spans="1:10" x14ac:dyDescent="0.25">
      <c r="A2181">
        <v>1</v>
      </c>
      <c r="B2181" t="s">
        <v>1791</v>
      </c>
      <c r="C2181" t="s">
        <v>1792</v>
      </c>
      <c r="D2181">
        <v>449</v>
      </c>
      <c r="E2181">
        <v>3</v>
      </c>
      <c r="F2181" t="s">
        <v>657</v>
      </c>
      <c r="G2181" t="s">
        <v>3959</v>
      </c>
      <c r="H2181" t="s">
        <v>3959</v>
      </c>
      <c r="I2181" t="s">
        <v>3959</v>
      </c>
      <c r="J2181" t="str" cm="1">
        <f t="array" ref="J2181">_xlfn.IFS(G2181=H2181, G2181, G2181=I2181, G2181, H2181=I2181, H2181, TRUE, "")</f>
        <v>positive</v>
      </c>
    </row>
    <row r="2182" spans="1:10" x14ac:dyDescent="0.25">
      <c r="A2182">
        <v>1</v>
      </c>
      <c r="B2182" t="s">
        <v>1791</v>
      </c>
      <c r="C2182" t="s">
        <v>1792</v>
      </c>
      <c r="D2182">
        <v>450</v>
      </c>
      <c r="E2182">
        <v>1</v>
      </c>
      <c r="F2182" t="s">
        <v>2116</v>
      </c>
      <c r="G2182" t="s">
        <v>3958</v>
      </c>
      <c r="H2182" t="s">
        <v>3958</v>
      </c>
      <c r="I2182" t="s">
        <v>3958</v>
      </c>
      <c r="J2182" t="str" cm="1">
        <f t="array" ref="J2182">_xlfn.IFS(G2182=H2182, G2182, G2182=I2182, G2182, H2182=I2182, H2182, TRUE, "")</f>
        <v>neutral</v>
      </c>
    </row>
    <row r="2183" spans="1:10" x14ac:dyDescent="0.25">
      <c r="A2183">
        <v>1</v>
      </c>
      <c r="B2183" t="s">
        <v>1791</v>
      </c>
      <c r="C2183" t="s">
        <v>1792</v>
      </c>
      <c r="D2183">
        <v>450</v>
      </c>
      <c r="E2183">
        <v>2</v>
      </c>
      <c r="F2183" t="s">
        <v>2117</v>
      </c>
      <c r="G2183" t="s">
        <v>3957</v>
      </c>
      <c r="H2183" t="s">
        <v>3957</v>
      </c>
      <c r="I2183" t="s">
        <v>3957</v>
      </c>
      <c r="J2183" t="str" cm="1">
        <f t="array" ref="J2183">_xlfn.IFS(G2183=H2183, G2183, G2183=I2183, G2183, H2183=I2183, H2183, TRUE, "")</f>
        <v>negative</v>
      </c>
    </row>
    <row r="2184" spans="1:10" x14ac:dyDescent="0.25">
      <c r="A2184">
        <v>1</v>
      </c>
      <c r="B2184" t="s">
        <v>1791</v>
      </c>
      <c r="C2184" t="s">
        <v>1792</v>
      </c>
      <c r="D2184">
        <v>450</v>
      </c>
      <c r="E2184">
        <v>3</v>
      </c>
      <c r="F2184" t="s">
        <v>2118</v>
      </c>
      <c r="G2184" t="s">
        <v>3958</v>
      </c>
      <c r="H2184" t="s">
        <v>3957</v>
      </c>
      <c r="I2184" t="s">
        <v>3957</v>
      </c>
      <c r="J2184" t="str" cm="1">
        <f t="array" ref="J2184">_xlfn.IFS(G2184=H2184, G2184, G2184=I2184, G2184, H2184=I2184, H2184, TRUE, "")</f>
        <v>negative</v>
      </c>
    </row>
    <row r="2185" spans="1:10" x14ac:dyDescent="0.25">
      <c r="A2185">
        <v>1</v>
      </c>
      <c r="B2185" t="s">
        <v>1791</v>
      </c>
      <c r="C2185" t="s">
        <v>1792</v>
      </c>
      <c r="D2185">
        <v>450</v>
      </c>
      <c r="E2185">
        <v>4</v>
      </c>
      <c r="F2185" t="s">
        <v>2119</v>
      </c>
      <c r="G2185" t="s">
        <v>3958</v>
      </c>
      <c r="H2185" t="s">
        <v>3957</v>
      </c>
      <c r="I2185" t="s">
        <v>3957</v>
      </c>
      <c r="J2185" t="str" cm="1">
        <f t="array" ref="J2185">_xlfn.IFS(G2185=H2185, G2185, G2185=I2185, G2185, H2185=I2185, H2185, TRUE, "")</f>
        <v>negative</v>
      </c>
    </row>
    <row r="2186" spans="1:10" x14ac:dyDescent="0.25">
      <c r="A2186">
        <v>1</v>
      </c>
      <c r="B2186" t="s">
        <v>1791</v>
      </c>
      <c r="C2186" t="s">
        <v>1792</v>
      </c>
      <c r="D2186">
        <v>450</v>
      </c>
      <c r="E2186">
        <v>5</v>
      </c>
      <c r="F2186" t="s">
        <v>2120</v>
      </c>
      <c r="G2186" t="s">
        <v>3957</v>
      </c>
      <c r="H2186" t="s">
        <v>3957</v>
      </c>
      <c r="I2186" t="s">
        <v>3957</v>
      </c>
      <c r="J2186" t="str" cm="1">
        <f t="array" ref="J2186">_xlfn.IFS(G2186=H2186, G2186, G2186=I2186, G2186, H2186=I2186, H2186, TRUE, "")</f>
        <v>negative</v>
      </c>
    </row>
    <row r="2187" spans="1:10" x14ac:dyDescent="0.25">
      <c r="A2187">
        <v>1</v>
      </c>
      <c r="B2187" t="s">
        <v>1791</v>
      </c>
      <c r="C2187" t="s">
        <v>1792</v>
      </c>
      <c r="D2187">
        <v>450</v>
      </c>
      <c r="E2187">
        <v>6</v>
      </c>
      <c r="F2187" t="s">
        <v>2121</v>
      </c>
      <c r="G2187" t="s">
        <v>3958</v>
      </c>
      <c r="H2187" t="s">
        <v>3958</v>
      </c>
      <c r="I2187" t="s">
        <v>3958</v>
      </c>
      <c r="J2187" t="str" cm="1">
        <f t="array" ref="J2187">_xlfn.IFS(G2187=H2187, G2187, G2187=I2187, G2187, H2187=I2187, H2187, TRUE, "")</f>
        <v>neutral</v>
      </c>
    </row>
    <row r="2188" spans="1:10" x14ac:dyDescent="0.25">
      <c r="A2188">
        <v>1</v>
      </c>
      <c r="B2188" t="s">
        <v>1791</v>
      </c>
      <c r="C2188" t="s">
        <v>1792</v>
      </c>
      <c r="D2188">
        <v>450</v>
      </c>
      <c r="E2188">
        <v>7</v>
      </c>
      <c r="F2188" t="s">
        <v>2122</v>
      </c>
      <c r="G2188" t="s">
        <v>3957</v>
      </c>
      <c r="H2188" t="s">
        <v>3957</v>
      </c>
      <c r="I2188" t="s">
        <v>3957</v>
      </c>
      <c r="J2188" t="str" cm="1">
        <f t="array" ref="J2188">_xlfn.IFS(G2188=H2188, G2188, G2188=I2188, G2188, H2188=I2188, H2188, TRUE, "")</f>
        <v>negative</v>
      </c>
    </row>
    <row r="2189" spans="1:10" x14ac:dyDescent="0.25">
      <c r="A2189">
        <v>1</v>
      </c>
      <c r="B2189" t="s">
        <v>1791</v>
      </c>
      <c r="C2189" t="s">
        <v>1792</v>
      </c>
      <c r="D2189">
        <v>451</v>
      </c>
      <c r="E2189">
        <v>1</v>
      </c>
      <c r="F2189" t="s">
        <v>2123</v>
      </c>
      <c r="G2189" t="s">
        <v>3960</v>
      </c>
      <c r="H2189" t="s">
        <v>3960</v>
      </c>
      <c r="I2189" t="s">
        <v>3957</v>
      </c>
      <c r="J2189" t="str" cm="1">
        <f t="array" ref="J2189">_xlfn.IFS(G2189=H2189, G2189, G2189=I2189, G2189, H2189=I2189, H2189, TRUE, "")</f>
        <v>mixed</v>
      </c>
    </row>
    <row r="2190" spans="1:10" x14ac:dyDescent="0.25">
      <c r="A2190">
        <v>1</v>
      </c>
      <c r="B2190" t="s">
        <v>1791</v>
      </c>
      <c r="C2190" t="s">
        <v>1792</v>
      </c>
      <c r="D2190">
        <v>452</v>
      </c>
      <c r="E2190">
        <v>1</v>
      </c>
      <c r="F2190" t="s">
        <v>2124</v>
      </c>
      <c r="G2190" t="s">
        <v>3958</v>
      </c>
      <c r="H2190" t="s">
        <v>3958</v>
      </c>
      <c r="I2190" t="s">
        <v>3958</v>
      </c>
      <c r="J2190" t="str" cm="1">
        <f t="array" ref="J2190">_xlfn.IFS(G2190=H2190, G2190, G2190=I2190, G2190, H2190=I2190, H2190, TRUE, "")</f>
        <v>neutral</v>
      </c>
    </row>
    <row r="2191" spans="1:10" x14ac:dyDescent="0.25">
      <c r="A2191">
        <v>1</v>
      </c>
      <c r="B2191" t="s">
        <v>1791</v>
      </c>
      <c r="C2191" t="s">
        <v>1792</v>
      </c>
      <c r="D2191">
        <v>452</v>
      </c>
      <c r="E2191">
        <v>2</v>
      </c>
      <c r="F2191" t="s">
        <v>2125</v>
      </c>
      <c r="G2191" t="s">
        <v>3959</v>
      </c>
      <c r="H2191" t="s">
        <v>3959</v>
      </c>
      <c r="I2191" t="s">
        <v>3959</v>
      </c>
      <c r="J2191" t="str" cm="1">
        <f t="array" ref="J2191">_xlfn.IFS(G2191=H2191, G2191, G2191=I2191, G2191, H2191=I2191, H2191, TRUE, "")</f>
        <v>positive</v>
      </c>
    </row>
    <row r="2192" spans="1:10" x14ac:dyDescent="0.25">
      <c r="A2192">
        <v>1</v>
      </c>
      <c r="B2192" t="s">
        <v>1791</v>
      </c>
      <c r="C2192" t="s">
        <v>1792</v>
      </c>
      <c r="D2192">
        <v>452</v>
      </c>
      <c r="E2192">
        <v>3</v>
      </c>
      <c r="F2192" t="s">
        <v>2126</v>
      </c>
      <c r="G2192" t="s">
        <v>3959</v>
      </c>
      <c r="H2192" t="s">
        <v>3959</v>
      </c>
      <c r="I2192" t="s">
        <v>3959</v>
      </c>
      <c r="J2192" t="str" cm="1">
        <f t="array" ref="J2192">_xlfn.IFS(G2192=H2192, G2192, G2192=I2192, G2192, H2192=I2192, H2192, TRUE, "")</f>
        <v>positive</v>
      </c>
    </row>
    <row r="2193" spans="1:10" x14ac:dyDescent="0.25">
      <c r="A2193">
        <v>1</v>
      </c>
      <c r="B2193" t="s">
        <v>1791</v>
      </c>
      <c r="C2193" t="s">
        <v>1792</v>
      </c>
      <c r="D2193">
        <v>453</v>
      </c>
      <c r="E2193">
        <v>1</v>
      </c>
      <c r="F2193" t="s">
        <v>2127</v>
      </c>
      <c r="G2193" t="s">
        <v>3961</v>
      </c>
      <c r="H2193" t="s">
        <v>3957</v>
      </c>
      <c r="I2193" t="s">
        <v>3957</v>
      </c>
      <c r="J2193" t="str" cm="1">
        <f t="array" ref="J2193">_xlfn.IFS(G2193=H2193, G2193, G2193=I2193, G2193, H2193=I2193, H2193, TRUE, "")</f>
        <v>negative</v>
      </c>
    </row>
    <row r="2194" spans="1:10" x14ac:dyDescent="0.25">
      <c r="A2194">
        <v>1</v>
      </c>
      <c r="B2194" t="s">
        <v>1791</v>
      </c>
      <c r="C2194" t="s">
        <v>1792</v>
      </c>
      <c r="D2194">
        <v>453</v>
      </c>
      <c r="E2194">
        <v>2</v>
      </c>
      <c r="F2194" t="s">
        <v>2128</v>
      </c>
      <c r="G2194" t="s">
        <v>3961</v>
      </c>
      <c r="H2194" t="s">
        <v>3957</v>
      </c>
      <c r="I2194" t="s">
        <v>3957</v>
      </c>
      <c r="J2194" t="str" cm="1">
        <f t="array" ref="J2194">_xlfn.IFS(G2194=H2194, G2194, G2194=I2194, G2194, H2194=I2194, H2194, TRUE, "")</f>
        <v>negative</v>
      </c>
    </row>
    <row r="2195" spans="1:10" x14ac:dyDescent="0.25">
      <c r="A2195">
        <v>1</v>
      </c>
      <c r="B2195" t="s">
        <v>1791</v>
      </c>
      <c r="C2195" t="s">
        <v>1792</v>
      </c>
      <c r="D2195">
        <v>453</v>
      </c>
      <c r="E2195">
        <v>3</v>
      </c>
      <c r="F2195" t="s">
        <v>2129</v>
      </c>
      <c r="G2195" t="s">
        <v>3960</v>
      </c>
      <c r="H2195" t="s">
        <v>3960</v>
      </c>
      <c r="I2195" t="s">
        <v>3960</v>
      </c>
      <c r="J2195" t="str" cm="1">
        <f t="array" ref="J2195">_xlfn.IFS(G2195=H2195, G2195, G2195=I2195, G2195, H2195=I2195, H2195, TRUE, "")</f>
        <v>mixed</v>
      </c>
    </row>
    <row r="2196" spans="1:10" x14ac:dyDescent="0.25">
      <c r="A2196">
        <v>1</v>
      </c>
      <c r="B2196" t="s">
        <v>1791</v>
      </c>
      <c r="C2196" t="s">
        <v>1792</v>
      </c>
      <c r="D2196">
        <v>454</v>
      </c>
      <c r="E2196">
        <v>1</v>
      </c>
      <c r="F2196" t="s">
        <v>2130</v>
      </c>
      <c r="G2196" t="s">
        <v>3958</v>
      </c>
      <c r="H2196" t="s">
        <v>3958</v>
      </c>
      <c r="I2196" t="s">
        <v>3958</v>
      </c>
      <c r="J2196" t="str" cm="1">
        <f t="array" ref="J2196">_xlfn.IFS(G2196=H2196, G2196, G2196=I2196, G2196, H2196=I2196, H2196, TRUE, "")</f>
        <v>neutral</v>
      </c>
    </row>
    <row r="2197" spans="1:10" x14ac:dyDescent="0.25">
      <c r="A2197">
        <v>1</v>
      </c>
      <c r="B2197" t="s">
        <v>1791</v>
      </c>
      <c r="C2197" t="s">
        <v>1792</v>
      </c>
      <c r="D2197">
        <v>454</v>
      </c>
      <c r="E2197">
        <v>2</v>
      </c>
      <c r="F2197" t="s">
        <v>2131</v>
      </c>
      <c r="G2197" t="s">
        <v>3958</v>
      </c>
      <c r="H2197" t="s">
        <v>3957</v>
      </c>
      <c r="I2197" t="s">
        <v>3957</v>
      </c>
      <c r="J2197" t="str" cm="1">
        <f t="array" ref="J2197">_xlfn.IFS(G2197=H2197, G2197, G2197=I2197, G2197, H2197=I2197, H2197, TRUE, "")</f>
        <v>negative</v>
      </c>
    </row>
    <row r="2198" spans="1:10" x14ac:dyDescent="0.25">
      <c r="A2198">
        <v>1</v>
      </c>
      <c r="B2198" t="s">
        <v>1791</v>
      </c>
      <c r="C2198" t="s">
        <v>1792</v>
      </c>
      <c r="D2198">
        <v>454</v>
      </c>
      <c r="E2198">
        <v>3</v>
      </c>
      <c r="F2198" t="s">
        <v>2132</v>
      </c>
      <c r="G2198" t="s">
        <v>3958</v>
      </c>
      <c r="H2198" t="s">
        <v>3957</v>
      </c>
      <c r="I2198" t="s">
        <v>3957</v>
      </c>
      <c r="J2198" t="str" cm="1">
        <f t="array" ref="J2198">_xlfn.IFS(G2198=H2198, G2198, G2198=I2198, G2198, H2198=I2198, H2198, TRUE, "")</f>
        <v>negative</v>
      </c>
    </row>
    <row r="2199" spans="1:10" x14ac:dyDescent="0.25">
      <c r="A2199">
        <v>1</v>
      </c>
      <c r="B2199" t="s">
        <v>1791</v>
      </c>
      <c r="C2199" t="s">
        <v>1792</v>
      </c>
      <c r="D2199">
        <v>455</v>
      </c>
      <c r="E2199">
        <v>1</v>
      </c>
      <c r="F2199" t="s">
        <v>2133</v>
      </c>
      <c r="G2199" t="s">
        <v>3958</v>
      </c>
      <c r="H2199" t="s">
        <v>3958</v>
      </c>
      <c r="I2199" t="s">
        <v>3958</v>
      </c>
      <c r="J2199" t="str" cm="1">
        <f t="array" ref="J2199">_xlfn.IFS(G2199=H2199, G2199, G2199=I2199, G2199, H2199=I2199, H2199, TRUE, "")</f>
        <v>neutral</v>
      </c>
    </row>
    <row r="2200" spans="1:10" x14ac:dyDescent="0.25">
      <c r="A2200">
        <v>1</v>
      </c>
      <c r="B2200" t="s">
        <v>1791</v>
      </c>
      <c r="C2200" t="s">
        <v>1792</v>
      </c>
      <c r="D2200">
        <v>455</v>
      </c>
      <c r="E2200">
        <v>2</v>
      </c>
      <c r="F2200" t="s">
        <v>2134</v>
      </c>
      <c r="G2200" t="s">
        <v>3959</v>
      </c>
      <c r="H2200" t="s">
        <v>3959</v>
      </c>
      <c r="I2200" t="s">
        <v>3959</v>
      </c>
      <c r="J2200" t="str" cm="1">
        <f t="array" ref="J2200">_xlfn.IFS(G2200=H2200, G2200, G2200=I2200, G2200, H2200=I2200, H2200, TRUE, "")</f>
        <v>positive</v>
      </c>
    </row>
    <row r="2201" spans="1:10" x14ac:dyDescent="0.25">
      <c r="A2201">
        <v>1</v>
      </c>
      <c r="B2201" t="s">
        <v>1791</v>
      </c>
      <c r="C2201" t="s">
        <v>1792</v>
      </c>
      <c r="D2201">
        <v>455</v>
      </c>
      <c r="E2201">
        <v>3</v>
      </c>
      <c r="F2201" t="s">
        <v>2135</v>
      </c>
      <c r="G2201" t="s">
        <v>3960</v>
      </c>
      <c r="H2201" t="s">
        <v>3960</v>
      </c>
      <c r="I2201" t="s">
        <v>3959</v>
      </c>
      <c r="J2201" t="str" cm="1">
        <f t="array" ref="J2201">_xlfn.IFS(G2201=H2201, G2201, G2201=I2201, G2201, H2201=I2201, H2201, TRUE, "")</f>
        <v>mixed</v>
      </c>
    </row>
    <row r="2202" spans="1:10" x14ac:dyDescent="0.25">
      <c r="A2202">
        <v>1</v>
      </c>
      <c r="B2202" t="s">
        <v>1791</v>
      </c>
      <c r="C2202" t="s">
        <v>1792</v>
      </c>
      <c r="D2202">
        <v>455</v>
      </c>
      <c r="E2202">
        <v>4</v>
      </c>
      <c r="F2202" t="s">
        <v>2136</v>
      </c>
      <c r="G2202" t="s">
        <v>3959</v>
      </c>
      <c r="H2202" t="s">
        <v>3959</v>
      </c>
      <c r="I2202" t="s">
        <v>3959</v>
      </c>
      <c r="J2202" t="str" cm="1">
        <f t="array" ref="J2202">_xlfn.IFS(G2202=H2202, G2202, G2202=I2202, G2202, H2202=I2202, H2202, TRUE, "")</f>
        <v>positive</v>
      </c>
    </row>
    <row r="2203" spans="1:10" x14ac:dyDescent="0.25">
      <c r="A2203">
        <v>1</v>
      </c>
      <c r="B2203" t="s">
        <v>1791</v>
      </c>
      <c r="C2203" t="s">
        <v>1792</v>
      </c>
      <c r="D2203">
        <v>456</v>
      </c>
      <c r="E2203">
        <v>1</v>
      </c>
      <c r="F2203" t="s">
        <v>2137</v>
      </c>
      <c r="G2203" t="s">
        <v>3959</v>
      </c>
      <c r="H2203" t="s">
        <v>3959</v>
      </c>
      <c r="I2203" t="s">
        <v>3959</v>
      </c>
      <c r="J2203" t="str" cm="1">
        <f t="array" ref="J2203">_xlfn.IFS(G2203=H2203, G2203, G2203=I2203, G2203, H2203=I2203, H2203, TRUE, "")</f>
        <v>positive</v>
      </c>
    </row>
    <row r="2204" spans="1:10" x14ac:dyDescent="0.25">
      <c r="A2204">
        <v>1</v>
      </c>
      <c r="B2204" t="s">
        <v>1791</v>
      </c>
      <c r="C2204" t="s">
        <v>1792</v>
      </c>
      <c r="D2204">
        <v>456</v>
      </c>
      <c r="E2204">
        <v>2</v>
      </c>
      <c r="F2204" t="s">
        <v>2138</v>
      </c>
      <c r="G2204" t="s">
        <v>3959</v>
      </c>
      <c r="H2204" t="s">
        <v>3959</v>
      </c>
      <c r="I2204" t="s">
        <v>3959</v>
      </c>
      <c r="J2204" t="str" cm="1">
        <f t="array" ref="J2204">_xlfn.IFS(G2204=H2204, G2204, G2204=I2204, G2204, H2204=I2204, H2204, TRUE, "")</f>
        <v>positive</v>
      </c>
    </row>
    <row r="2205" spans="1:10" x14ac:dyDescent="0.25">
      <c r="A2205">
        <v>1</v>
      </c>
      <c r="B2205" t="s">
        <v>1791</v>
      </c>
      <c r="C2205" t="s">
        <v>1792</v>
      </c>
      <c r="D2205">
        <v>456</v>
      </c>
      <c r="E2205">
        <v>3</v>
      </c>
      <c r="F2205" t="s">
        <v>2139</v>
      </c>
      <c r="G2205" t="s">
        <v>3959</v>
      </c>
      <c r="H2205" t="s">
        <v>3959</v>
      </c>
      <c r="I2205" t="s">
        <v>3959</v>
      </c>
      <c r="J2205" t="str" cm="1">
        <f t="array" ref="J2205">_xlfn.IFS(G2205=H2205, G2205, G2205=I2205, G2205, H2205=I2205, H2205, TRUE, "")</f>
        <v>positive</v>
      </c>
    </row>
    <row r="2206" spans="1:10" x14ac:dyDescent="0.25">
      <c r="A2206">
        <v>1</v>
      </c>
      <c r="B2206" t="s">
        <v>2140</v>
      </c>
      <c r="C2206" t="s">
        <v>2141</v>
      </c>
      <c r="D2206">
        <v>457</v>
      </c>
      <c r="E2206">
        <v>1</v>
      </c>
      <c r="F2206" t="s">
        <v>2142</v>
      </c>
      <c r="G2206" t="s">
        <v>3959</v>
      </c>
      <c r="H2206" t="s">
        <v>3959</v>
      </c>
      <c r="I2206" t="s">
        <v>3959</v>
      </c>
      <c r="J2206" t="str" cm="1">
        <f t="array" ref="J2206">_xlfn.IFS(G2206=H2206, G2206, G2206=I2206, G2206, H2206=I2206, H2206, TRUE, "")</f>
        <v>positive</v>
      </c>
    </row>
    <row r="2207" spans="1:10" x14ac:dyDescent="0.25">
      <c r="A2207">
        <v>1</v>
      </c>
      <c r="B2207" t="s">
        <v>2140</v>
      </c>
      <c r="C2207" t="s">
        <v>2141</v>
      </c>
      <c r="D2207">
        <v>457</v>
      </c>
      <c r="E2207">
        <v>2</v>
      </c>
      <c r="F2207" t="s">
        <v>2143</v>
      </c>
      <c r="G2207" t="s">
        <v>3959</v>
      </c>
      <c r="H2207" t="s">
        <v>3959</v>
      </c>
      <c r="I2207" t="s">
        <v>3959</v>
      </c>
      <c r="J2207" t="str" cm="1">
        <f t="array" ref="J2207">_xlfn.IFS(G2207=H2207, G2207, G2207=I2207, G2207, H2207=I2207, H2207, TRUE, "")</f>
        <v>positive</v>
      </c>
    </row>
    <row r="2208" spans="1:10" x14ac:dyDescent="0.25">
      <c r="A2208">
        <v>1</v>
      </c>
      <c r="B2208" t="s">
        <v>2140</v>
      </c>
      <c r="C2208" t="s">
        <v>2141</v>
      </c>
      <c r="D2208">
        <v>457</v>
      </c>
      <c r="E2208">
        <v>3</v>
      </c>
      <c r="F2208" t="s">
        <v>2144</v>
      </c>
      <c r="G2208" t="s">
        <v>3959</v>
      </c>
      <c r="H2208" t="s">
        <v>3959</v>
      </c>
      <c r="I2208" t="s">
        <v>3959</v>
      </c>
      <c r="J2208" t="str" cm="1">
        <f t="array" ref="J2208">_xlfn.IFS(G2208=H2208, G2208, G2208=I2208, G2208, H2208=I2208, H2208, TRUE, "")</f>
        <v>positive</v>
      </c>
    </row>
    <row r="2209" spans="1:10" x14ac:dyDescent="0.25">
      <c r="A2209">
        <v>1</v>
      </c>
      <c r="B2209" t="s">
        <v>2140</v>
      </c>
      <c r="C2209" t="s">
        <v>2141</v>
      </c>
      <c r="D2209">
        <v>457</v>
      </c>
      <c r="E2209">
        <v>4</v>
      </c>
      <c r="F2209" t="s">
        <v>2145</v>
      </c>
      <c r="G2209" t="s">
        <v>3959</v>
      </c>
      <c r="H2209" t="s">
        <v>3959</v>
      </c>
      <c r="I2209" t="s">
        <v>3959</v>
      </c>
      <c r="J2209" t="str" cm="1">
        <f t="array" ref="J2209">_xlfn.IFS(G2209=H2209, G2209, G2209=I2209, G2209, H2209=I2209, H2209, TRUE, "")</f>
        <v>positive</v>
      </c>
    </row>
    <row r="2210" spans="1:10" x14ac:dyDescent="0.25">
      <c r="A2210">
        <v>1</v>
      </c>
      <c r="B2210" t="s">
        <v>2140</v>
      </c>
      <c r="C2210" t="s">
        <v>2141</v>
      </c>
      <c r="D2210">
        <v>458</v>
      </c>
      <c r="E2210">
        <v>1</v>
      </c>
      <c r="F2210" t="s">
        <v>2146</v>
      </c>
      <c r="G2210" t="s">
        <v>3958</v>
      </c>
      <c r="H2210" t="s">
        <v>3957</v>
      </c>
      <c r="I2210" t="s">
        <v>3958</v>
      </c>
      <c r="J2210" t="str" cm="1">
        <f t="array" ref="J2210">_xlfn.IFS(G2210=H2210, G2210, G2210=I2210, G2210, H2210=I2210, H2210, TRUE, "")</f>
        <v>neutral</v>
      </c>
    </row>
    <row r="2211" spans="1:10" x14ac:dyDescent="0.25">
      <c r="A2211">
        <v>1</v>
      </c>
      <c r="B2211" t="s">
        <v>2140</v>
      </c>
      <c r="C2211" t="s">
        <v>2141</v>
      </c>
      <c r="D2211">
        <v>458</v>
      </c>
      <c r="E2211">
        <v>2</v>
      </c>
      <c r="F2211" t="s">
        <v>2147</v>
      </c>
      <c r="G2211" t="s">
        <v>3959</v>
      </c>
      <c r="H2211" t="s">
        <v>3959</v>
      </c>
      <c r="I2211" t="s">
        <v>3959</v>
      </c>
      <c r="J2211" t="str" cm="1">
        <f t="array" ref="J2211">_xlfn.IFS(G2211=H2211, G2211, G2211=I2211, G2211, H2211=I2211, H2211, TRUE, "")</f>
        <v>positive</v>
      </c>
    </row>
    <row r="2212" spans="1:10" x14ac:dyDescent="0.25">
      <c r="A2212">
        <v>1</v>
      </c>
      <c r="B2212" t="s">
        <v>2140</v>
      </c>
      <c r="C2212" t="s">
        <v>2141</v>
      </c>
      <c r="D2212">
        <v>458</v>
      </c>
      <c r="E2212">
        <v>3</v>
      </c>
      <c r="F2212" t="s">
        <v>2148</v>
      </c>
      <c r="G2212" t="s">
        <v>3959</v>
      </c>
      <c r="H2212" t="s">
        <v>3959</v>
      </c>
      <c r="I2212" t="s">
        <v>3959</v>
      </c>
      <c r="J2212" t="str" cm="1">
        <f t="array" ref="J2212">_xlfn.IFS(G2212=H2212, G2212, G2212=I2212, G2212, H2212=I2212, H2212, TRUE, "")</f>
        <v>positive</v>
      </c>
    </row>
    <row r="2213" spans="1:10" x14ac:dyDescent="0.25">
      <c r="A2213">
        <v>1</v>
      </c>
      <c r="B2213" t="s">
        <v>2140</v>
      </c>
      <c r="C2213" t="s">
        <v>2141</v>
      </c>
      <c r="D2213">
        <v>458</v>
      </c>
      <c r="E2213">
        <v>4</v>
      </c>
      <c r="F2213" t="s">
        <v>2149</v>
      </c>
      <c r="G2213" t="s">
        <v>3959</v>
      </c>
      <c r="H2213" t="s">
        <v>3959</v>
      </c>
      <c r="I2213" t="s">
        <v>3959</v>
      </c>
      <c r="J2213" t="str" cm="1">
        <f t="array" ref="J2213">_xlfn.IFS(G2213=H2213, G2213, G2213=I2213, G2213, H2213=I2213, H2213, TRUE, "")</f>
        <v>positive</v>
      </c>
    </row>
    <row r="2214" spans="1:10" x14ac:dyDescent="0.25">
      <c r="A2214">
        <v>1</v>
      </c>
      <c r="B2214" t="s">
        <v>2140</v>
      </c>
      <c r="C2214" t="s">
        <v>2141</v>
      </c>
      <c r="D2214">
        <v>459</v>
      </c>
      <c r="E2214">
        <v>1</v>
      </c>
      <c r="F2214" t="s">
        <v>2150</v>
      </c>
      <c r="G2214" t="s">
        <v>3959</v>
      </c>
      <c r="H2214" t="s">
        <v>3959</v>
      </c>
      <c r="I2214" t="s">
        <v>3959</v>
      </c>
      <c r="J2214" t="str" cm="1">
        <f t="array" ref="J2214">_xlfn.IFS(G2214=H2214, G2214, G2214=I2214, G2214, H2214=I2214, H2214, TRUE, "")</f>
        <v>positive</v>
      </c>
    </row>
    <row r="2215" spans="1:10" x14ac:dyDescent="0.25">
      <c r="A2215">
        <v>1</v>
      </c>
      <c r="B2215" t="s">
        <v>2140</v>
      </c>
      <c r="C2215" t="s">
        <v>2141</v>
      </c>
      <c r="D2215">
        <v>460</v>
      </c>
      <c r="E2215">
        <v>1</v>
      </c>
      <c r="F2215" t="s">
        <v>2151</v>
      </c>
      <c r="G2215" t="s">
        <v>3958</v>
      </c>
      <c r="H2215" t="s">
        <v>3957</v>
      </c>
      <c r="I2215" t="s">
        <v>3958</v>
      </c>
      <c r="J2215" t="str" cm="1">
        <f t="array" ref="J2215">_xlfn.IFS(G2215=H2215, G2215, G2215=I2215, G2215, H2215=I2215, H2215, TRUE, "")</f>
        <v>neutral</v>
      </c>
    </row>
    <row r="2216" spans="1:10" x14ac:dyDescent="0.25">
      <c r="A2216">
        <v>1</v>
      </c>
      <c r="B2216" t="s">
        <v>2140</v>
      </c>
      <c r="C2216" t="s">
        <v>2141</v>
      </c>
      <c r="D2216">
        <v>460</v>
      </c>
      <c r="E2216">
        <v>2</v>
      </c>
      <c r="F2216" t="s">
        <v>2152</v>
      </c>
      <c r="G2216" t="s">
        <v>3958</v>
      </c>
      <c r="H2216" t="s">
        <v>3959</v>
      </c>
      <c r="I2216" t="s">
        <v>3958</v>
      </c>
      <c r="J2216" t="str" cm="1">
        <f t="array" ref="J2216">_xlfn.IFS(G2216=H2216, G2216, G2216=I2216, G2216, H2216=I2216, H2216, TRUE, "")</f>
        <v>neutral</v>
      </c>
    </row>
    <row r="2217" spans="1:10" x14ac:dyDescent="0.25">
      <c r="A2217">
        <v>1</v>
      </c>
      <c r="B2217" t="s">
        <v>2140</v>
      </c>
      <c r="C2217" t="s">
        <v>2141</v>
      </c>
      <c r="D2217">
        <v>460</v>
      </c>
      <c r="E2217">
        <v>3</v>
      </c>
      <c r="F2217" t="s">
        <v>2153</v>
      </c>
      <c r="G2217" t="s">
        <v>3958</v>
      </c>
      <c r="H2217" t="s">
        <v>3959</v>
      </c>
      <c r="I2217" t="s">
        <v>3958</v>
      </c>
      <c r="J2217" t="str" cm="1">
        <f t="array" ref="J2217">_xlfn.IFS(G2217=H2217, G2217, G2217=I2217, G2217, H2217=I2217, H2217, TRUE, "")</f>
        <v>neutral</v>
      </c>
    </row>
    <row r="2218" spans="1:10" x14ac:dyDescent="0.25">
      <c r="A2218">
        <v>1</v>
      </c>
      <c r="B2218" t="s">
        <v>2140</v>
      </c>
      <c r="C2218" t="s">
        <v>2141</v>
      </c>
      <c r="D2218">
        <v>460</v>
      </c>
      <c r="E2218">
        <v>4</v>
      </c>
      <c r="F2218" t="s">
        <v>2154</v>
      </c>
      <c r="G2218" t="s">
        <v>3958</v>
      </c>
      <c r="H2218" t="s">
        <v>3959</v>
      </c>
      <c r="I2218" t="s">
        <v>3958</v>
      </c>
      <c r="J2218" t="str" cm="1">
        <f t="array" ref="J2218">_xlfn.IFS(G2218=H2218, G2218, G2218=I2218, G2218, H2218=I2218, H2218, TRUE, "")</f>
        <v>neutral</v>
      </c>
    </row>
    <row r="2219" spans="1:10" x14ac:dyDescent="0.25">
      <c r="A2219">
        <v>1</v>
      </c>
      <c r="B2219" t="s">
        <v>2140</v>
      </c>
      <c r="C2219" t="s">
        <v>2141</v>
      </c>
      <c r="D2219">
        <v>460</v>
      </c>
      <c r="E2219">
        <v>5</v>
      </c>
      <c r="F2219" t="s">
        <v>2155</v>
      </c>
      <c r="G2219" t="s">
        <v>3959</v>
      </c>
      <c r="H2219" t="s">
        <v>3959</v>
      </c>
      <c r="I2219" t="s">
        <v>3959</v>
      </c>
      <c r="J2219" t="str" cm="1">
        <f t="array" ref="J2219">_xlfn.IFS(G2219=H2219, G2219, G2219=I2219, G2219, H2219=I2219, H2219, TRUE, "")</f>
        <v>positive</v>
      </c>
    </row>
    <row r="2220" spans="1:10" x14ac:dyDescent="0.25">
      <c r="A2220">
        <v>1</v>
      </c>
      <c r="B2220" t="s">
        <v>2140</v>
      </c>
      <c r="C2220" t="s">
        <v>2141</v>
      </c>
      <c r="D2220">
        <v>460</v>
      </c>
      <c r="E2220">
        <v>6</v>
      </c>
      <c r="F2220" t="s">
        <v>2156</v>
      </c>
      <c r="G2220" t="s">
        <v>3958</v>
      </c>
      <c r="H2220" t="s">
        <v>3959</v>
      </c>
      <c r="I2220" t="s">
        <v>3958</v>
      </c>
      <c r="J2220" t="str" cm="1">
        <f t="array" ref="J2220">_xlfn.IFS(G2220=H2220, G2220, G2220=I2220, G2220, H2220=I2220, H2220, TRUE, "")</f>
        <v>neutral</v>
      </c>
    </row>
    <row r="2221" spans="1:10" x14ac:dyDescent="0.25">
      <c r="A2221">
        <v>1</v>
      </c>
      <c r="B2221" t="s">
        <v>2140</v>
      </c>
      <c r="C2221" t="s">
        <v>2141</v>
      </c>
      <c r="D2221">
        <v>460</v>
      </c>
      <c r="E2221">
        <v>7</v>
      </c>
      <c r="F2221" t="s">
        <v>2157</v>
      </c>
      <c r="G2221" t="s">
        <v>3959</v>
      </c>
      <c r="H2221" t="s">
        <v>3959</v>
      </c>
      <c r="I2221" t="s">
        <v>3959</v>
      </c>
      <c r="J2221" t="str" cm="1">
        <f t="array" ref="J2221">_xlfn.IFS(G2221=H2221, G2221, G2221=I2221, G2221, H2221=I2221, H2221, TRUE, "")</f>
        <v>positive</v>
      </c>
    </row>
    <row r="2222" spans="1:10" x14ac:dyDescent="0.25">
      <c r="A2222">
        <v>1</v>
      </c>
      <c r="B2222" t="s">
        <v>2140</v>
      </c>
      <c r="C2222" t="s">
        <v>2141</v>
      </c>
      <c r="D2222">
        <v>460</v>
      </c>
      <c r="E2222">
        <v>8</v>
      </c>
      <c r="F2222" t="s">
        <v>2158</v>
      </c>
      <c r="G2222" t="s">
        <v>3959</v>
      </c>
      <c r="H2222" t="s">
        <v>3959</v>
      </c>
      <c r="I2222" t="s">
        <v>3959</v>
      </c>
      <c r="J2222" t="str" cm="1">
        <f t="array" ref="J2222">_xlfn.IFS(G2222=H2222, G2222, G2222=I2222, G2222, H2222=I2222, H2222, TRUE, "")</f>
        <v>positive</v>
      </c>
    </row>
    <row r="2223" spans="1:10" x14ac:dyDescent="0.25">
      <c r="A2223">
        <v>1</v>
      </c>
      <c r="B2223" t="s">
        <v>2140</v>
      </c>
      <c r="C2223" t="s">
        <v>2141</v>
      </c>
      <c r="D2223">
        <v>461</v>
      </c>
      <c r="E2223">
        <v>1</v>
      </c>
      <c r="F2223" t="s">
        <v>2147</v>
      </c>
      <c r="G2223" t="s">
        <v>3959</v>
      </c>
      <c r="H2223" t="s">
        <v>3959</v>
      </c>
      <c r="I2223" t="s">
        <v>3959</v>
      </c>
      <c r="J2223" t="str" cm="1">
        <f t="array" ref="J2223">_xlfn.IFS(G2223=H2223, G2223, G2223=I2223, G2223, H2223=I2223, H2223, TRUE, "")</f>
        <v>positive</v>
      </c>
    </row>
    <row r="2224" spans="1:10" x14ac:dyDescent="0.25">
      <c r="A2224">
        <v>1</v>
      </c>
      <c r="B2224" t="s">
        <v>2140</v>
      </c>
      <c r="C2224" t="s">
        <v>2141</v>
      </c>
      <c r="D2224">
        <v>461</v>
      </c>
      <c r="E2224">
        <v>2</v>
      </c>
      <c r="F2224" t="s">
        <v>2148</v>
      </c>
      <c r="G2224" t="s">
        <v>3959</v>
      </c>
      <c r="H2224" t="s">
        <v>3959</v>
      </c>
      <c r="I2224" t="s">
        <v>3959</v>
      </c>
      <c r="J2224" t="str" cm="1">
        <f t="array" ref="J2224">_xlfn.IFS(G2224=H2224, G2224, G2224=I2224, G2224, H2224=I2224, H2224, TRUE, "")</f>
        <v>positive</v>
      </c>
    </row>
    <row r="2225" spans="1:10" x14ac:dyDescent="0.25">
      <c r="A2225">
        <v>1</v>
      </c>
      <c r="B2225" t="s">
        <v>2140</v>
      </c>
      <c r="C2225" t="s">
        <v>2141</v>
      </c>
      <c r="D2225">
        <v>461</v>
      </c>
      <c r="E2225">
        <v>3</v>
      </c>
      <c r="F2225" t="s">
        <v>2149</v>
      </c>
      <c r="G2225" t="s">
        <v>3959</v>
      </c>
      <c r="H2225" t="s">
        <v>3959</v>
      </c>
      <c r="I2225" t="s">
        <v>3959</v>
      </c>
      <c r="J2225" t="str" cm="1">
        <f t="array" ref="J2225">_xlfn.IFS(G2225=H2225, G2225, G2225=I2225, G2225, H2225=I2225, H2225, TRUE, "")</f>
        <v>positive</v>
      </c>
    </row>
    <row r="2226" spans="1:10" x14ac:dyDescent="0.25">
      <c r="A2226">
        <v>1</v>
      </c>
      <c r="B2226" t="s">
        <v>2140</v>
      </c>
      <c r="C2226" t="s">
        <v>2141</v>
      </c>
      <c r="D2226">
        <v>462</v>
      </c>
      <c r="E2226">
        <v>1</v>
      </c>
      <c r="F2226" t="s">
        <v>2159</v>
      </c>
      <c r="G2226" t="s">
        <v>3959</v>
      </c>
      <c r="H2226" t="s">
        <v>3959</v>
      </c>
      <c r="I2226" t="s">
        <v>3959</v>
      </c>
      <c r="J2226" t="str" cm="1">
        <f t="array" ref="J2226">_xlfn.IFS(G2226=H2226, G2226, G2226=I2226, G2226, H2226=I2226, H2226, TRUE, "")</f>
        <v>positive</v>
      </c>
    </row>
    <row r="2227" spans="1:10" x14ac:dyDescent="0.25">
      <c r="A2227">
        <v>1</v>
      </c>
      <c r="B2227" t="s">
        <v>2140</v>
      </c>
      <c r="C2227" t="s">
        <v>2141</v>
      </c>
      <c r="D2227">
        <v>462</v>
      </c>
      <c r="E2227">
        <v>2</v>
      </c>
      <c r="F2227" t="s">
        <v>2160</v>
      </c>
      <c r="G2227" t="s">
        <v>3959</v>
      </c>
      <c r="H2227" t="s">
        <v>3959</v>
      </c>
      <c r="I2227" t="s">
        <v>3959</v>
      </c>
      <c r="J2227" t="str" cm="1">
        <f t="array" ref="J2227">_xlfn.IFS(G2227=H2227, G2227, G2227=I2227, G2227, H2227=I2227, H2227, TRUE, "")</f>
        <v>positive</v>
      </c>
    </row>
    <row r="2228" spans="1:10" x14ac:dyDescent="0.25">
      <c r="A2228">
        <v>1</v>
      </c>
      <c r="B2228" t="s">
        <v>2140</v>
      </c>
      <c r="C2228" t="s">
        <v>2141</v>
      </c>
      <c r="D2228">
        <v>462</v>
      </c>
      <c r="E2228">
        <v>3</v>
      </c>
      <c r="F2228" t="s">
        <v>2161</v>
      </c>
      <c r="G2228" t="s">
        <v>3958</v>
      </c>
      <c r="H2228" t="s">
        <v>3959</v>
      </c>
      <c r="I2228" t="s">
        <v>3959</v>
      </c>
      <c r="J2228" t="str" cm="1">
        <f t="array" ref="J2228">_xlfn.IFS(G2228=H2228, G2228, G2228=I2228, G2228, H2228=I2228, H2228, TRUE, "")</f>
        <v>positive</v>
      </c>
    </row>
    <row r="2229" spans="1:10" x14ac:dyDescent="0.25">
      <c r="A2229">
        <v>1</v>
      </c>
      <c r="B2229" t="s">
        <v>2140</v>
      </c>
      <c r="C2229" t="s">
        <v>2141</v>
      </c>
      <c r="D2229">
        <v>462</v>
      </c>
      <c r="E2229">
        <v>4</v>
      </c>
      <c r="F2229" t="s">
        <v>2162</v>
      </c>
      <c r="G2229" t="s">
        <v>3958</v>
      </c>
      <c r="H2229" t="s">
        <v>3959</v>
      </c>
      <c r="I2229" t="s">
        <v>3959</v>
      </c>
      <c r="J2229" t="str" cm="1">
        <f t="array" ref="J2229">_xlfn.IFS(G2229=H2229, G2229, G2229=I2229, G2229, H2229=I2229, H2229, TRUE, "")</f>
        <v>positive</v>
      </c>
    </row>
    <row r="2230" spans="1:10" x14ac:dyDescent="0.25">
      <c r="A2230">
        <v>1</v>
      </c>
      <c r="B2230" t="s">
        <v>2140</v>
      </c>
      <c r="C2230" t="s">
        <v>2141</v>
      </c>
      <c r="D2230">
        <v>463</v>
      </c>
      <c r="E2230">
        <v>1</v>
      </c>
      <c r="F2230" t="s">
        <v>2163</v>
      </c>
      <c r="G2230" t="s">
        <v>3959</v>
      </c>
      <c r="H2230" t="s">
        <v>3959</v>
      </c>
      <c r="I2230" t="s">
        <v>3959</v>
      </c>
      <c r="J2230" t="str" cm="1">
        <f t="array" ref="J2230">_xlfn.IFS(G2230=H2230, G2230, G2230=I2230, G2230, H2230=I2230, H2230, TRUE, "")</f>
        <v>positive</v>
      </c>
    </row>
    <row r="2231" spans="1:10" x14ac:dyDescent="0.25">
      <c r="A2231">
        <v>1</v>
      </c>
      <c r="B2231" t="s">
        <v>2140</v>
      </c>
      <c r="C2231" t="s">
        <v>2141</v>
      </c>
      <c r="D2231">
        <v>463</v>
      </c>
      <c r="E2231">
        <v>2</v>
      </c>
      <c r="F2231" t="s">
        <v>2164</v>
      </c>
      <c r="G2231" t="s">
        <v>3959</v>
      </c>
      <c r="H2231" t="s">
        <v>3959</v>
      </c>
      <c r="I2231" t="s">
        <v>3959</v>
      </c>
      <c r="J2231" t="str" cm="1">
        <f t="array" ref="J2231">_xlfn.IFS(G2231=H2231, G2231, G2231=I2231, G2231, H2231=I2231, H2231, TRUE, "")</f>
        <v>positive</v>
      </c>
    </row>
    <row r="2232" spans="1:10" x14ac:dyDescent="0.25">
      <c r="A2232">
        <v>1</v>
      </c>
      <c r="B2232" t="s">
        <v>2140</v>
      </c>
      <c r="C2232" t="s">
        <v>2141</v>
      </c>
      <c r="D2232">
        <v>463</v>
      </c>
      <c r="E2232">
        <v>3</v>
      </c>
      <c r="F2232" t="s">
        <v>2165</v>
      </c>
      <c r="G2232" t="s">
        <v>3959</v>
      </c>
      <c r="H2232" t="s">
        <v>3959</v>
      </c>
      <c r="I2232" t="s">
        <v>3959</v>
      </c>
      <c r="J2232" t="str" cm="1">
        <f t="array" ref="J2232">_xlfn.IFS(G2232=H2232, G2232, G2232=I2232, G2232, H2232=I2232, H2232, TRUE, "")</f>
        <v>positive</v>
      </c>
    </row>
    <row r="2233" spans="1:10" x14ac:dyDescent="0.25">
      <c r="A2233">
        <v>1</v>
      </c>
      <c r="B2233" t="s">
        <v>2140</v>
      </c>
      <c r="C2233" t="s">
        <v>2141</v>
      </c>
      <c r="D2233">
        <v>463</v>
      </c>
      <c r="E2233">
        <v>4</v>
      </c>
      <c r="F2233" t="s">
        <v>2166</v>
      </c>
      <c r="G2233" t="s">
        <v>3959</v>
      </c>
      <c r="H2233" t="s">
        <v>3959</v>
      </c>
      <c r="I2233" t="s">
        <v>3959</v>
      </c>
      <c r="J2233" t="str" cm="1">
        <f t="array" ref="J2233">_xlfn.IFS(G2233=H2233, G2233, G2233=I2233, G2233, H2233=I2233, H2233, TRUE, "")</f>
        <v>positive</v>
      </c>
    </row>
    <row r="2234" spans="1:10" x14ac:dyDescent="0.25">
      <c r="A2234">
        <v>1</v>
      </c>
      <c r="B2234" t="s">
        <v>2140</v>
      </c>
      <c r="C2234" t="s">
        <v>2141</v>
      </c>
      <c r="D2234">
        <v>463</v>
      </c>
      <c r="E2234">
        <v>5</v>
      </c>
      <c r="F2234" t="s">
        <v>2167</v>
      </c>
      <c r="G2234" t="s">
        <v>3959</v>
      </c>
      <c r="H2234" t="s">
        <v>3959</v>
      </c>
      <c r="I2234" t="s">
        <v>3959</v>
      </c>
      <c r="J2234" t="str" cm="1">
        <f t="array" ref="J2234">_xlfn.IFS(G2234=H2234, G2234, G2234=I2234, G2234, H2234=I2234, H2234, TRUE, "")</f>
        <v>positive</v>
      </c>
    </row>
    <row r="2235" spans="1:10" x14ac:dyDescent="0.25">
      <c r="A2235">
        <v>1</v>
      </c>
      <c r="B2235" t="s">
        <v>2140</v>
      </c>
      <c r="C2235" t="s">
        <v>2141</v>
      </c>
      <c r="D2235">
        <v>464</v>
      </c>
      <c r="E2235">
        <v>1</v>
      </c>
      <c r="F2235" t="s">
        <v>2168</v>
      </c>
      <c r="G2235" t="s">
        <v>3959</v>
      </c>
      <c r="H2235" t="s">
        <v>3959</v>
      </c>
      <c r="I2235" t="s">
        <v>3959</v>
      </c>
      <c r="J2235" t="str" cm="1">
        <f t="array" ref="J2235">_xlfn.IFS(G2235=H2235, G2235, G2235=I2235, G2235, H2235=I2235, H2235, TRUE, "")</f>
        <v>positive</v>
      </c>
    </row>
    <row r="2236" spans="1:10" x14ac:dyDescent="0.25">
      <c r="A2236">
        <v>1</v>
      </c>
      <c r="B2236" t="s">
        <v>2140</v>
      </c>
      <c r="C2236" t="s">
        <v>2141</v>
      </c>
      <c r="D2236">
        <v>464</v>
      </c>
      <c r="E2236">
        <v>2</v>
      </c>
      <c r="F2236" t="s">
        <v>2169</v>
      </c>
      <c r="G2236" t="s">
        <v>3959</v>
      </c>
      <c r="H2236" t="s">
        <v>3959</v>
      </c>
      <c r="I2236" t="s">
        <v>3959</v>
      </c>
      <c r="J2236" t="str" cm="1">
        <f t="array" ref="J2236">_xlfn.IFS(G2236=H2236, G2236, G2236=I2236, G2236, H2236=I2236, H2236, TRUE, "")</f>
        <v>positive</v>
      </c>
    </row>
    <row r="2237" spans="1:10" x14ac:dyDescent="0.25">
      <c r="A2237">
        <v>1</v>
      </c>
      <c r="B2237" t="s">
        <v>2140</v>
      </c>
      <c r="C2237" t="s">
        <v>2141</v>
      </c>
      <c r="D2237">
        <v>464</v>
      </c>
      <c r="E2237">
        <v>3</v>
      </c>
      <c r="F2237" t="s">
        <v>2170</v>
      </c>
      <c r="G2237" t="s">
        <v>3959</v>
      </c>
      <c r="H2237" t="s">
        <v>3959</v>
      </c>
      <c r="I2237" t="s">
        <v>3959</v>
      </c>
      <c r="J2237" t="str" cm="1">
        <f t="array" ref="J2237">_xlfn.IFS(G2237=H2237, G2237, G2237=I2237, G2237, H2237=I2237, H2237, TRUE, "")</f>
        <v>positive</v>
      </c>
    </row>
    <row r="2238" spans="1:10" x14ac:dyDescent="0.25">
      <c r="A2238">
        <v>1</v>
      </c>
      <c r="B2238" t="s">
        <v>2140</v>
      </c>
      <c r="C2238" t="s">
        <v>2141</v>
      </c>
      <c r="D2238">
        <v>465</v>
      </c>
      <c r="E2238">
        <v>1</v>
      </c>
      <c r="F2238" t="s">
        <v>2171</v>
      </c>
      <c r="G2238" t="s">
        <v>3959</v>
      </c>
      <c r="H2238" t="s">
        <v>3959</v>
      </c>
      <c r="I2238" t="s">
        <v>3959</v>
      </c>
      <c r="J2238" t="str" cm="1">
        <f t="array" ref="J2238">_xlfn.IFS(G2238=H2238, G2238, G2238=I2238, G2238, H2238=I2238, H2238, TRUE, "")</f>
        <v>positive</v>
      </c>
    </row>
    <row r="2239" spans="1:10" x14ac:dyDescent="0.25">
      <c r="A2239">
        <v>1</v>
      </c>
      <c r="B2239" t="s">
        <v>2140</v>
      </c>
      <c r="C2239" t="s">
        <v>2141</v>
      </c>
      <c r="D2239">
        <v>465</v>
      </c>
      <c r="E2239">
        <v>2</v>
      </c>
      <c r="F2239" t="s">
        <v>2172</v>
      </c>
      <c r="G2239" t="s">
        <v>3959</v>
      </c>
      <c r="H2239" t="s">
        <v>3959</v>
      </c>
      <c r="I2239" t="s">
        <v>3958</v>
      </c>
      <c r="J2239" t="str" cm="1">
        <f t="array" ref="J2239">_xlfn.IFS(G2239=H2239, G2239, G2239=I2239, G2239, H2239=I2239, H2239, TRUE, "")</f>
        <v>positive</v>
      </c>
    </row>
    <row r="2240" spans="1:10" x14ac:dyDescent="0.25">
      <c r="A2240">
        <v>1</v>
      </c>
      <c r="B2240" t="s">
        <v>2140</v>
      </c>
      <c r="C2240" t="s">
        <v>2141</v>
      </c>
      <c r="D2240">
        <v>465</v>
      </c>
      <c r="E2240">
        <v>3</v>
      </c>
      <c r="F2240" t="s">
        <v>2173</v>
      </c>
      <c r="G2240" t="s">
        <v>3959</v>
      </c>
      <c r="H2240" t="s">
        <v>3959</v>
      </c>
      <c r="I2240" t="s">
        <v>3959</v>
      </c>
      <c r="J2240" t="str" cm="1">
        <f t="array" ref="J2240">_xlfn.IFS(G2240=H2240, G2240, G2240=I2240, G2240, H2240=I2240, H2240, TRUE, "")</f>
        <v>positive</v>
      </c>
    </row>
    <row r="2241" spans="1:10" x14ac:dyDescent="0.25">
      <c r="A2241">
        <v>1</v>
      </c>
      <c r="B2241" t="s">
        <v>2140</v>
      </c>
      <c r="C2241" t="s">
        <v>2141</v>
      </c>
      <c r="D2241">
        <v>465</v>
      </c>
      <c r="E2241">
        <v>4</v>
      </c>
      <c r="F2241" t="s">
        <v>2174</v>
      </c>
      <c r="G2241" t="s">
        <v>3959</v>
      </c>
      <c r="H2241" t="s">
        <v>3959</v>
      </c>
      <c r="I2241" t="s">
        <v>3959</v>
      </c>
      <c r="J2241" t="str" cm="1">
        <f t="array" ref="J2241">_xlfn.IFS(G2241=H2241, G2241, G2241=I2241, G2241, H2241=I2241, H2241, TRUE, "")</f>
        <v>positive</v>
      </c>
    </row>
    <row r="2242" spans="1:10" x14ac:dyDescent="0.25">
      <c r="A2242">
        <v>1</v>
      </c>
      <c r="B2242" t="s">
        <v>2140</v>
      </c>
      <c r="C2242" t="s">
        <v>2141</v>
      </c>
      <c r="D2242">
        <v>466</v>
      </c>
      <c r="E2242">
        <v>1</v>
      </c>
      <c r="F2242" t="s">
        <v>2175</v>
      </c>
      <c r="G2242" t="s">
        <v>3959</v>
      </c>
      <c r="H2242" t="s">
        <v>3959</v>
      </c>
      <c r="I2242" t="s">
        <v>3959</v>
      </c>
      <c r="J2242" t="str" cm="1">
        <f t="array" ref="J2242">_xlfn.IFS(G2242=H2242, G2242, G2242=I2242, G2242, H2242=I2242, H2242, TRUE, "")</f>
        <v>positive</v>
      </c>
    </row>
    <row r="2243" spans="1:10" x14ac:dyDescent="0.25">
      <c r="A2243">
        <v>1</v>
      </c>
      <c r="B2243" t="s">
        <v>2140</v>
      </c>
      <c r="C2243" t="s">
        <v>2141</v>
      </c>
      <c r="D2243">
        <v>466</v>
      </c>
      <c r="E2243">
        <v>2</v>
      </c>
      <c r="F2243" t="s">
        <v>2176</v>
      </c>
      <c r="G2243" t="s">
        <v>3959</v>
      </c>
      <c r="H2243" t="s">
        <v>3959</v>
      </c>
      <c r="I2243" t="s">
        <v>3959</v>
      </c>
      <c r="J2243" t="str" cm="1">
        <f t="array" ref="J2243">_xlfn.IFS(G2243=H2243, G2243, G2243=I2243, G2243, H2243=I2243, H2243, TRUE, "")</f>
        <v>positive</v>
      </c>
    </row>
    <row r="2244" spans="1:10" x14ac:dyDescent="0.25">
      <c r="A2244">
        <v>1</v>
      </c>
      <c r="B2244" t="s">
        <v>2140</v>
      </c>
      <c r="C2244" t="s">
        <v>2141</v>
      </c>
      <c r="D2244">
        <v>466</v>
      </c>
      <c r="E2244">
        <v>3</v>
      </c>
      <c r="F2244" t="s">
        <v>2177</v>
      </c>
      <c r="G2244" t="s">
        <v>3959</v>
      </c>
      <c r="H2244" t="s">
        <v>3959</v>
      </c>
      <c r="I2244" t="s">
        <v>3959</v>
      </c>
      <c r="J2244" t="str" cm="1">
        <f t="array" ref="J2244">_xlfn.IFS(G2244=H2244, G2244, G2244=I2244, G2244, H2244=I2244, H2244, TRUE, "")</f>
        <v>positive</v>
      </c>
    </row>
    <row r="2245" spans="1:10" x14ac:dyDescent="0.25">
      <c r="A2245">
        <v>1</v>
      </c>
      <c r="B2245" t="s">
        <v>2140</v>
      </c>
      <c r="C2245" t="s">
        <v>2141</v>
      </c>
      <c r="D2245">
        <v>466</v>
      </c>
      <c r="E2245">
        <v>4</v>
      </c>
      <c r="F2245" t="s">
        <v>2178</v>
      </c>
      <c r="G2245" t="s">
        <v>3959</v>
      </c>
      <c r="H2245" t="s">
        <v>3959</v>
      </c>
      <c r="I2245" t="s">
        <v>3959</v>
      </c>
      <c r="J2245" t="str" cm="1">
        <f t="array" ref="J2245">_xlfn.IFS(G2245=H2245, G2245, G2245=I2245, G2245, H2245=I2245, H2245, TRUE, "")</f>
        <v>positive</v>
      </c>
    </row>
    <row r="2246" spans="1:10" x14ac:dyDescent="0.25">
      <c r="A2246">
        <v>1</v>
      </c>
      <c r="B2246" t="s">
        <v>2140</v>
      </c>
      <c r="C2246" t="s">
        <v>2141</v>
      </c>
      <c r="D2246">
        <v>466</v>
      </c>
      <c r="E2246">
        <v>5</v>
      </c>
      <c r="F2246" t="s">
        <v>2179</v>
      </c>
      <c r="G2246" t="s">
        <v>3959</v>
      </c>
      <c r="H2246" t="s">
        <v>3959</v>
      </c>
      <c r="I2246" t="s">
        <v>3959</v>
      </c>
      <c r="J2246" t="str" cm="1">
        <f t="array" ref="J2246">_xlfn.IFS(G2246=H2246, G2246, G2246=I2246, G2246, H2246=I2246, H2246, TRUE, "")</f>
        <v>positive</v>
      </c>
    </row>
    <row r="2247" spans="1:10" x14ac:dyDescent="0.25">
      <c r="A2247">
        <v>1</v>
      </c>
      <c r="B2247" t="s">
        <v>2140</v>
      </c>
      <c r="C2247" t="s">
        <v>2141</v>
      </c>
      <c r="D2247">
        <v>467</v>
      </c>
      <c r="E2247">
        <v>1</v>
      </c>
      <c r="F2247" t="s">
        <v>2180</v>
      </c>
      <c r="G2247" t="s">
        <v>3959</v>
      </c>
      <c r="H2247" t="s">
        <v>3959</v>
      </c>
      <c r="I2247" t="s">
        <v>3959</v>
      </c>
      <c r="J2247" t="str" cm="1">
        <f t="array" ref="J2247">_xlfn.IFS(G2247=H2247, G2247, G2247=I2247, G2247, H2247=I2247, H2247, TRUE, "")</f>
        <v>positive</v>
      </c>
    </row>
    <row r="2248" spans="1:10" x14ac:dyDescent="0.25">
      <c r="A2248">
        <v>1</v>
      </c>
      <c r="B2248" t="s">
        <v>2140</v>
      </c>
      <c r="C2248" t="s">
        <v>2141</v>
      </c>
      <c r="D2248">
        <v>467</v>
      </c>
      <c r="E2248">
        <v>2</v>
      </c>
      <c r="F2248" t="s">
        <v>2181</v>
      </c>
      <c r="G2248" t="s">
        <v>3959</v>
      </c>
      <c r="H2248" t="s">
        <v>3960</v>
      </c>
      <c r="I2248" t="s">
        <v>3959</v>
      </c>
      <c r="J2248" t="str" cm="1">
        <f t="array" ref="J2248">_xlfn.IFS(G2248=H2248, G2248, G2248=I2248, G2248, H2248=I2248, H2248, TRUE, "")</f>
        <v>positive</v>
      </c>
    </row>
    <row r="2249" spans="1:10" x14ac:dyDescent="0.25">
      <c r="A2249">
        <v>1</v>
      </c>
      <c r="B2249" t="s">
        <v>2140</v>
      </c>
      <c r="C2249" t="s">
        <v>2141</v>
      </c>
      <c r="D2249">
        <v>467</v>
      </c>
      <c r="E2249">
        <v>3</v>
      </c>
      <c r="F2249" t="s">
        <v>2182</v>
      </c>
      <c r="G2249" t="s">
        <v>3959</v>
      </c>
      <c r="H2249" t="s">
        <v>3959</v>
      </c>
      <c r="I2249" t="s">
        <v>3959</v>
      </c>
      <c r="J2249" t="str" cm="1">
        <f t="array" ref="J2249">_xlfn.IFS(G2249=H2249, G2249, G2249=I2249, G2249, H2249=I2249, H2249, TRUE, "")</f>
        <v>positive</v>
      </c>
    </row>
    <row r="2250" spans="1:10" x14ac:dyDescent="0.25">
      <c r="A2250">
        <v>1</v>
      </c>
      <c r="B2250" t="s">
        <v>2140</v>
      </c>
      <c r="C2250" t="s">
        <v>2141</v>
      </c>
      <c r="D2250">
        <v>467</v>
      </c>
      <c r="E2250">
        <v>4</v>
      </c>
      <c r="F2250" t="s">
        <v>2183</v>
      </c>
      <c r="G2250" t="s">
        <v>3959</v>
      </c>
      <c r="H2250" t="s">
        <v>3959</v>
      </c>
      <c r="I2250" t="s">
        <v>3959</v>
      </c>
      <c r="J2250" t="str" cm="1">
        <f t="array" ref="J2250">_xlfn.IFS(G2250=H2250, G2250, G2250=I2250, G2250, H2250=I2250, H2250, TRUE, "")</f>
        <v>positive</v>
      </c>
    </row>
    <row r="2251" spans="1:10" x14ac:dyDescent="0.25">
      <c r="A2251">
        <v>1</v>
      </c>
      <c r="B2251" t="s">
        <v>2140</v>
      </c>
      <c r="C2251" t="s">
        <v>2141</v>
      </c>
      <c r="D2251">
        <v>468</v>
      </c>
      <c r="E2251">
        <v>1</v>
      </c>
      <c r="F2251" t="s">
        <v>2184</v>
      </c>
      <c r="G2251" t="s">
        <v>3959</v>
      </c>
      <c r="H2251" t="s">
        <v>3959</v>
      </c>
      <c r="I2251" t="s">
        <v>3959</v>
      </c>
      <c r="J2251" t="str" cm="1">
        <f t="array" ref="J2251">_xlfn.IFS(G2251=H2251, G2251, G2251=I2251, G2251, H2251=I2251, H2251, TRUE, "")</f>
        <v>positive</v>
      </c>
    </row>
    <row r="2252" spans="1:10" x14ac:dyDescent="0.25">
      <c r="A2252">
        <v>1</v>
      </c>
      <c r="B2252" t="s">
        <v>2140</v>
      </c>
      <c r="C2252" t="s">
        <v>2141</v>
      </c>
      <c r="D2252">
        <v>468</v>
      </c>
      <c r="E2252">
        <v>2</v>
      </c>
      <c r="F2252" t="s">
        <v>2185</v>
      </c>
      <c r="G2252" t="s">
        <v>3959</v>
      </c>
      <c r="H2252" t="s">
        <v>3959</v>
      </c>
      <c r="I2252" t="s">
        <v>3959</v>
      </c>
      <c r="J2252" t="str" cm="1">
        <f t="array" ref="J2252">_xlfn.IFS(G2252=H2252, G2252, G2252=I2252, G2252, H2252=I2252, H2252, TRUE, "")</f>
        <v>positive</v>
      </c>
    </row>
    <row r="2253" spans="1:10" x14ac:dyDescent="0.25">
      <c r="A2253">
        <v>1</v>
      </c>
      <c r="B2253" t="s">
        <v>2140</v>
      </c>
      <c r="C2253" t="s">
        <v>2141</v>
      </c>
      <c r="D2253">
        <v>468</v>
      </c>
      <c r="E2253">
        <v>3</v>
      </c>
      <c r="F2253" t="s">
        <v>2186</v>
      </c>
      <c r="G2253" t="s">
        <v>3959</v>
      </c>
      <c r="H2253" t="s">
        <v>3959</v>
      </c>
      <c r="I2253" t="s">
        <v>3959</v>
      </c>
      <c r="J2253" t="str" cm="1">
        <f t="array" ref="J2253">_xlfn.IFS(G2253=H2253, G2253, G2253=I2253, G2253, H2253=I2253, H2253, TRUE, "")</f>
        <v>positive</v>
      </c>
    </row>
    <row r="2254" spans="1:10" x14ac:dyDescent="0.25">
      <c r="A2254">
        <v>1</v>
      </c>
      <c r="B2254" t="s">
        <v>2140</v>
      </c>
      <c r="C2254" t="s">
        <v>2141</v>
      </c>
      <c r="D2254">
        <v>468</v>
      </c>
      <c r="E2254">
        <v>4</v>
      </c>
      <c r="F2254" t="s">
        <v>3899</v>
      </c>
      <c r="G2254" t="s">
        <v>3959</v>
      </c>
      <c r="H2254" t="s">
        <v>3959</v>
      </c>
      <c r="I2254" t="s">
        <v>3959</v>
      </c>
      <c r="J2254" t="str" cm="1">
        <f t="array" ref="J2254">_xlfn.IFS(G2254=H2254, G2254, G2254=I2254, G2254, H2254=I2254, H2254, TRUE, "")</f>
        <v>positive</v>
      </c>
    </row>
    <row r="2255" spans="1:10" x14ac:dyDescent="0.25">
      <c r="A2255">
        <v>1</v>
      </c>
      <c r="B2255" t="s">
        <v>2140</v>
      </c>
      <c r="C2255" t="s">
        <v>2141</v>
      </c>
      <c r="D2255">
        <v>469</v>
      </c>
      <c r="E2255">
        <v>1</v>
      </c>
      <c r="F2255" t="s">
        <v>2187</v>
      </c>
      <c r="G2255" t="s">
        <v>3958</v>
      </c>
      <c r="H2255" t="s">
        <v>3959</v>
      </c>
      <c r="I2255" t="s">
        <v>3959</v>
      </c>
      <c r="J2255" t="str" cm="1">
        <f t="array" ref="J2255">_xlfn.IFS(G2255=H2255, G2255, G2255=I2255, G2255, H2255=I2255, H2255, TRUE, "")</f>
        <v>positive</v>
      </c>
    </row>
    <row r="2256" spans="1:10" x14ac:dyDescent="0.25">
      <c r="A2256">
        <v>1</v>
      </c>
      <c r="B2256" t="s">
        <v>2140</v>
      </c>
      <c r="C2256" t="s">
        <v>2141</v>
      </c>
      <c r="D2256">
        <v>469</v>
      </c>
      <c r="E2256">
        <v>2</v>
      </c>
      <c r="F2256" t="s">
        <v>2188</v>
      </c>
      <c r="G2256" t="s">
        <v>3959</v>
      </c>
      <c r="H2256" t="s">
        <v>3959</v>
      </c>
      <c r="I2256" t="s">
        <v>3959</v>
      </c>
      <c r="J2256" t="str" cm="1">
        <f t="array" ref="J2256">_xlfn.IFS(G2256=H2256, G2256, G2256=I2256, G2256, H2256=I2256, H2256, TRUE, "")</f>
        <v>positive</v>
      </c>
    </row>
    <row r="2257" spans="1:10" x14ac:dyDescent="0.25">
      <c r="A2257">
        <v>1</v>
      </c>
      <c r="B2257" t="s">
        <v>2140</v>
      </c>
      <c r="C2257" t="s">
        <v>2141</v>
      </c>
      <c r="D2257">
        <v>469</v>
      </c>
      <c r="E2257">
        <v>3</v>
      </c>
      <c r="F2257" t="s">
        <v>2189</v>
      </c>
      <c r="G2257" t="s">
        <v>3959</v>
      </c>
      <c r="H2257" t="s">
        <v>3959</v>
      </c>
      <c r="I2257" t="s">
        <v>3959</v>
      </c>
      <c r="J2257" t="str" cm="1">
        <f t="array" ref="J2257">_xlfn.IFS(G2257=H2257, G2257, G2257=I2257, G2257, H2257=I2257, H2257, TRUE, "")</f>
        <v>positive</v>
      </c>
    </row>
    <row r="2258" spans="1:10" x14ac:dyDescent="0.25">
      <c r="A2258">
        <v>1</v>
      </c>
      <c r="B2258" t="s">
        <v>2140</v>
      </c>
      <c r="C2258" t="s">
        <v>2141</v>
      </c>
      <c r="D2258">
        <v>469</v>
      </c>
      <c r="E2258">
        <v>4</v>
      </c>
      <c r="F2258" t="s">
        <v>2190</v>
      </c>
      <c r="G2258" t="s">
        <v>3959</v>
      </c>
      <c r="H2258" t="s">
        <v>3959</v>
      </c>
      <c r="I2258" t="s">
        <v>3959</v>
      </c>
      <c r="J2258" t="str" cm="1">
        <f t="array" ref="J2258">_xlfn.IFS(G2258=H2258, G2258, G2258=I2258, G2258, H2258=I2258, H2258, TRUE, "")</f>
        <v>positive</v>
      </c>
    </row>
    <row r="2259" spans="1:10" x14ac:dyDescent="0.25">
      <c r="A2259">
        <v>1</v>
      </c>
      <c r="B2259" t="s">
        <v>2140</v>
      </c>
      <c r="C2259" t="s">
        <v>2141</v>
      </c>
      <c r="D2259">
        <v>470</v>
      </c>
      <c r="E2259">
        <v>1</v>
      </c>
      <c r="F2259" t="s">
        <v>2191</v>
      </c>
      <c r="G2259" t="s">
        <v>3959</v>
      </c>
      <c r="H2259" t="s">
        <v>3959</v>
      </c>
      <c r="I2259" t="s">
        <v>3959</v>
      </c>
      <c r="J2259" t="str" cm="1">
        <f t="array" ref="J2259">_xlfn.IFS(G2259=H2259, G2259, G2259=I2259, G2259, H2259=I2259, H2259, TRUE, "")</f>
        <v>positive</v>
      </c>
    </row>
    <row r="2260" spans="1:10" x14ac:dyDescent="0.25">
      <c r="A2260">
        <v>1</v>
      </c>
      <c r="B2260" t="s">
        <v>2140</v>
      </c>
      <c r="C2260" t="s">
        <v>2141</v>
      </c>
      <c r="D2260">
        <v>470</v>
      </c>
      <c r="E2260">
        <v>2</v>
      </c>
      <c r="F2260" t="s">
        <v>2192</v>
      </c>
      <c r="G2260" t="s">
        <v>3959</v>
      </c>
      <c r="H2260" t="s">
        <v>3959</v>
      </c>
      <c r="I2260" t="s">
        <v>3959</v>
      </c>
      <c r="J2260" t="str" cm="1">
        <f t="array" ref="J2260">_xlfn.IFS(G2260=H2260, G2260, G2260=I2260, G2260, H2260=I2260, H2260, TRUE, "")</f>
        <v>positive</v>
      </c>
    </row>
    <row r="2261" spans="1:10" x14ac:dyDescent="0.25">
      <c r="A2261">
        <v>1</v>
      </c>
      <c r="B2261" t="s">
        <v>2140</v>
      </c>
      <c r="C2261" t="s">
        <v>2141</v>
      </c>
      <c r="D2261">
        <v>470</v>
      </c>
      <c r="E2261">
        <v>3</v>
      </c>
      <c r="F2261" t="s">
        <v>2193</v>
      </c>
      <c r="G2261" t="s">
        <v>3959</v>
      </c>
      <c r="H2261" t="s">
        <v>3959</v>
      </c>
      <c r="I2261" t="s">
        <v>3959</v>
      </c>
      <c r="J2261" t="str" cm="1">
        <f t="array" ref="J2261">_xlfn.IFS(G2261=H2261, G2261, G2261=I2261, G2261, H2261=I2261, H2261, TRUE, "")</f>
        <v>positive</v>
      </c>
    </row>
    <row r="2262" spans="1:10" x14ac:dyDescent="0.25">
      <c r="A2262">
        <v>1</v>
      </c>
      <c r="B2262" t="s">
        <v>2140</v>
      </c>
      <c r="C2262" t="s">
        <v>2141</v>
      </c>
      <c r="D2262">
        <v>470</v>
      </c>
      <c r="E2262">
        <v>4</v>
      </c>
      <c r="F2262" t="s">
        <v>2194</v>
      </c>
      <c r="G2262" t="s">
        <v>3959</v>
      </c>
      <c r="H2262" t="s">
        <v>3959</v>
      </c>
      <c r="I2262" t="s">
        <v>3959</v>
      </c>
      <c r="J2262" t="str" cm="1">
        <f t="array" ref="J2262">_xlfn.IFS(G2262=H2262, G2262, G2262=I2262, G2262, H2262=I2262, H2262, TRUE, "")</f>
        <v>positive</v>
      </c>
    </row>
    <row r="2263" spans="1:10" x14ac:dyDescent="0.25">
      <c r="A2263">
        <v>1</v>
      </c>
      <c r="B2263" t="s">
        <v>2140</v>
      </c>
      <c r="C2263" t="s">
        <v>2141</v>
      </c>
      <c r="D2263">
        <v>471</v>
      </c>
      <c r="E2263">
        <v>1</v>
      </c>
      <c r="F2263" t="s">
        <v>2195</v>
      </c>
      <c r="G2263" t="s">
        <v>3959</v>
      </c>
      <c r="H2263" t="s">
        <v>3959</v>
      </c>
      <c r="I2263" t="s">
        <v>3959</v>
      </c>
      <c r="J2263" t="str" cm="1">
        <f t="array" ref="J2263">_xlfn.IFS(G2263=H2263, G2263, G2263=I2263, G2263, H2263=I2263, H2263, TRUE, "")</f>
        <v>positive</v>
      </c>
    </row>
    <row r="2264" spans="1:10" x14ac:dyDescent="0.25">
      <c r="A2264">
        <v>1</v>
      </c>
      <c r="B2264" t="s">
        <v>2140</v>
      </c>
      <c r="C2264" t="s">
        <v>2141</v>
      </c>
      <c r="D2264">
        <v>471</v>
      </c>
      <c r="E2264">
        <v>2</v>
      </c>
      <c r="F2264" t="s">
        <v>2196</v>
      </c>
      <c r="G2264" t="s">
        <v>3959</v>
      </c>
      <c r="H2264" t="s">
        <v>3959</v>
      </c>
      <c r="I2264" t="s">
        <v>3959</v>
      </c>
      <c r="J2264" t="str" cm="1">
        <f t="array" ref="J2264">_xlfn.IFS(G2264=H2264, G2264, G2264=I2264, G2264, H2264=I2264, H2264, TRUE, "")</f>
        <v>positive</v>
      </c>
    </row>
    <row r="2265" spans="1:10" x14ac:dyDescent="0.25">
      <c r="A2265">
        <v>1</v>
      </c>
      <c r="B2265" t="s">
        <v>2140</v>
      </c>
      <c r="C2265" t="s">
        <v>2141</v>
      </c>
      <c r="D2265">
        <v>471</v>
      </c>
      <c r="E2265">
        <v>3</v>
      </c>
      <c r="F2265" t="s">
        <v>2197</v>
      </c>
      <c r="G2265" t="s">
        <v>3959</v>
      </c>
      <c r="H2265" t="s">
        <v>3959</v>
      </c>
      <c r="I2265" t="s">
        <v>3959</v>
      </c>
      <c r="J2265" t="str" cm="1">
        <f t="array" ref="J2265">_xlfn.IFS(G2265=H2265, G2265, G2265=I2265, G2265, H2265=I2265, H2265, TRUE, "")</f>
        <v>positive</v>
      </c>
    </row>
    <row r="2266" spans="1:10" x14ac:dyDescent="0.25">
      <c r="A2266">
        <v>1</v>
      </c>
      <c r="B2266" t="s">
        <v>2140</v>
      </c>
      <c r="C2266" t="s">
        <v>2141</v>
      </c>
      <c r="D2266">
        <v>471</v>
      </c>
      <c r="E2266">
        <v>4</v>
      </c>
      <c r="F2266" t="s">
        <v>2198</v>
      </c>
      <c r="G2266" t="s">
        <v>3959</v>
      </c>
      <c r="H2266" t="s">
        <v>3959</v>
      </c>
      <c r="I2266" t="s">
        <v>3959</v>
      </c>
      <c r="J2266" t="str" cm="1">
        <f t="array" ref="J2266">_xlfn.IFS(G2266=H2266, G2266, G2266=I2266, G2266, H2266=I2266, H2266, TRUE, "")</f>
        <v>positive</v>
      </c>
    </row>
    <row r="2267" spans="1:10" x14ac:dyDescent="0.25">
      <c r="A2267">
        <v>1</v>
      </c>
      <c r="B2267" t="s">
        <v>2199</v>
      </c>
      <c r="C2267" t="s">
        <v>2200</v>
      </c>
      <c r="D2267">
        <v>472</v>
      </c>
      <c r="E2267">
        <v>1</v>
      </c>
      <c r="F2267" t="s">
        <v>2201</v>
      </c>
      <c r="G2267" t="s">
        <v>3959</v>
      </c>
      <c r="H2267" t="s">
        <v>3959</v>
      </c>
      <c r="I2267" t="s">
        <v>3959</v>
      </c>
      <c r="J2267" t="str" cm="1">
        <f t="array" ref="J2267">_xlfn.IFS(G2267=H2267, G2267, G2267=I2267, G2267, H2267=I2267, H2267, TRUE, "")</f>
        <v>positive</v>
      </c>
    </row>
    <row r="2268" spans="1:10" x14ac:dyDescent="0.25">
      <c r="A2268">
        <v>1</v>
      </c>
      <c r="B2268" t="s">
        <v>2199</v>
      </c>
      <c r="C2268" t="s">
        <v>2200</v>
      </c>
      <c r="D2268">
        <v>473</v>
      </c>
      <c r="E2268">
        <v>1</v>
      </c>
      <c r="F2268" t="s">
        <v>2202</v>
      </c>
      <c r="G2268" t="s">
        <v>3958</v>
      </c>
      <c r="H2268" t="s">
        <v>3959</v>
      </c>
      <c r="I2268" t="s">
        <v>3959</v>
      </c>
      <c r="J2268" t="str" cm="1">
        <f t="array" ref="J2268">_xlfn.IFS(G2268=H2268, G2268, G2268=I2268, G2268, H2268=I2268, H2268, TRUE, "")</f>
        <v>positive</v>
      </c>
    </row>
    <row r="2269" spans="1:10" x14ac:dyDescent="0.25">
      <c r="A2269">
        <v>1</v>
      </c>
      <c r="B2269" t="s">
        <v>2199</v>
      </c>
      <c r="C2269" t="s">
        <v>2200</v>
      </c>
      <c r="D2269">
        <v>473</v>
      </c>
      <c r="E2269">
        <v>2</v>
      </c>
      <c r="F2269" t="s">
        <v>2203</v>
      </c>
      <c r="G2269" t="s">
        <v>3959</v>
      </c>
      <c r="H2269" t="s">
        <v>3959</v>
      </c>
      <c r="I2269" t="s">
        <v>3959</v>
      </c>
      <c r="J2269" t="str" cm="1">
        <f t="array" ref="J2269">_xlfn.IFS(G2269=H2269, G2269, G2269=I2269, G2269, H2269=I2269, H2269, TRUE, "")</f>
        <v>positive</v>
      </c>
    </row>
    <row r="2270" spans="1:10" x14ac:dyDescent="0.25">
      <c r="A2270">
        <v>1</v>
      </c>
      <c r="B2270" t="s">
        <v>2199</v>
      </c>
      <c r="C2270" t="s">
        <v>2200</v>
      </c>
      <c r="D2270">
        <v>474</v>
      </c>
      <c r="E2270">
        <v>1</v>
      </c>
      <c r="F2270" t="s">
        <v>2204</v>
      </c>
      <c r="G2270" t="s">
        <v>3959</v>
      </c>
      <c r="H2270" t="s">
        <v>3959</v>
      </c>
      <c r="I2270" t="s">
        <v>3959</v>
      </c>
      <c r="J2270" t="str" cm="1">
        <f t="array" ref="J2270">_xlfn.IFS(G2270=H2270, G2270, G2270=I2270, G2270, H2270=I2270, H2270, TRUE, "")</f>
        <v>positive</v>
      </c>
    </row>
    <row r="2271" spans="1:10" x14ac:dyDescent="0.25">
      <c r="A2271">
        <v>1</v>
      </c>
      <c r="B2271" t="s">
        <v>2199</v>
      </c>
      <c r="C2271" t="s">
        <v>2200</v>
      </c>
      <c r="D2271">
        <v>474</v>
      </c>
      <c r="E2271">
        <v>2</v>
      </c>
      <c r="F2271" t="s">
        <v>2205</v>
      </c>
      <c r="G2271" t="s">
        <v>3959</v>
      </c>
      <c r="H2271" t="s">
        <v>3959</v>
      </c>
      <c r="I2271" t="s">
        <v>3959</v>
      </c>
      <c r="J2271" t="str" cm="1">
        <f t="array" ref="J2271">_xlfn.IFS(G2271=H2271, G2271, G2271=I2271, G2271, H2271=I2271, H2271, TRUE, "")</f>
        <v>positive</v>
      </c>
    </row>
    <row r="2272" spans="1:10" x14ac:dyDescent="0.25">
      <c r="A2272">
        <v>1</v>
      </c>
      <c r="B2272" t="s">
        <v>2199</v>
      </c>
      <c r="C2272" t="s">
        <v>2200</v>
      </c>
      <c r="D2272">
        <v>474</v>
      </c>
      <c r="E2272">
        <v>3</v>
      </c>
      <c r="F2272" t="s">
        <v>2206</v>
      </c>
      <c r="G2272" t="s">
        <v>3959</v>
      </c>
      <c r="H2272" t="s">
        <v>3959</v>
      </c>
      <c r="I2272" t="s">
        <v>3959</v>
      </c>
      <c r="J2272" t="str" cm="1">
        <f t="array" ref="J2272">_xlfn.IFS(G2272=H2272, G2272, G2272=I2272, G2272, H2272=I2272, H2272, TRUE, "")</f>
        <v>positive</v>
      </c>
    </row>
    <row r="2273" spans="1:10" x14ac:dyDescent="0.25">
      <c r="A2273">
        <v>1</v>
      </c>
      <c r="B2273" t="s">
        <v>2199</v>
      </c>
      <c r="C2273" t="s">
        <v>2200</v>
      </c>
      <c r="D2273">
        <v>474</v>
      </c>
      <c r="E2273">
        <v>4</v>
      </c>
      <c r="F2273" t="s">
        <v>2207</v>
      </c>
      <c r="G2273" t="s">
        <v>3958</v>
      </c>
      <c r="H2273" t="s">
        <v>3958</v>
      </c>
      <c r="I2273" t="s">
        <v>3958</v>
      </c>
      <c r="J2273" t="str" cm="1">
        <f t="array" ref="J2273">_xlfn.IFS(G2273=H2273, G2273, G2273=I2273, G2273, H2273=I2273, H2273, TRUE, "")</f>
        <v>neutral</v>
      </c>
    </row>
    <row r="2274" spans="1:10" x14ac:dyDescent="0.25">
      <c r="A2274">
        <v>1</v>
      </c>
      <c r="B2274" t="s">
        <v>2199</v>
      </c>
      <c r="C2274" t="s">
        <v>2200</v>
      </c>
      <c r="D2274">
        <v>475</v>
      </c>
      <c r="E2274">
        <v>1</v>
      </c>
      <c r="F2274" t="s">
        <v>2208</v>
      </c>
      <c r="G2274" t="s">
        <v>3959</v>
      </c>
      <c r="H2274" t="s">
        <v>3959</v>
      </c>
      <c r="I2274" t="s">
        <v>3959</v>
      </c>
      <c r="J2274" t="str" cm="1">
        <f t="array" ref="J2274">_xlfn.IFS(G2274=H2274, G2274, G2274=I2274, G2274, H2274=I2274, H2274, TRUE, "")</f>
        <v>positive</v>
      </c>
    </row>
    <row r="2275" spans="1:10" x14ac:dyDescent="0.25">
      <c r="A2275">
        <v>1</v>
      </c>
      <c r="B2275" t="s">
        <v>2199</v>
      </c>
      <c r="C2275" t="s">
        <v>2200</v>
      </c>
      <c r="D2275">
        <v>475</v>
      </c>
      <c r="E2275">
        <v>2</v>
      </c>
      <c r="F2275" t="s">
        <v>2209</v>
      </c>
      <c r="G2275" t="s">
        <v>3959</v>
      </c>
      <c r="H2275" t="s">
        <v>3959</v>
      </c>
      <c r="I2275" t="s">
        <v>3959</v>
      </c>
      <c r="J2275" t="str" cm="1">
        <f t="array" ref="J2275">_xlfn.IFS(G2275=H2275, G2275, G2275=I2275, G2275, H2275=I2275, H2275, TRUE, "")</f>
        <v>positive</v>
      </c>
    </row>
    <row r="2276" spans="1:10" x14ac:dyDescent="0.25">
      <c r="A2276">
        <v>1</v>
      </c>
      <c r="B2276" t="s">
        <v>2199</v>
      </c>
      <c r="C2276" t="s">
        <v>2200</v>
      </c>
      <c r="D2276">
        <v>475</v>
      </c>
      <c r="E2276">
        <v>3</v>
      </c>
      <c r="F2276" t="s">
        <v>2210</v>
      </c>
      <c r="G2276" t="s">
        <v>3959</v>
      </c>
      <c r="H2276" t="s">
        <v>3959</v>
      </c>
      <c r="I2276" t="s">
        <v>3959</v>
      </c>
      <c r="J2276" t="str" cm="1">
        <f t="array" ref="J2276">_xlfn.IFS(G2276=H2276, G2276, G2276=I2276, G2276, H2276=I2276, H2276, TRUE, "")</f>
        <v>positive</v>
      </c>
    </row>
    <row r="2277" spans="1:10" x14ac:dyDescent="0.25">
      <c r="A2277">
        <v>1</v>
      </c>
      <c r="B2277" t="s">
        <v>2199</v>
      </c>
      <c r="C2277" t="s">
        <v>2200</v>
      </c>
      <c r="D2277">
        <v>476</v>
      </c>
      <c r="E2277">
        <v>1</v>
      </c>
      <c r="F2277" t="s">
        <v>2211</v>
      </c>
      <c r="G2277" t="s">
        <v>3961</v>
      </c>
      <c r="H2277" t="s">
        <v>3960</v>
      </c>
      <c r="I2277" t="s">
        <v>3957</v>
      </c>
      <c r="J2277" t="s">
        <v>3957</v>
      </c>
    </row>
    <row r="2278" spans="1:10" x14ac:dyDescent="0.25">
      <c r="A2278">
        <v>1</v>
      </c>
      <c r="B2278" t="s">
        <v>2199</v>
      </c>
      <c r="C2278" t="s">
        <v>2200</v>
      </c>
      <c r="D2278">
        <v>476</v>
      </c>
      <c r="E2278">
        <v>2</v>
      </c>
      <c r="F2278" t="s">
        <v>2212</v>
      </c>
      <c r="G2278" t="s">
        <v>3958</v>
      </c>
      <c r="H2278" t="s">
        <v>3957</v>
      </c>
      <c r="I2278" t="s">
        <v>3957</v>
      </c>
      <c r="J2278" t="str" cm="1">
        <f t="array" ref="J2278">_xlfn.IFS(G2278=H2278, G2278, G2278=I2278, G2278, H2278=I2278, H2278, TRUE, "")</f>
        <v>negative</v>
      </c>
    </row>
    <row r="2279" spans="1:10" x14ac:dyDescent="0.25">
      <c r="A2279">
        <v>1</v>
      </c>
      <c r="B2279" t="s">
        <v>2199</v>
      </c>
      <c r="C2279" t="s">
        <v>2200</v>
      </c>
      <c r="D2279">
        <v>476</v>
      </c>
      <c r="E2279">
        <v>3</v>
      </c>
      <c r="F2279" t="s">
        <v>2213</v>
      </c>
      <c r="G2279" t="s">
        <v>3957</v>
      </c>
      <c r="H2279" t="s">
        <v>3957</v>
      </c>
      <c r="I2279" t="s">
        <v>3957</v>
      </c>
      <c r="J2279" t="str" cm="1">
        <f t="array" ref="J2279">_xlfn.IFS(G2279=H2279, G2279, G2279=I2279, G2279, H2279=I2279, H2279, TRUE, "")</f>
        <v>negative</v>
      </c>
    </row>
    <row r="2280" spans="1:10" x14ac:dyDescent="0.25">
      <c r="A2280">
        <v>1</v>
      </c>
      <c r="B2280" t="s">
        <v>2199</v>
      </c>
      <c r="C2280" t="s">
        <v>2200</v>
      </c>
      <c r="D2280">
        <v>476</v>
      </c>
      <c r="E2280">
        <v>4</v>
      </c>
      <c r="F2280" t="s">
        <v>2214</v>
      </c>
      <c r="G2280" t="s">
        <v>3958</v>
      </c>
      <c r="H2280" t="s">
        <v>3957</v>
      </c>
      <c r="I2280" t="s">
        <v>3957</v>
      </c>
      <c r="J2280" t="str" cm="1">
        <f t="array" ref="J2280">_xlfn.IFS(G2280=H2280, G2280, G2280=I2280, G2280, H2280=I2280, H2280, TRUE, "")</f>
        <v>negative</v>
      </c>
    </row>
    <row r="2281" spans="1:10" x14ac:dyDescent="0.25">
      <c r="A2281">
        <v>1</v>
      </c>
      <c r="B2281" t="s">
        <v>2199</v>
      </c>
      <c r="C2281" t="s">
        <v>2200</v>
      </c>
      <c r="D2281">
        <v>476</v>
      </c>
      <c r="E2281">
        <v>5</v>
      </c>
      <c r="F2281" t="s">
        <v>2215</v>
      </c>
      <c r="G2281" t="s">
        <v>3958</v>
      </c>
      <c r="H2281" t="s">
        <v>3957</v>
      </c>
      <c r="I2281" t="s">
        <v>3957</v>
      </c>
      <c r="J2281" t="str" cm="1">
        <f t="array" ref="J2281">_xlfn.IFS(G2281=H2281, G2281, G2281=I2281, G2281, H2281=I2281, H2281, TRUE, "")</f>
        <v>negative</v>
      </c>
    </row>
    <row r="2282" spans="1:10" x14ac:dyDescent="0.25">
      <c r="A2282">
        <v>1</v>
      </c>
      <c r="B2282" t="s">
        <v>2199</v>
      </c>
      <c r="C2282" t="s">
        <v>2200</v>
      </c>
      <c r="D2282">
        <v>476</v>
      </c>
      <c r="E2282">
        <v>6</v>
      </c>
      <c r="F2282" t="s">
        <v>2216</v>
      </c>
      <c r="G2282" t="s">
        <v>3957</v>
      </c>
      <c r="H2282" t="s">
        <v>3957</v>
      </c>
      <c r="I2282" t="s">
        <v>3957</v>
      </c>
      <c r="J2282" t="str" cm="1">
        <f t="array" ref="J2282">_xlfn.IFS(G2282=H2282, G2282, G2282=I2282, G2282, H2282=I2282, H2282, TRUE, "")</f>
        <v>negative</v>
      </c>
    </row>
    <row r="2283" spans="1:10" x14ac:dyDescent="0.25">
      <c r="A2283">
        <v>1</v>
      </c>
      <c r="B2283" t="s">
        <v>2199</v>
      </c>
      <c r="C2283" t="s">
        <v>2200</v>
      </c>
      <c r="D2283">
        <v>476</v>
      </c>
      <c r="E2283">
        <v>7</v>
      </c>
      <c r="F2283" t="s">
        <v>2217</v>
      </c>
      <c r="G2283" t="s">
        <v>3957</v>
      </c>
      <c r="H2283" t="s">
        <v>3957</v>
      </c>
      <c r="I2283" t="s">
        <v>3957</v>
      </c>
      <c r="J2283" t="str" cm="1">
        <f t="array" ref="J2283">_xlfn.IFS(G2283=H2283, G2283, G2283=I2283, G2283, H2283=I2283, H2283, TRUE, "")</f>
        <v>negative</v>
      </c>
    </row>
    <row r="2284" spans="1:10" x14ac:dyDescent="0.25">
      <c r="A2284">
        <v>1</v>
      </c>
      <c r="B2284" t="s">
        <v>2199</v>
      </c>
      <c r="C2284" t="s">
        <v>2200</v>
      </c>
      <c r="D2284">
        <v>477</v>
      </c>
      <c r="E2284">
        <v>1</v>
      </c>
      <c r="F2284" t="s">
        <v>2218</v>
      </c>
      <c r="G2284" t="s">
        <v>3959</v>
      </c>
      <c r="H2284" t="s">
        <v>3959</v>
      </c>
      <c r="I2284" t="s">
        <v>3959</v>
      </c>
      <c r="J2284" t="str" cm="1">
        <f t="array" ref="J2284">_xlfn.IFS(G2284=H2284, G2284, G2284=I2284, G2284, H2284=I2284, H2284, TRUE, "")</f>
        <v>positive</v>
      </c>
    </row>
    <row r="2285" spans="1:10" x14ac:dyDescent="0.25">
      <c r="A2285">
        <v>1</v>
      </c>
      <c r="B2285" t="s">
        <v>2199</v>
      </c>
      <c r="C2285" t="s">
        <v>2200</v>
      </c>
      <c r="D2285">
        <v>477</v>
      </c>
      <c r="E2285">
        <v>2</v>
      </c>
      <c r="F2285" t="s">
        <v>2219</v>
      </c>
      <c r="G2285" t="s">
        <v>3958</v>
      </c>
      <c r="H2285" t="s">
        <v>3959</v>
      </c>
      <c r="I2285" t="s">
        <v>3959</v>
      </c>
      <c r="J2285" t="str" cm="1">
        <f t="array" ref="J2285">_xlfn.IFS(G2285=H2285, G2285, G2285=I2285, G2285, H2285=I2285, H2285, TRUE, "")</f>
        <v>positive</v>
      </c>
    </row>
    <row r="2286" spans="1:10" x14ac:dyDescent="0.25">
      <c r="A2286">
        <v>1</v>
      </c>
      <c r="B2286" t="s">
        <v>2199</v>
      </c>
      <c r="C2286" t="s">
        <v>2200</v>
      </c>
      <c r="D2286">
        <v>478</v>
      </c>
      <c r="E2286">
        <v>1</v>
      </c>
      <c r="F2286" t="s">
        <v>2220</v>
      </c>
      <c r="G2286" t="s">
        <v>3959</v>
      </c>
      <c r="H2286" t="s">
        <v>3959</v>
      </c>
      <c r="I2286" t="s">
        <v>3959</v>
      </c>
      <c r="J2286" t="str" cm="1">
        <f t="array" ref="J2286">_xlfn.IFS(G2286=H2286, G2286, G2286=I2286, G2286, H2286=I2286, H2286, TRUE, "")</f>
        <v>positive</v>
      </c>
    </row>
    <row r="2287" spans="1:10" x14ac:dyDescent="0.25">
      <c r="A2287">
        <v>1</v>
      </c>
      <c r="B2287" t="s">
        <v>2199</v>
      </c>
      <c r="C2287" t="s">
        <v>2200</v>
      </c>
      <c r="D2287">
        <v>478</v>
      </c>
      <c r="E2287">
        <v>2</v>
      </c>
      <c r="F2287" t="s">
        <v>2221</v>
      </c>
      <c r="G2287" t="s">
        <v>3959</v>
      </c>
      <c r="H2287" t="s">
        <v>3959</v>
      </c>
      <c r="I2287" t="s">
        <v>3959</v>
      </c>
      <c r="J2287" t="str" cm="1">
        <f t="array" ref="J2287">_xlfn.IFS(G2287=H2287, G2287, G2287=I2287, G2287, H2287=I2287, H2287, TRUE, "")</f>
        <v>positive</v>
      </c>
    </row>
    <row r="2288" spans="1:10" x14ac:dyDescent="0.25">
      <c r="A2288">
        <v>1</v>
      </c>
      <c r="B2288" t="s">
        <v>2199</v>
      </c>
      <c r="C2288" t="s">
        <v>2200</v>
      </c>
      <c r="D2288">
        <v>478</v>
      </c>
      <c r="E2288">
        <v>3</v>
      </c>
      <c r="F2288" t="s">
        <v>2222</v>
      </c>
      <c r="G2288" t="s">
        <v>3959</v>
      </c>
      <c r="H2288" t="s">
        <v>3959</v>
      </c>
      <c r="I2288" t="s">
        <v>3959</v>
      </c>
      <c r="J2288" t="str" cm="1">
        <f t="array" ref="J2288">_xlfn.IFS(G2288=H2288, G2288, G2288=I2288, G2288, H2288=I2288, H2288, TRUE, "")</f>
        <v>positive</v>
      </c>
    </row>
    <row r="2289" spans="1:10" x14ac:dyDescent="0.25">
      <c r="A2289">
        <v>1</v>
      </c>
      <c r="B2289" t="s">
        <v>2199</v>
      </c>
      <c r="C2289" t="s">
        <v>2200</v>
      </c>
      <c r="D2289">
        <v>478</v>
      </c>
      <c r="E2289">
        <v>4</v>
      </c>
      <c r="F2289" t="s">
        <v>2223</v>
      </c>
      <c r="G2289" t="s">
        <v>3959</v>
      </c>
      <c r="H2289" t="s">
        <v>3959</v>
      </c>
      <c r="I2289" t="s">
        <v>3959</v>
      </c>
      <c r="J2289" t="str" cm="1">
        <f t="array" ref="J2289">_xlfn.IFS(G2289=H2289, G2289, G2289=I2289, G2289, H2289=I2289, H2289, TRUE, "")</f>
        <v>positive</v>
      </c>
    </row>
    <row r="2290" spans="1:10" x14ac:dyDescent="0.25">
      <c r="A2290">
        <v>1</v>
      </c>
      <c r="B2290" t="s">
        <v>2199</v>
      </c>
      <c r="C2290" t="s">
        <v>2200</v>
      </c>
      <c r="D2290">
        <v>479</v>
      </c>
      <c r="E2290">
        <v>1</v>
      </c>
      <c r="F2290" t="s">
        <v>2224</v>
      </c>
      <c r="G2290" t="s">
        <v>3959</v>
      </c>
      <c r="H2290" t="s">
        <v>3959</v>
      </c>
      <c r="I2290" t="s">
        <v>3959</v>
      </c>
      <c r="J2290" t="str" cm="1">
        <f t="array" ref="J2290">_xlfn.IFS(G2290=H2290, G2290, G2290=I2290, G2290, H2290=I2290, H2290, TRUE, "")</f>
        <v>positive</v>
      </c>
    </row>
    <row r="2291" spans="1:10" x14ac:dyDescent="0.25">
      <c r="A2291">
        <v>1</v>
      </c>
      <c r="B2291" t="s">
        <v>2199</v>
      </c>
      <c r="C2291" t="s">
        <v>2200</v>
      </c>
      <c r="D2291">
        <v>479</v>
      </c>
      <c r="E2291">
        <v>2</v>
      </c>
      <c r="F2291" t="s">
        <v>2225</v>
      </c>
      <c r="G2291" t="s">
        <v>3959</v>
      </c>
      <c r="H2291" t="s">
        <v>3959</v>
      </c>
      <c r="I2291" t="s">
        <v>3959</v>
      </c>
      <c r="J2291" t="str" cm="1">
        <f t="array" ref="J2291">_xlfn.IFS(G2291=H2291, G2291, G2291=I2291, G2291, H2291=I2291, H2291, TRUE, "")</f>
        <v>positive</v>
      </c>
    </row>
    <row r="2292" spans="1:10" x14ac:dyDescent="0.25">
      <c r="A2292">
        <v>1</v>
      </c>
      <c r="B2292" t="s">
        <v>2199</v>
      </c>
      <c r="C2292" t="s">
        <v>2200</v>
      </c>
      <c r="D2292">
        <v>479</v>
      </c>
      <c r="E2292">
        <v>3</v>
      </c>
      <c r="F2292" t="s">
        <v>2226</v>
      </c>
      <c r="G2292" t="s">
        <v>3959</v>
      </c>
      <c r="H2292" t="s">
        <v>3959</v>
      </c>
      <c r="I2292" t="s">
        <v>3959</v>
      </c>
      <c r="J2292" t="str" cm="1">
        <f t="array" ref="J2292">_xlfn.IFS(G2292=H2292, G2292, G2292=I2292, G2292, H2292=I2292, H2292, TRUE, "")</f>
        <v>positive</v>
      </c>
    </row>
    <row r="2293" spans="1:10" x14ac:dyDescent="0.25">
      <c r="A2293">
        <v>1</v>
      </c>
      <c r="B2293" t="s">
        <v>2199</v>
      </c>
      <c r="C2293" t="s">
        <v>2200</v>
      </c>
      <c r="D2293">
        <v>479</v>
      </c>
      <c r="E2293">
        <v>4</v>
      </c>
      <c r="F2293" t="s">
        <v>2227</v>
      </c>
      <c r="G2293" t="s">
        <v>3959</v>
      </c>
      <c r="H2293" t="s">
        <v>3959</v>
      </c>
      <c r="I2293" t="s">
        <v>3959</v>
      </c>
      <c r="J2293" t="str" cm="1">
        <f t="array" ref="J2293">_xlfn.IFS(G2293=H2293, G2293, G2293=I2293, G2293, H2293=I2293, H2293, TRUE, "")</f>
        <v>positive</v>
      </c>
    </row>
    <row r="2294" spans="1:10" x14ac:dyDescent="0.25">
      <c r="A2294">
        <v>1</v>
      </c>
      <c r="B2294" t="s">
        <v>2199</v>
      </c>
      <c r="C2294" t="s">
        <v>2200</v>
      </c>
      <c r="D2294">
        <v>480</v>
      </c>
      <c r="E2294">
        <v>1</v>
      </c>
      <c r="F2294" t="s">
        <v>2228</v>
      </c>
      <c r="G2294" t="s">
        <v>3959</v>
      </c>
      <c r="H2294" t="s">
        <v>3959</v>
      </c>
      <c r="I2294" t="s">
        <v>3959</v>
      </c>
      <c r="J2294" t="str" cm="1">
        <f t="array" ref="J2294">_xlfn.IFS(G2294=H2294, G2294, G2294=I2294, G2294, H2294=I2294, H2294, TRUE, "")</f>
        <v>positive</v>
      </c>
    </row>
    <row r="2295" spans="1:10" x14ac:dyDescent="0.25">
      <c r="A2295">
        <v>1</v>
      </c>
      <c r="B2295" t="s">
        <v>2199</v>
      </c>
      <c r="C2295" t="s">
        <v>2200</v>
      </c>
      <c r="D2295">
        <v>480</v>
      </c>
      <c r="E2295">
        <v>2</v>
      </c>
      <c r="F2295" t="s">
        <v>2229</v>
      </c>
      <c r="G2295" t="s">
        <v>3959</v>
      </c>
      <c r="H2295" t="s">
        <v>3959</v>
      </c>
      <c r="I2295" t="s">
        <v>3959</v>
      </c>
      <c r="J2295" t="str" cm="1">
        <f t="array" ref="J2295">_xlfn.IFS(G2295=H2295, G2295, G2295=I2295, G2295, H2295=I2295, H2295, TRUE, "")</f>
        <v>positive</v>
      </c>
    </row>
    <row r="2296" spans="1:10" x14ac:dyDescent="0.25">
      <c r="A2296">
        <v>1</v>
      </c>
      <c r="B2296" t="s">
        <v>2199</v>
      </c>
      <c r="C2296" t="s">
        <v>2200</v>
      </c>
      <c r="D2296">
        <v>481</v>
      </c>
      <c r="E2296">
        <v>1</v>
      </c>
      <c r="F2296" t="s">
        <v>2230</v>
      </c>
      <c r="G2296" t="s">
        <v>3959</v>
      </c>
      <c r="H2296" t="s">
        <v>3959</v>
      </c>
      <c r="I2296" t="s">
        <v>3959</v>
      </c>
      <c r="J2296" t="str" cm="1">
        <f t="array" ref="J2296">_xlfn.IFS(G2296=H2296, G2296, G2296=I2296, G2296, H2296=I2296, H2296, TRUE, "")</f>
        <v>positive</v>
      </c>
    </row>
    <row r="2297" spans="1:10" x14ac:dyDescent="0.25">
      <c r="A2297">
        <v>1</v>
      </c>
      <c r="B2297" t="s">
        <v>2199</v>
      </c>
      <c r="C2297" t="s">
        <v>2200</v>
      </c>
      <c r="D2297">
        <v>481</v>
      </c>
      <c r="E2297">
        <v>2</v>
      </c>
      <c r="F2297" t="s">
        <v>2231</v>
      </c>
      <c r="G2297" t="s">
        <v>3959</v>
      </c>
      <c r="H2297" t="s">
        <v>3959</v>
      </c>
      <c r="I2297" t="s">
        <v>3959</v>
      </c>
      <c r="J2297" t="str" cm="1">
        <f t="array" ref="J2297">_xlfn.IFS(G2297=H2297, G2297, G2297=I2297, G2297, H2297=I2297, H2297, TRUE, "")</f>
        <v>positive</v>
      </c>
    </row>
    <row r="2298" spans="1:10" x14ac:dyDescent="0.25">
      <c r="A2298">
        <v>1</v>
      </c>
      <c r="B2298" t="s">
        <v>2199</v>
      </c>
      <c r="C2298" t="s">
        <v>2200</v>
      </c>
      <c r="D2298">
        <v>482</v>
      </c>
      <c r="E2298">
        <v>1</v>
      </c>
      <c r="F2298" t="s">
        <v>2232</v>
      </c>
      <c r="G2298" t="s">
        <v>3958</v>
      </c>
      <c r="H2298" t="s">
        <v>3959</v>
      </c>
      <c r="I2298" t="s">
        <v>3959</v>
      </c>
      <c r="J2298" t="str" cm="1">
        <f t="array" ref="J2298">_xlfn.IFS(G2298=H2298, G2298, G2298=I2298, G2298, H2298=I2298, H2298, TRUE, "")</f>
        <v>positive</v>
      </c>
    </row>
    <row r="2299" spans="1:10" x14ac:dyDescent="0.25">
      <c r="A2299">
        <v>1</v>
      </c>
      <c r="B2299" t="s">
        <v>2199</v>
      </c>
      <c r="C2299" t="s">
        <v>2200</v>
      </c>
      <c r="D2299">
        <v>482</v>
      </c>
      <c r="E2299">
        <v>2</v>
      </c>
      <c r="F2299" t="s">
        <v>2233</v>
      </c>
      <c r="G2299" t="s">
        <v>3959</v>
      </c>
      <c r="H2299" t="s">
        <v>3959</v>
      </c>
      <c r="I2299" t="s">
        <v>3959</v>
      </c>
      <c r="J2299" t="str" cm="1">
        <f t="array" ref="J2299">_xlfn.IFS(G2299=H2299, G2299, G2299=I2299, G2299, H2299=I2299, H2299, TRUE, "")</f>
        <v>positive</v>
      </c>
    </row>
    <row r="2300" spans="1:10" x14ac:dyDescent="0.25">
      <c r="A2300">
        <v>1</v>
      </c>
      <c r="B2300" t="s">
        <v>2199</v>
      </c>
      <c r="C2300" t="s">
        <v>2200</v>
      </c>
      <c r="D2300">
        <v>482</v>
      </c>
      <c r="E2300">
        <v>3</v>
      </c>
      <c r="F2300" t="s">
        <v>2234</v>
      </c>
      <c r="G2300" t="s">
        <v>3959</v>
      </c>
      <c r="H2300" t="s">
        <v>3959</v>
      </c>
      <c r="I2300" t="s">
        <v>3959</v>
      </c>
      <c r="J2300" t="str" cm="1">
        <f t="array" ref="J2300">_xlfn.IFS(G2300=H2300, G2300, G2300=I2300, G2300, H2300=I2300, H2300, TRUE, "")</f>
        <v>positive</v>
      </c>
    </row>
    <row r="2301" spans="1:10" x14ac:dyDescent="0.25">
      <c r="A2301">
        <v>1</v>
      </c>
      <c r="B2301" t="s">
        <v>2199</v>
      </c>
      <c r="C2301" t="s">
        <v>2200</v>
      </c>
      <c r="D2301">
        <v>483</v>
      </c>
      <c r="E2301">
        <v>1</v>
      </c>
      <c r="F2301" t="s">
        <v>2235</v>
      </c>
      <c r="G2301" t="s">
        <v>3959</v>
      </c>
      <c r="H2301" t="s">
        <v>3959</v>
      </c>
      <c r="I2301" t="s">
        <v>3959</v>
      </c>
      <c r="J2301" t="str" cm="1">
        <f t="array" ref="J2301">_xlfn.IFS(G2301=H2301, G2301, G2301=I2301, G2301, H2301=I2301, H2301, TRUE, "")</f>
        <v>positive</v>
      </c>
    </row>
    <row r="2302" spans="1:10" x14ac:dyDescent="0.25">
      <c r="A2302">
        <v>1</v>
      </c>
      <c r="B2302" t="s">
        <v>2199</v>
      </c>
      <c r="C2302" t="s">
        <v>2200</v>
      </c>
      <c r="D2302">
        <v>483</v>
      </c>
      <c r="E2302">
        <v>2</v>
      </c>
      <c r="F2302" t="s">
        <v>2236</v>
      </c>
      <c r="G2302" t="s">
        <v>3959</v>
      </c>
      <c r="H2302" t="s">
        <v>3959</v>
      </c>
      <c r="I2302" t="s">
        <v>3959</v>
      </c>
      <c r="J2302" t="str" cm="1">
        <f t="array" ref="J2302">_xlfn.IFS(G2302=H2302, G2302, G2302=I2302, G2302, H2302=I2302, H2302, TRUE, "")</f>
        <v>positive</v>
      </c>
    </row>
    <row r="2303" spans="1:10" x14ac:dyDescent="0.25">
      <c r="A2303">
        <v>1</v>
      </c>
      <c r="B2303" t="s">
        <v>2199</v>
      </c>
      <c r="C2303" t="s">
        <v>2200</v>
      </c>
      <c r="D2303">
        <v>483</v>
      </c>
      <c r="E2303">
        <v>3</v>
      </c>
      <c r="F2303" t="s">
        <v>2237</v>
      </c>
      <c r="G2303" t="s">
        <v>3959</v>
      </c>
      <c r="H2303" t="s">
        <v>3959</v>
      </c>
      <c r="I2303" t="s">
        <v>3959</v>
      </c>
      <c r="J2303" t="str" cm="1">
        <f t="array" ref="J2303">_xlfn.IFS(G2303=H2303, G2303, G2303=I2303, G2303, H2303=I2303, H2303, TRUE, "")</f>
        <v>positive</v>
      </c>
    </row>
    <row r="2304" spans="1:10" x14ac:dyDescent="0.25">
      <c r="A2304">
        <v>1</v>
      </c>
      <c r="B2304" t="s">
        <v>2199</v>
      </c>
      <c r="C2304" t="s">
        <v>2200</v>
      </c>
      <c r="D2304">
        <v>483</v>
      </c>
      <c r="E2304">
        <v>4</v>
      </c>
      <c r="F2304" t="s">
        <v>2238</v>
      </c>
      <c r="G2304" t="s">
        <v>3959</v>
      </c>
      <c r="H2304" t="s">
        <v>3959</v>
      </c>
      <c r="I2304" t="s">
        <v>3959</v>
      </c>
      <c r="J2304" t="str" cm="1">
        <f t="array" ref="J2304">_xlfn.IFS(G2304=H2304, G2304, G2304=I2304, G2304, H2304=I2304, H2304, TRUE, "")</f>
        <v>positive</v>
      </c>
    </row>
    <row r="2305" spans="1:10" x14ac:dyDescent="0.25">
      <c r="A2305">
        <v>1</v>
      </c>
      <c r="B2305" t="s">
        <v>2199</v>
      </c>
      <c r="C2305" t="s">
        <v>2200</v>
      </c>
      <c r="D2305">
        <v>484</v>
      </c>
      <c r="E2305">
        <v>1</v>
      </c>
      <c r="F2305" t="s">
        <v>2239</v>
      </c>
      <c r="G2305" t="s">
        <v>3959</v>
      </c>
      <c r="H2305" t="s">
        <v>3959</v>
      </c>
      <c r="I2305" t="s">
        <v>3959</v>
      </c>
      <c r="J2305" t="str" cm="1">
        <f t="array" ref="J2305">_xlfn.IFS(G2305=H2305, G2305, G2305=I2305, G2305, H2305=I2305, H2305, TRUE, "")</f>
        <v>positive</v>
      </c>
    </row>
    <row r="2306" spans="1:10" x14ac:dyDescent="0.25">
      <c r="A2306">
        <v>1</v>
      </c>
      <c r="B2306" t="s">
        <v>2199</v>
      </c>
      <c r="C2306" t="s">
        <v>2200</v>
      </c>
      <c r="D2306">
        <v>484</v>
      </c>
      <c r="E2306">
        <v>2</v>
      </c>
      <c r="F2306" t="s">
        <v>2240</v>
      </c>
      <c r="G2306" t="s">
        <v>3959</v>
      </c>
      <c r="H2306" t="s">
        <v>3959</v>
      </c>
      <c r="I2306" t="s">
        <v>3959</v>
      </c>
      <c r="J2306" t="str" cm="1">
        <f t="array" ref="J2306">_xlfn.IFS(G2306=H2306, G2306, G2306=I2306, G2306, H2306=I2306, H2306, TRUE, "")</f>
        <v>positive</v>
      </c>
    </row>
    <row r="2307" spans="1:10" x14ac:dyDescent="0.25">
      <c r="A2307">
        <v>1</v>
      </c>
      <c r="B2307" t="s">
        <v>2199</v>
      </c>
      <c r="C2307" t="s">
        <v>2200</v>
      </c>
      <c r="D2307">
        <v>485</v>
      </c>
      <c r="E2307">
        <v>1</v>
      </c>
      <c r="F2307" t="s">
        <v>2241</v>
      </c>
      <c r="G2307" t="s">
        <v>3959</v>
      </c>
      <c r="H2307" t="s">
        <v>3959</v>
      </c>
      <c r="I2307" t="s">
        <v>3959</v>
      </c>
      <c r="J2307" t="str" cm="1">
        <f t="array" ref="J2307">_xlfn.IFS(G2307=H2307, G2307, G2307=I2307, G2307, H2307=I2307, H2307, TRUE, "")</f>
        <v>positive</v>
      </c>
    </row>
    <row r="2308" spans="1:10" x14ac:dyDescent="0.25">
      <c r="A2308">
        <v>1</v>
      </c>
      <c r="B2308" t="s">
        <v>2199</v>
      </c>
      <c r="C2308" t="s">
        <v>2200</v>
      </c>
      <c r="D2308">
        <v>485</v>
      </c>
      <c r="E2308">
        <v>2</v>
      </c>
      <c r="F2308" t="s">
        <v>2242</v>
      </c>
      <c r="G2308" t="s">
        <v>3959</v>
      </c>
      <c r="H2308" t="s">
        <v>3959</v>
      </c>
      <c r="I2308" t="s">
        <v>3959</v>
      </c>
      <c r="J2308" t="str" cm="1">
        <f t="array" ref="J2308">_xlfn.IFS(G2308=H2308, G2308, G2308=I2308, G2308, H2308=I2308, H2308, TRUE, "")</f>
        <v>positive</v>
      </c>
    </row>
    <row r="2309" spans="1:10" x14ac:dyDescent="0.25">
      <c r="A2309">
        <v>1</v>
      </c>
      <c r="B2309" t="s">
        <v>2199</v>
      </c>
      <c r="C2309" t="s">
        <v>2200</v>
      </c>
      <c r="D2309">
        <v>485</v>
      </c>
      <c r="E2309">
        <v>3</v>
      </c>
      <c r="F2309" t="s">
        <v>2243</v>
      </c>
      <c r="G2309" t="s">
        <v>3959</v>
      </c>
      <c r="H2309" t="s">
        <v>3959</v>
      </c>
      <c r="I2309" t="s">
        <v>3959</v>
      </c>
      <c r="J2309" t="str" cm="1">
        <f t="array" ref="J2309">_xlfn.IFS(G2309=H2309, G2309, G2309=I2309, G2309, H2309=I2309, H2309, TRUE, "")</f>
        <v>positive</v>
      </c>
    </row>
    <row r="2310" spans="1:10" x14ac:dyDescent="0.25">
      <c r="A2310">
        <v>1</v>
      </c>
      <c r="B2310" t="s">
        <v>2199</v>
      </c>
      <c r="C2310" t="s">
        <v>2200</v>
      </c>
      <c r="D2310">
        <v>486</v>
      </c>
      <c r="E2310">
        <v>1</v>
      </c>
      <c r="F2310" t="s">
        <v>2244</v>
      </c>
      <c r="G2310" t="s">
        <v>3959</v>
      </c>
      <c r="H2310" t="s">
        <v>3959</v>
      </c>
      <c r="I2310" t="s">
        <v>3959</v>
      </c>
      <c r="J2310" t="str" cm="1">
        <f t="array" ref="J2310">_xlfn.IFS(G2310=H2310, G2310, G2310=I2310, G2310, H2310=I2310, H2310, TRUE, "")</f>
        <v>positive</v>
      </c>
    </row>
    <row r="2311" spans="1:10" x14ac:dyDescent="0.25">
      <c r="A2311">
        <v>1</v>
      </c>
      <c r="B2311" t="s">
        <v>2199</v>
      </c>
      <c r="C2311" t="s">
        <v>2200</v>
      </c>
      <c r="D2311">
        <v>486</v>
      </c>
      <c r="E2311">
        <v>2</v>
      </c>
      <c r="F2311" t="s">
        <v>2245</v>
      </c>
      <c r="G2311" t="s">
        <v>3958</v>
      </c>
      <c r="H2311" t="s">
        <v>3959</v>
      </c>
      <c r="I2311" t="s">
        <v>3959</v>
      </c>
      <c r="J2311" t="str" cm="1">
        <f t="array" ref="J2311">_xlfn.IFS(G2311=H2311, G2311, G2311=I2311, G2311, H2311=I2311, H2311, TRUE, "")</f>
        <v>positive</v>
      </c>
    </row>
    <row r="2312" spans="1:10" x14ac:dyDescent="0.25">
      <c r="A2312">
        <v>1</v>
      </c>
      <c r="B2312" t="s">
        <v>2199</v>
      </c>
      <c r="C2312" t="s">
        <v>2200</v>
      </c>
      <c r="D2312">
        <v>486</v>
      </c>
      <c r="E2312">
        <v>3</v>
      </c>
      <c r="F2312" t="s">
        <v>2246</v>
      </c>
      <c r="G2312" t="s">
        <v>3959</v>
      </c>
      <c r="H2312" t="s">
        <v>3959</v>
      </c>
      <c r="I2312" t="s">
        <v>3959</v>
      </c>
      <c r="J2312" t="str" cm="1">
        <f t="array" ref="J2312">_xlfn.IFS(G2312=H2312, G2312, G2312=I2312, G2312, H2312=I2312, H2312, TRUE, "")</f>
        <v>positive</v>
      </c>
    </row>
    <row r="2313" spans="1:10" x14ac:dyDescent="0.25">
      <c r="A2313">
        <v>1</v>
      </c>
      <c r="B2313" t="s">
        <v>2199</v>
      </c>
      <c r="C2313" t="s">
        <v>2200</v>
      </c>
      <c r="D2313">
        <v>486</v>
      </c>
      <c r="E2313">
        <v>4</v>
      </c>
      <c r="F2313" t="s">
        <v>2247</v>
      </c>
      <c r="G2313" t="s">
        <v>3959</v>
      </c>
      <c r="H2313" t="s">
        <v>3959</v>
      </c>
      <c r="I2313" t="s">
        <v>3959</v>
      </c>
      <c r="J2313" t="str" cm="1">
        <f t="array" ref="J2313">_xlfn.IFS(G2313=H2313, G2313, G2313=I2313, G2313, H2313=I2313, H2313, TRUE, "")</f>
        <v>positive</v>
      </c>
    </row>
    <row r="2314" spans="1:10" x14ac:dyDescent="0.25">
      <c r="A2314">
        <v>1</v>
      </c>
      <c r="B2314" t="s">
        <v>2199</v>
      </c>
      <c r="C2314" t="s">
        <v>2200</v>
      </c>
      <c r="D2314">
        <v>486</v>
      </c>
      <c r="E2314">
        <v>5</v>
      </c>
      <c r="F2314" t="s">
        <v>2248</v>
      </c>
      <c r="G2314" t="s">
        <v>3959</v>
      </c>
      <c r="H2314" t="s">
        <v>3959</v>
      </c>
      <c r="I2314" t="s">
        <v>3959</v>
      </c>
      <c r="J2314" t="str" cm="1">
        <f t="array" ref="J2314">_xlfn.IFS(G2314=H2314, G2314, G2314=I2314, G2314, H2314=I2314, H2314, TRUE, "")</f>
        <v>positive</v>
      </c>
    </row>
    <row r="2315" spans="1:10" x14ac:dyDescent="0.25">
      <c r="A2315">
        <v>1</v>
      </c>
      <c r="B2315" t="s">
        <v>2199</v>
      </c>
      <c r="C2315" t="s">
        <v>2200</v>
      </c>
      <c r="D2315">
        <v>487</v>
      </c>
      <c r="E2315">
        <v>1</v>
      </c>
      <c r="F2315" t="s">
        <v>2249</v>
      </c>
      <c r="G2315" t="s">
        <v>3958</v>
      </c>
      <c r="H2315" t="s">
        <v>3959</v>
      </c>
      <c r="I2315" t="s">
        <v>3959</v>
      </c>
      <c r="J2315" t="str" cm="1">
        <f t="array" ref="J2315">_xlfn.IFS(G2315=H2315, G2315, G2315=I2315, G2315, H2315=I2315, H2315, TRUE, "")</f>
        <v>positive</v>
      </c>
    </row>
    <row r="2316" spans="1:10" x14ac:dyDescent="0.25">
      <c r="A2316">
        <v>1</v>
      </c>
      <c r="B2316" t="s">
        <v>2199</v>
      </c>
      <c r="C2316" t="s">
        <v>2200</v>
      </c>
      <c r="D2316">
        <v>487</v>
      </c>
      <c r="E2316">
        <v>2</v>
      </c>
      <c r="F2316" t="s">
        <v>2250</v>
      </c>
      <c r="G2316" t="s">
        <v>3959</v>
      </c>
      <c r="H2316" t="s">
        <v>3959</v>
      </c>
      <c r="I2316" t="s">
        <v>3959</v>
      </c>
      <c r="J2316" t="str" cm="1">
        <f t="array" ref="J2316">_xlfn.IFS(G2316=H2316, G2316, G2316=I2316, G2316, H2316=I2316, H2316, TRUE, "")</f>
        <v>positive</v>
      </c>
    </row>
    <row r="2317" spans="1:10" x14ac:dyDescent="0.25">
      <c r="A2317">
        <v>1</v>
      </c>
      <c r="B2317" t="s">
        <v>2199</v>
      </c>
      <c r="C2317" t="s">
        <v>2200</v>
      </c>
      <c r="D2317">
        <v>488</v>
      </c>
      <c r="E2317">
        <v>1</v>
      </c>
      <c r="F2317" t="s">
        <v>2251</v>
      </c>
      <c r="G2317" t="s">
        <v>3957</v>
      </c>
      <c r="H2317" t="s">
        <v>3957</v>
      </c>
      <c r="I2317" t="s">
        <v>3957</v>
      </c>
      <c r="J2317" t="str" cm="1">
        <f t="array" ref="J2317">_xlfn.IFS(G2317=H2317, G2317, G2317=I2317, G2317, H2317=I2317, H2317, TRUE, "")</f>
        <v>negative</v>
      </c>
    </row>
    <row r="2318" spans="1:10" x14ac:dyDescent="0.25">
      <c r="A2318">
        <v>1</v>
      </c>
      <c r="B2318" t="s">
        <v>2199</v>
      </c>
      <c r="C2318" t="s">
        <v>2200</v>
      </c>
      <c r="D2318">
        <v>488</v>
      </c>
      <c r="E2318">
        <v>2</v>
      </c>
      <c r="F2318" t="s">
        <v>3900</v>
      </c>
      <c r="G2318" t="s">
        <v>3958</v>
      </c>
      <c r="H2318" t="s">
        <v>3957</v>
      </c>
      <c r="I2318" t="s">
        <v>3957</v>
      </c>
      <c r="J2318" t="str" cm="1">
        <f t="array" ref="J2318">_xlfn.IFS(G2318=H2318, G2318, G2318=I2318, G2318, H2318=I2318, H2318, TRUE, "")</f>
        <v>negative</v>
      </c>
    </row>
    <row r="2319" spans="1:10" x14ac:dyDescent="0.25">
      <c r="A2319">
        <v>1</v>
      </c>
      <c r="B2319" t="s">
        <v>2199</v>
      </c>
      <c r="C2319" t="s">
        <v>2200</v>
      </c>
      <c r="D2319">
        <v>488</v>
      </c>
      <c r="E2319">
        <v>3</v>
      </c>
      <c r="F2319" t="s">
        <v>3941</v>
      </c>
      <c r="G2319" t="s">
        <v>3958</v>
      </c>
      <c r="H2319" t="s">
        <v>3957</v>
      </c>
      <c r="I2319" t="s">
        <v>3958</v>
      </c>
      <c r="J2319" t="str" cm="1">
        <f t="array" ref="J2319">_xlfn.IFS(G2319=H2319, G2319, G2319=I2319, G2319, H2319=I2319, H2319, TRUE, "")</f>
        <v>neutral</v>
      </c>
    </row>
    <row r="2320" spans="1:10" x14ac:dyDescent="0.25">
      <c r="A2320">
        <v>1</v>
      </c>
      <c r="B2320" t="s">
        <v>2199</v>
      </c>
      <c r="C2320" t="s">
        <v>2200</v>
      </c>
      <c r="D2320">
        <v>489</v>
      </c>
      <c r="E2320">
        <v>1</v>
      </c>
      <c r="F2320" t="s">
        <v>2252</v>
      </c>
      <c r="G2320" t="s">
        <v>3959</v>
      </c>
      <c r="H2320" t="s">
        <v>3959</v>
      </c>
      <c r="I2320" t="s">
        <v>3959</v>
      </c>
      <c r="J2320" t="str" cm="1">
        <f t="array" ref="J2320">_xlfn.IFS(G2320=H2320, G2320, G2320=I2320, G2320, H2320=I2320, H2320, TRUE, "")</f>
        <v>positive</v>
      </c>
    </row>
    <row r="2321" spans="1:10" x14ac:dyDescent="0.25">
      <c r="A2321">
        <v>1</v>
      </c>
      <c r="B2321" t="s">
        <v>2199</v>
      </c>
      <c r="C2321" t="s">
        <v>2200</v>
      </c>
      <c r="D2321">
        <v>489</v>
      </c>
      <c r="E2321">
        <v>2</v>
      </c>
      <c r="F2321" t="s">
        <v>2253</v>
      </c>
      <c r="G2321" t="s">
        <v>3959</v>
      </c>
      <c r="H2321" t="s">
        <v>3959</v>
      </c>
      <c r="I2321" t="s">
        <v>3959</v>
      </c>
      <c r="J2321" t="str" cm="1">
        <f t="array" ref="J2321">_xlfn.IFS(G2321=H2321, G2321, G2321=I2321, G2321, H2321=I2321, H2321, TRUE, "")</f>
        <v>positive</v>
      </c>
    </row>
    <row r="2322" spans="1:10" x14ac:dyDescent="0.25">
      <c r="A2322">
        <v>1</v>
      </c>
      <c r="B2322" t="s">
        <v>2199</v>
      </c>
      <c r="C2322" t="s">
        <v>2200</v>
      </c>
      <c r="D2322">
        <v>490</v>
      </c>
      <c r="E2322">
        <v>1</v>
      </c>
      <c r="F2322" t="s">
        <v>2254</v>
      </c>
      <c r="G2322" t="s">
        <v>3959</v>
      </c>
      <c r="H2322" t="s">
        <v>3959</v>
      </c>
      <c r="I2322" t="s">
        <v>3959</v>
      </c>
      <c r="J2322" t="str" cm="1">
        <f t="array" ref="J2322">_xlfn.IFS(G2322=H2322, G2322, G2322=I2322, G2322, H2322=I2322, H2322, TRUE, "")</f>
        <v>positive</v>
      </c>
    </row>
    <row r="2323" spans="1:10" x14ac:dyDescent="0.25">
      <c r="A2323">
        <v>1</v>
      </c>
      <c r="B2323" t="s">
        <v>2199</v>
      </c>
      <c r="C2323" t="s">
        <v>2200</v>
      </c>
      <c r="D2323">
        <v>490</v>
      </c>
      <c r="E2323">
        <v>2</v>
      </c>
      <c r="F2323" t="s">
        <v>2255</v>
      </c>
      <c r="G2323" t="s">
        <v>3959</v>
      </c>
      <c r="H2323" t="s">
        <v>3959</v>
      </c>
      <c r="I2323" t="s">
        <v>3959</v>
      </c>
      <c r="J2323" t="str" cm="1">
        <f t="array" ref="J2323">_xlfn.IFS(G2323=H2323, G2323, G2323=I2323, G2323, H2323=I2323, H2323, TRUE, "")</f>
        <v>positive</v>
      </c>
    </row>
    <row r="2324" spans="1:10" x14ac:dyDescent="0.25">
      <c r="A2324">
        <v>1</v>
      </c>
      <c r="B2324" t="s">
        <v>2199</v>
      </c>
      <c r="C2324" t="s">
        <v>2200</v>
      </c>
      <c r="D2324">
        <v>490</v>
      </c>
      <c r="E2324">
        <v>3</v>
      </c>
      <c r="F2324" t="s">
        <v>2256</v>
      </c>
      <c r="G2324" t="s">
        <v>3958</v>
      </c>
      <c r="H2324" t="s">
        <v>3959</v>
      </c>
      <c r="I2324" t="s">
        <v>3959</v>
      </c>
      <c r="J2324" t="str" cm="1">
        <f t="array" ref="J2324">_xlfn.IFS(G2324=H2324, G2324, G2324=I2324, G2324, H2324=I2324, H2324, TRUE, "")</f>
        <v>positive</v>
      </c>
    </row>
    <row r="2325" spans="1:10" x14ac:dyDescent="0.25">
      <c r="A2325">
        <v>1</v>
      </c>
      <c r="B2325" t="s">
        <v>2199</v>
      </c>
      <c r="C2325" t="s">
        <v>2200</v>
      </c>
      <c r="D2325">
        <v>490</v>
      </c>
      <c r="E2325">
        <v>4</v>
      </c>
      <c r="F2325" t="s">
        <v>3901</v>
      </c>
      <c r="G2325" t="s">
        <v>3959</v>
      </c>
      <c r="H2325" t="s">
        <v>3959</v>
      </c>
      <c r="I2325" t="s">
        <v>3959</v>
      </c>
      <c r="J2325" t="str" cm="1">
        <f t="array" ref="J2325">_xlfn.IFS(G2325=H2325, G2325, G2325=I2325, G2325, H2325=I2325, H2325, TRUE, "")</f>
        <v>positive</v>
      </c>
    </row>
    <row r="2326" spans="1:10" x14ac:dyDescent="0.25">
      <c r="A2326">
        <v>1</v>
      </c>
      <c r="B2326" t="s">
        <v>2199</v>
      </c>
      <c r="C2326" t="s">
        <v>2200</v>
      </c>
      <c r="D2326">
        <v>491</v>
      </c>
      <c r="E2326">
        <v>1</v>
      </c>
      <c r="F2326" t="s">
        <v>2257</v>
      </c>
      <c r="G2326" t="s">
        <v>3959</v>
      </c>
      <c r="H2326" t="s">
        <v>3959</v>
      </c>
      <c r="I2326" t="s">
        <v>3959</v>
      </c>
      <c r="J2326" t="str" cm="1">
        <f t="array" ref="J2326">_xlfn.IFS(G2326=H2326, G2326, G2326=I2326, G2326, H2326=I2326, H2326, TRUE, "")</f>
        <v>positive</v>
      </c>
    </row>
    <row r="2327" spans="1:10" x14ac:dyDescent="0.25">
      <c r="A2327">
        <v>1</v>
      </c>
      <c r="B2327" t="s">
        <v>2199</v>
      </c>
      <c r="C2327" t="s">
        <v>2200</v>
      </c>
      <c r="D2327">
        <v>491</v>
      </c>
      <c r="E2327">
        <v>2</v>
      </c>
      <c r="F2327" t="s">
        <v>2258</v>
      </c>
      <c r="G2327" t="s">
        <v>3959</v>
      </c>
      <c r="H2327" t="s">
        <v>3959</v>
      </c>
      <c r="I2327" t="s">
        <v>3959</v>
      </c>
      <c r="J2327" t="str" cm="1">
        <f t="array" ref="J2327">_xlfn.IFS(G2327=H2327, G2327, G2327=I2327, G2327, H2327=I2327, H2327, TRUE, "")</f>
        <v>positive</v>
      </c>
    </row>
    <row r="2328" spans="1:10" x14ac:dyDescent="0.25">
      <c r="A2328">
        <v>1</v>
      </c>
      <c r="B2328" t="s">
        <v>2199</v>
      </c>
      <c r="C2328" t="s">
        <v>2200</v>
      </c>
      <c r="D2328">
        <v>491</v>
      </c>
      <c r="E2328">
        <v>3</v>
      </c>
      <c r="F2328" t="s">
        <v>2259</v>
      </c>
      <c r="G2328" t="s">
        <v>3959</v>
      </c>
      <c r="H2328" t="s">
        <v>3959</v>
      </c>
      <c r="I2328" t="s">
        <v>3959</v>
      </c>
      <c r="J2328" t="str" cm="1">
        <f t="array" ref="J2328">_xlfn.IFS(G2328=H2328, G2328, G2328=I2328, G2328, H2328=I2328, H2328, TRUE, "")</f>
        <v>positive</v>
      </c>
    </row>
    <row r="2329" spans="1:10" x14ac:dyDescent="0.25">
      <c r="A2329">
        <v>1</v>
      </c>
      <c r="B2329" t="s">
        <v>2199</v>
      </c>
      <c r="C2329" t="s">
        <v>2200</v>
      </c>
      <c r="D2329">
        <v>491</v>
      </c>
      <c r="E2329">
        <v>4</v>
      </c>
      <c r="F2329" t="s">
        <v>2260</v>
      </c>
      <c r="G2329" t="s">
        <v>3959</v>
      </c>
      <c r="H2329" t="s">
        <v>3959</v>
      </c>
      <c r="I2329" t="s">
        <v>3959</v>
      </c>
      <c r="J2329" t="str" cm="1">
        <f t="array" ref="J2329">_xlfn.IFS(G2329=H2329, G2329, G2329=I2329, G2329, H2329=I2329, H2329, TRUE, "")</f>
        <v>positive</v>
      </c>
    </row>
    <row r="2330" spans="1:10" x14ac:dyDescent="0.25">
      <c r="A2330">
        <v>1</v>
      </c>
      <c r="B2330" t="s">
        <v>2199</v>
      </c>
      <c r="C2330" t="s">
        <v>2200</v>
      </c>
      <c r="D2330">
        <v>492</v>
      </c>
      <c r="E2330">
        <v>1</v>
      </c>
      <c r="F2330" t="s">
        <v>2261</v>
      </c>
      <c r="G2330" t="s">
        <v>3959</v>
      </c>
      <c r="H2330" t="s">
        <v>3959</v>
      </c>
      <c r="I2330" t="s">
        <v>3959</v>
      </c>
      <c r="J2330" t="str" cm="1">
        <f t="array" ref="J2330">_xlfn.IFS(G2330=H2330, G2330, G2330=I2330, G2330, H2330=I2330, H2330, TRUE, "")</f>
        <v>positive</v>
      </c>
    </row>
    <row r="2331" spans="1:10" x14ac:dyDescent="0.25">
      <c r="A2331">
        <v>1</v>
      </c>
      <c r="B2331" t="s">
        <v>2199</v>
      </c>
      <c r="C2331" t="s">
        <v>2200</v>
      </c>
      <c r="D2331">
        <v>493</v>
      </c>
      <c r="E2331">
        <v>1</v>
      </c>
      <c r="F2331" t="s">
        <v>2262</v>
      </c>
      <c r="G2331" t="s">
        <v>3959</v>
      </c>
      <c r="H2331" t="s">
        <v>3959</v>
      </c>
      <c r="I2331" t="s">
        <v>3959</v>
      </c>
      <c r="J2331" t="str" cm="1">
        <f t="array" ref="J2331">_xlfn.IFS(G2331=H2331, G2331, G2331=I2331, G2331, H2331=I2331, H2331, TRUE, "")</f>
        <v>positive</v>
      </c>
    </row>
    <row r="2332" spans="1:10" x14ac:dyDescent="0.25">
      <c r="A2332">
        <v>1</v>
      </c>
      <c r="B2332" t="s">
        <v>2199</v>
      </c>
      <c r="C2332" t="s">
        <v>2200</v>
      </c>
      <c r="D2332">
        <v>493</v>
      </c>
      <c r="E2332">
        <v>2</v>
      </c>
      <c r="F2332" t="s">
        <v>2263</v>
      </c>
      <c r="G2332" t="s">
        <v>3959</v>
      </c>
      <c r="H2332" t="s">
        <v>3959</v>
      </c>
      <c r="I2332" t="s">
        <v>3959</v>
      </c>
      <c r="J2332" t="str" cm="1">
        <f t="array" ref="J2332">_xlfn.IFS(G2332=H2332, G2332, G2332=I2332, G2332, H2332=I2332, H2332, TRUE, "")</f>
        <v>positive</v>
      </c>
    </row>
    <row r="2333" spans="1:10" x14ac:dyDescent="0.25">
      <c r="A2333">
        <v>1</v>
      </c>
      <c r="B2333" t="s">
        <v>2199</v>
      </c>
      <c r="C2333" t="s">
        <v>2200</v>
      </c>
      <c r="D2333">
        <v>493</v>
      </c>
      <c r="E2333">
        <v>3</v>
      </c>
      <c r="F2333" t="s">
        <v>2264</v>
      </c>
      <c r="G2333" t="s">
        <v>3959</v>
      </c>
      <c r="H2333" t="s">
        <v>3959</v>
      </c>
      <c r="I2333" t="s">
        <v>3959</v>
      </c>
      <c r="J2333" t="str" cm="1">
        <f t="array" ref="J2333">_xlfn.IFS(G2333=H2333, G2333, G2333=I2333, G2333, H2333=I2333, H2333, TRUE, "")</f>
        <v>positive</v>
      </c>
    </row>
    <row r="2334" spans="1:10" x14ac:dyDescent="0.25">
      <c r="A2334">
        <v>1</v>
      </c>
      <c r="B2334" t="s">
        <v>2199</v>
      </c>
      <c r="C2334" t="s">
        <v>2200</v>
      </c>
      <c r="D2334">
        <v>493</v>
      </c>
      <c r="E2334">
        <v>4</v>
      </c>
      <c r="F2334" t="s">
        <v>2265</v>
      </c>
      <c r="G2334" t="s">
        <v>3959</v>
      </c>
      <c r="H2334" t="s">
        <v>3959</v>
      </c>
      <c r="I2334" t="s">
        <v>3959</v>
      </c>
      <c r="J2334" t="str" cm="1">
        <f t="array" ref="J2334">_xlfn.IFS(G2334=H2334, G2334, G2334=I2334, G2334, H2334=I2334, H2334, TRUE, "")</f>
        <v>positive</v>
      </c>
    </row>
    <row r="2335" spans="1:10" x14ac:dyDescent="0.25">
      <c r="A2335">
        <v>1</v>
      </c>
      <c r="B2335" t="s">
        <v>2199</v>
      </c>
      <c r="C2335" t="s">
        <v>2200</v>
      </c>
      <c r="D2335">
        <v>493</v>
      </c>
      <c r="E2335">
        <v>5</v>
      </c>
      <c r="F2335" t="s">
        <v>3902</v>
      </c>
      <c r="G2335" t="s">
        <v>3958</v>
      </c>
      <c r="H2335" t="s">
        <v>3959</v>
      </c>
      <c r="I2335" t="s">
        <v>3959</v>
      </c>
      <c r="J2335" t="str" cm="1">
        <f t="array" ref="J2335">_xlfn.IFS(G2335=H2335, G2335, G2335=I2335, G2335, H2335=I2335, H2335, TRUE, "")</f>
        <v>positive</v>
      </c>
    </row>
    <row r="2336" spans="1:10" x14ac:dyDescent="0.25">
      <c r="A2336">
        <v>1</v>
      </c>
      <c r="B2336" t="s">
        <v>2199</v>
      </c>
      <c r="C2336" t="s">
        <v>2200</v>
      </c>
      <c r="D2336">
        <v>494</v>
      </c>
      <c r="E2336">
        <v>1</v>
      </c>
      <c r="F2336" t="s">
        <v>2266</v>
      </c>
      <c r="G2336" t="s">
        <v>3959</v>
      </c>
      <c r="H2336" t="s">
        <v>3959</v>
      </c>
      <c r="I2336" t="s">
        <v>3959</v>
      </c>
      <c r="J2336" t="str" cm="1">
        <f t="array" ref="J2336">_xlfn.IFS(G2336=H2336, G2336, G2336=I2336, G2336, H2336=I2336, H2336, TRUE, "")</f>
        <v>positive</v>
      </c>
    </row>
    <row r="2337" spans="1:10" x14ac:dyDescent="0.25">
      <c r="A2337">
        <v>1</v>
      </c>
      <c r="B2337" t="s">
        <v>2199</v>
      </c>
      <c r="C2337" t="s">
        <v>2200</v>
      </c>
      <c r="D2337">
        <v>494</v>
      </c>
      <c r="E2337">
        <v>2</v>
      </c>
      <c r="F2337" t="s">
        <v>2267</v>
      </c>
      <c r="G2337" t="s">
        <v>3958</v>
      </c>
      <c r="H2337" t="s">
        <v>3959</v>
      </c>
      <c r="I2337" t="s">
        <v>3959</v>
      </c>
      <c r="J2337" t="str" cm="1">
        <f t="array" ref="J2337">_xlfn.IFS(G2337=H2337, G2337, G2337=I2337, G2337, H2337=I2337, H2337, TRUE, "")</f>
        <v>positive</v>
      </c>
    </row>
    <row r="2338" spans="1:10" x14ac:dyDescent="0.25">
      <c r="A2338">
        <v>1</v>
      </c>
      <c r="B2338" t="s">
        <v>2199</v>
      </c>
      <c r="C2338" t="s">
        <v>2200</v>
      </c>
      <c r="D2338">
        <v>494</v>
      </c>
      <c r="E2338">
        <v>3</v>
      </c>
      <c r="F2338" t="s">
        <v>2268</v>
      </c>
      <c r="G2338" t="s">
        <v>3958</v>
      </c>
      <c r="H2338" t="s">
        <v>3959</v>
      </c>
      <c r="I2338" t="s">
        <v>3959</v>
      </c>
      <c r="J2338" t="str" cm="1">
        <f t="array" ref="J2338">_xlfn.IFS(G2338=H2338, G2338, G2338=I2338, G2338, H2338=I2338, H2338, TRUE, "")</f>
        <v>positive</v>
      </c>
    </row>
    <row r="2339" spans="1:10" x14ac:dyDescent="0.25">
      <c r="A2339">
        <v>1</v>
      </c>
      <c r="B2339" t="s">
        <v>2199</v>
      </c>
      <c r="C2339" t="s">
        <v>2200</v>
      </c>
      <c r="D2339">
        <v>494</v>
      </c>
      <c r="E2339">
        <v>4</v>
      </c>
      <c r="F2339" t="s">
        <v>2269</v>
      </c>
      <c r="G2339" t="s">
        <v>3959</v>
      </c>
      <c r="H2339" t="s">
        <v>3959</v>
      </c>
      <c r="I2339" t="s">
        <v>3959</v>
      </c>
      <c r="J2339" t="str" cm="1">
        <f t="array" ref="J2339">_xlfn.IFS(G2339=H2339, G2339, G2339=I2339, G2339, H2339=I2339, H2339, TRUE, "")</f>
        <v>positive</v>
      </c>
    </row>
    <row r="2340" spans="1:10" x14ac:dyDescent="0.25">
      <c r="A2340">
        <v>1</v>
      </c>
      <c r="B2340" t="s">
        <v>2199</v>
      </c>
      <c r="C2340" t="s">
        <v>2200</v>
      </c>
      <c r="D2340">
        <v>495</v>
      </c>
      <c r="E2340">
        <v>1</v>
      </c>
      <c r="F2340" t="s">
        <v>2270</v>
      </c>
      <c r="G2340" t="s">
        <v>3959</v>
      </c>
      <c r="H2340" t="s">
        <v>3959</v>
      </c>
      <c r="I2340" t="s">
        <v>3959</v>
      </c>
      <c r="J2340" t="str" cm="1">
        <f t="array" ref="J2340">_xlfn.IFS(G2340=H2340, G2340, G2340=I2340, G2340, H2340=I2340, H2340, TRUE, "")</f>
        <v>positive</v>
      </c>
    </row>
    <row r="2341" spans="1:10" x14ac:dyDescent="0.25">
      <c r="A2341">
        <v>1</v>
      </c>
      <c r="B2341" t="s">
        <v>2199</v>
      </c>
      <c r="C2341" t="s">
        <v>2200</v>
      </c>
      <c r="D2341">
        <v>495</v>
      </c>
      <c r="E2341">
        <v>2</v>
      </c>
      <c r="F2341" t="s">
        <v>2271</v>
      </c>
      <c r="G2341" t="s">
        <v>3959</v>
      </c>
      <c r="H2341" t="s">
        <v>3959</v>
      </c>
      <c r="I2341" t="s">
        <v>3959</v>
      </c>
      <c r="J2341" t="str" cm="1">
        <f t="array" ref="J2341">_xlfn.IFS(G2341=H2341, G2341, G2341=I2341, G2341, H2341=I2341, H2341, TRUE, "")</f>
        <v>positive</v>
      </c>
    </row>
    <row r="2342" spans="1:10" x14ac:dyDescent="0.25">
      <c r="A2342">
        <v>1</v>
      </c>
      <c r="B2342" t="s">
        <v>2199</v>
      </c>
      <c r="C2342" t="s">
        <v>2200</v>
      </c>
      <c r="D2342">
        <v>495</v>
      </c>
      <c r="E2342">
        <v>3</v>
      </c>
      <c r="F2342" t="s">
        <v>2272</v>
      </c>
      <c r="G2342" t="s">
        <v>3959</v>
      </c>
      <c r="H2342" t="s">
        <v>3959</v>
      </c>
      <c r="I2342" t="s">
        <v>3959</v>
      </c>
      <c r="J2342" t="str" cm="1">
        <f t="array" ref="J2342">_xlfn.IFS(G2342=H2342, G2342, G2342=I2342, G2342, H2342=I2342, H2342, TRUE, "")</f>
        <v>positive</v>
      </c>
    </row>
    <row r="2343" spans="1:10" x14ac:dyDescent="0.25">
      <c r="A2343">
        <v>1</v>
      </c>
      <c r="B2343" t="s">
        <v>2199</v>
      </c>
      <c r="C2343" t="s">
        <v>2200</v>
      </c>
      <c r="D2343">
        <v>495</v>
      </c>
      <c r="E2343">
        <v>4</v>
      </c>
      <c r="F2343" t="s">
        <v>2273</v>
      </c>
      <c r="G2343" t="s">
        <v>3958</v>
      </c>
      <c r="H2343" t="s">
        <v>3959</v>
      </c>
      <c r="I2343" t="s">
        <v>3959</v>
      </c>
      <c r="J2343" t="str" cm="1">
        <f t="array" ref="J2343">_xlfn.IFS(G2343=H2343, G2343, G2343=I2343, G2343, H2343=I2343, H2343, TRUE, "")</f>
        <v>positive</v>
      </c>
    </row>
    <row r="2344" spans="1:10" x14ac:dyDescent="0.25">
      <c r="A2344">
        <v>1</v>
      </c>
      <c r="B2344" t="s">
        <v>2199</v>
      </c>
      <c r="C2344" t="s">
        <v>2200</v>
      </c>
      <c r="D2344">
        <v>495</v>
      </c>
      <c r="E2344">
        <v>5</v>
      </c>
      <c r="F2344" t="s">
        <v>2274</v>
      </c>
      <c r="G2344" t="s">
        <v>3959</v>
      </c>
      <c r="H2344" t="s">
        <v>3959</v>
      </c>
      <c r="I2344" t="s">
        <v>3959</v>
      </c>
      <c r="J2344" t="str" cm="1">
        <f t="array" ref="J2344">_xlfn.IFS(G2344=H2344, G2344, G2344=I2344, G2344, H2344=I2344, H2344, TRUE, "")</f>
        <v>positive</v>
      </c>
    </row>
    <row r="2345" spans="1:10" x14ac:dyDescent="0.25">
      <c r="A2345">
        <v>1</v>
      </c>
      <c r="B2345" t="s">
        <v>2199</v>
      </c>
      <c r="C2345" t="s">
        <v>2200</v>
      </c>
      <c r="D2345">
        <v>496</v>
      </c>
      <c r="E2345">
        <v>1</v>
      </c>
      <c r="F2345" t="s">
        <v>2275</v>
      </c>
      <c r="G2345" t="s">
        <v>3957</v>
      </c>
      <c r="H2345" t="s">
        <v>3957</v>
      </c>
      <c r="I2345" t="s">
        <v>3957</v>
      </c>
      <c r="J2345" t="str" cm="1">
        <f t="array" ref="J2345">_xlfn.IFS(G2345=H2345, G2345, G2345=I2345, G2345, H2345=I2345, H2345, TRUE, "")</f>
        <v>negative</v>
      </c>
    </row>
    <row r="2346" spans="1:10" x14ac:dyDescent="0.25">
      <c r="A2346">
        <v>1</v>
      </c>
      <c r="B2346" t="s">
        <v>2199</v>
      </c>
      <c r="C2346" t="s">
        <v>2200</v>
      </c>
      <c r="D2346">
        <v>496</v>
      </c>
      <c r="E2346">
        <v>2</v>
      </c>
      <c r="F2346" t="s">
        <v>2276</v>
      </c>
      <c r="G2346" t="s">
        <v>3957</v>
      </c>
      <c r="H2346" t="s">
        <v>3957</v>
      </c>
      <c r="I2346" t="s">
        <v>3957</v>
      </c>
      <c r="J2346" t="str" cm="1">
        <f t="array" ref="J2346">_xlfn.IFS(G2346=H2346, G2346, G2346=I2346, G2346, H2346=I2346, H2346, TRUE, "")</f>
        <v>negative</v>
      </c>
    </row>
    <row r="2347" spans="1:10" x14ac:dyDescent="0.25">
      <c r="A2347">
        <v>1</v>
      </c>
      <c r="B2347" t="s">
        <v>2199</v>
      </c>
      <c r="C2347" t="s">
        <v>2200</v>
      </c>
      <c r="D2347">
        <v>496</v>
      </c>
      <c r="E2347">
        <v>3</v>
      </c>
      <c r="F2347" t="s">
        <v>2277</v>
      </c>
      <c r="G2347" t="s">
        <v>3958</v>
      </c>
      <c r="H2347" t="s">
        <v>3957</v>
      </c>
      <c r="I2347" t="s">
        <v>3957</v>
      </c>
      <c r="J2347" t="str" cm="1">
        <f t="array" ref="J2347">_xlfn.IFS(G2347=H2347, G2347, G2347=I2347, G2347, H2347=I2347, H2347, TRUE, "")</f>
        <v>negative</v>
      </c>
    </row>
    <row r="2348" spans="1:10" x14ac:dyDescent="0.25">
      <c r="A2348">
        <v>1</v>
      </c>
      <c r="B2348" t="s">
        <v>2199</v>
      </c>
      <c r="C2348" t="s">
        <v>2200</v>
      </c>
      <c r="D2348">
        <v>496</v>
      </c>
      <c r="E2348">
        <v>4</v>
      </c>
      <c r="F2348" t="s">
        <v>2278</v>
      </c>
      <c r="G2348" t="s">
        <v>3957</v>
      </c>
      <c r="H2348" t="s">
        <v>3957</v>
      </c>
      <c r="I2348" t="s">
        <v>3957</v>
      </c>
      <c r="J2348" t="str" cm="1">
        <f t="array" ref="J2348">_xlfn.IFS(G2348=H2348, G2348, G2348=I2348, G2348, H2348=I2348, H2348, TRUE, "")</f>
        <v>negative</v>
      </c>
    </row>
    <row r="2349" spans="1:10" x14ac:dyDescent="0.25">
      <c r="A2349">
        <v>1</v>
      </c>
      <c r="B2349" t="s">
        <v>2199</v>
      </c>
      <c r="C2349" t="s">
        <v>2200</v>
      </c>
      <c r="D2349">
        <v>496</v>
      </c>
      <c r="E2349">
        <v>5</v>
      </c>
      <c r="F2349" t="s">
        <v>2279</v>
      </c>
      <c r="G2349" t="s">
        <v>3957</v>
      </c>
      <c r="H2349" t="s">
        <v>3957</v>
      </c>
      <c r="I2349" t="s">
        <v>3957</v>
      </c>
      <c r="J2349" t="str" cm="1">
        <f t="array" ref="J2349">_xlfn.IFS(G2349=H2349, G2349, G2349=I2349, G2349, H2349=I2349, H2349, TRUE, "")</f>
        <v>negative</v>
      </c>
    </row>
    <row r="2350" spans="1:10" x14ac:dyDescent="0.25">
      <c r="A2350">
        <v>1</v>
      </c>
      <c r="B2350" t="s">
        <v>2199</v>
      </c>
      <c r="C2350" t="s">
        <v>2200</v>
      </c>
      <c r="D2350">
        <v>496</v>
      </c>
      <c r="E2350">
        <v>6</v>
      </c>
      <c r="F2350" t="s">
        <v>2280</v>
      </c>
      <c r="G2350" t="s">
        <v>3958</v>
      </c>
      <c r="H2350" t="s">
        <v>3957</v>
      </c>
      <c r="I2350" t="s">
        <v>3957</v>
      </c>
      <c r="J2350" t="str" cm="1">
        <f t="array" ref="J2350">_xlfn.IFS(G2350=H2350, G2350, G2350=I2350, G2350, H2350=I2350, H2350, TRUE, "")</f>
        <v>negative</v>
      </c>
    </row>
    <row r="2351" spans="1:10" x14ac:dyDescent="0.25">
      <c r="A2351">
        <v>1</v>
      </c>
      <c r="B2351" t="s">
        <v>2199</v>
      </c>
      <c r="C2351" t="s">
        <v>2200</v>
      </c>
      <c r="D2351">
        <v>497</v>
      </c>
      <c r="E2351">
        <v>1</v>
      </c>
      <c r="F2351" t="s">
        <v>2281</v>
      </c>
      <c r="G2351" t="s">
        <v>3959</v>
      </c>
      <c r="H2351" t="s">
        <v>3959</v>
      </c>
      <c r="I2351" t="s">
        <v>3959</v>
      </c>
      <c r="J2351" t="str" cm="1">
        <f t="array" ref="J2351">_xlfn.IFS(G2351=H2351, G2351, G2351=I2351, G2351, H2351=I2351, H2351, TRUE, "")</f>
        <v>positive</v>
      </c>
    </row>
    <row r="2352" spans="1:10" x14ac:dyDescent="0.25">
      <c r="A2352">
        <v>1</v>
      </c>
      <c r="B2352" t="s">
        <v>2199</v>
      </c>
      <c r="C2352" t="s">
        <v>2200</v>
      </c>
      <c r="D2352">
        <v>497</v>
      </c>
      <c r="E2352">
        <v>2</v>
      </c>
      <c r="F2352" t="s">
        <v>2282</v>
      </c>
      <c r="G2352" t="s">
        <v>3959</v>
      </c>
      <c r="H2352" t="s">
        <v>3959</v>
      </c>
      <c r="I2352" t="s">
        <v>3959</v>
      </c>
      <c r="J2352" t="str" cm="1">
        <f t="array" ref="J2352">_xlfn.IFS(G2352=H2352, G2352, G2352=I2352, G2352, H2352=I2352, H2352, TRUE, "")</f>
        <v>positive</v>
      </c>
    </row>
    <row r="2353" spans="1:10" x14ac:dyDescent="0.25">
      <c r="A2353">
        <v>1</v>
      </c>
      <c r="B2353" t="s">
        <v>2199</v>
      </c>
      <c r="C2353" t="s">
        <v>2200</v>
      </c>
      <c r="D2353">
        <v>498</v>
      </c>
      <c r="E2353">
        <v>1</v>
      </c>
      <c r="F2353" t="s">
        <v>2283</v>
      </c>
      <c r="G2353" t="s">
        <v>3958</v>
      </c>
      <c r="H2353" t="s">
        <v>3959</v>
      </c>
      <c r="I2353" t="s">
        <v>3959</v>
      </c>
      <c r="J2353" t="str" cm="1">
        <f t="array" ref="J2353">_xlfn.IFS(G2353=H2353, G2353, G2353=I2353, G2353, H2353=I2353, H2353, TRUE, "")</f>
        <v>positive</v>
      </c>
    </row>
    <row r="2354" spans="1:10" x14ac:dyDescent="0.25">
      <c r="A2354">
        <v>1</v>
      </c>
      <c r="B2354" t="s">
        <v>2199</v>
      </c>
      <c r="C2354" t="s">
        <v>2200</v>
      </c>
      <c r="D2354">
        <v>498</v>
      </c>
      <c r="E2354">
        <v>2</v>
      </c>
      <c r="F2354" t="s">
        <v>2284</v>
      </c>
      <c r="G2354" t="s">
        <v>3959</v>
      </c>
      <c r="H2354" t="s">
        <v>3959</v>
      </c>
      <c r="I2354" t="s">
        <v>3959</v>
      </c>
      <c r="J2354" t="str" cm="1">
        <f t="array" ref="J2354">_xlfn.IFS(G2354=H2354, G2354, G2354=I2354, G2354, H2354=I2354, H2354, TRUE, "")</f>
        <v>positive</v>
      </c>
    </row>
    <row r="2355" spans="1:10" x14ac:dyDescent="0.25">
      <c r="A2355">
        <v>1</v>
      </c>
      <c r="B2355" t="s">
        <v>2199</v>
      </c>
      <c r="C2355" t="s">
        <v>2200</v>
      </c>
      <c r="D2355">
        <v>498</v>
      </c>
      <c r="E2355">
        <v>3</v>
      </c>
      <c r="F2355" t="s">
        <v>2285</v>
      </c>
      <c r="G2355" t="s">
        <v>3959</v>
      </c>
      <c r="H2355" t="s">
        <v>3959</v>
      </c>
      <c r="I2355" t="s">
        <v>3959</v>
      </c>
      <c r="J2355" t="str" cm="1">
        <f t="array" ref="J2355">_xlfn.IFS(G2355=H2355, G2355, G2355=I2355, G2355, H2355=I2355, H2355, TRUE, "")</f>
        <v>positive</v>
      </c>
    </row>
    <row r="2356" spans="1:10" x14ac:dyDescent="0.25">
      <c r="A2356">
        <v>1</v>
      </c>
      <c r="B2356" t="s">
        <v>2199</v>
      </c>
      <c r="C2356" t="s">
        <v>2200</v>
      </c>
      <c r="D2356">
        <v>499</v>
      </c>
      <c r="E2356">
        <v>1</v>
      </c>
      <c r="F2356" t="s">
        <v>2286</v>
      </c>
      <c r="G2356" t="s">
        <v>3959</v>
      </c>
      <c r="H2356" t="s">
        <v>3959</v>
      </c>
      <c r="I2356" t="s">
        <v>3959</v>
      </c>
      <c r="J2356" t="str" cm="1">
        <f t="array" ref="J2356">_xlfn.IFS(G2356=H2356, G2356, G2356=I2356, G2356, H2356=I2356, H2356, TRUE, "")</f>
        <v>positive</v>
      </c>
    </row>
    <row r="2357" spans="1:10" x14ac:dyDescent="0.25">
      <c r="A2357">
        <v>1</v>
      </c>
      <c r="B2357" t="s">
        <v>2199</v>
      </c>
      <c r="C2357" t="s">
        <v>2200</v>
      </c>
      <c r="D2357">
        <v>499</v>
      </c>
      <c r="E2357">
        <v>2</v>
      </c>
      <c r="F2357" t="s">
        <v>2287</v>
      </c>
      <c r="G2357" t="s">
        <v>3959</v>
      </c>
      <c r="H2357" t="s">
        <v>3959</v>
      </c>
      <c r="I2357" t="s">
        <v>3959</v>
      </c>
      <c r="J2357" t="str" cm="1">
        <f t="array" ref="J2357">_xlfn.IFS(G2357=H2357, G2357, G2357=I2357, G2357, H2357=I2357, H2357, TRUE, "")</f>
        <v>positive</v>
      </c>
    </row>
    <row r="2358" spans="1:10" x14ac:dyDescent="0.25">
      <c r="A2358">
        <v>1</v>
      </c>
      <c r="B2358" t="s">
        <v>2199</v>
      </c>
      <c r="C2358" t="s">
        <v>2200</v>
      </c>
      <c r="D2358">
        <v>500</v>
      </c>
      <c r="E2358">
        <v>1</v>
      </c>
      <c r="F2358" t="s">
        <v>2288</v>
      </c>
      <c r="G2358" t="s">
        <v>3957</v>
      </c>
      <c r="H2358" t="s">
        <v>3957</v>
      </c>
      <c r="I2358" t="s">
        <v>3957</v>
      </c>
      <c r="J2358" t="str" cm="1">
        <f t="array" ref="J2358">_xlfn.IFS(G2358=H2358, G2358, G2358=I2358, G2358, H2358=I2358, H2358, TRUE, "")</f>
        <v>negative</v>
      </c>
    </row>
    <row r="2359" spans="1:10" x14ac:dyDescent="0.25">
      <c r="A2359">
        <v>1</v>
      </c>
      <c r="B2359" t="s">
        <v>2199</v>
      </c>
      <c r="C2359" t="s">
        <v>2200</v>
      </c>
      <c r="D2359">
        <v>500</v>
      </c>
      <c r="E2359">
        <v>2</v>
      </c>
      <c r="F2359" t="s">
        <v>2289</v>
      </c>
      <c r="G2359" t="s">
        <v>3960</v>
      </c>
      <c r="H2359" t="s">
        <v>3957</v>
      </c>
      <c r="I2359" t="s">
        <v>3957</v>
      </c>
      <c r="J2359" t="str" cm="1">
        <f t="array" ref="J2359">_xlfn.IFS(G2359=H2359, G2359, G2359=I2359, G2359, H2359=I2359, H2359, TRUE, "")</f>
        <v>negative</v>
      </c>
    </row>
    <row r="2360" spans="1:10" x14ac:dyDescent="0.25">
      <c r="A2360">
        <v>1</v>
      </c>
      <c r="B2360" t="s">
        <v>2199</v>
      </c>
      <c r="C2360" t="s">
        <v>2200</v>
      </c>
      <c r="D2360">
        <v>501</v>
      </c>
      <c r="E2360">
        <v>1</v>
      </c>
      <c r="F2360" t="s">
        <v>2290</v>
      </c>
      <c r="G2360" t="s">
        <v>3957</v>
      </c>
      <c r="H2360" t="s">
        <v>3957</v>
      </c>
      <c r="I2360" t="s">
        <v>3957</v>
      </c>
      <c r="J2360" t="str" cm="1">
        <f t="array" ref="J2360">_xlfn.IFS(G2360=H2360, G2360, G2360=I2360, G2360, H2360=I2360, H2360, TRUE, "")</f>
        <v>negative</v>
      </c>
    </row>
    <row r="2361" spans="1:10" x14ac:dyDescent="0.25">
      <c r="A2361">
        <v>1</v>
      </c>
      <c r="B2361" t="s">
        <v>2199</v>
      </c>
      <c r="C2361" t="s">
        <v>2200</v>
      </c>
      <c r="D2361">
        <v>501</v>
      </c>
      <c r="E2361">
        <v>2</v>
      </c>
      <c r="F2361" t="s">
        <v>2291</v>
      </c>
      <c r="G2361" t="s">
        <v>3957</v>
      </c>
      <c r="H2361" t="s">
        <v>3957</v>
      </c>
      <c r="I2361" t="s">
        <v>3957</v>
      </c>
      <c r="J2361" t="str" cm="1">
        <f t="array" ref="J2361">_xlfn.IFS(G2361=H2361, G2361, G2361=I2361, G2361, H2361=I2361, H2361, TRUE, "")</f>
        <v>negative</v>
      </c>
    </row>
    <row r="2362" spans="1:10" x14ac:dyDescent="0.25">
      <c r="A2362">
        <v>1</v>
      </c>
      <c r="B2362" t="s">
        <v>2199</v>
      </c>
      <c r="C2362" t="s">
        <v>2200</v>
      </c>
      <c r="D2362">
        <v>501</v>
      </c>
      <c r="E2362">
        <v>3</v>
      </c>
      <c r="F2362" t="s">
        <v>2292</v>
      </c>
      <c r="G2362" t="s">
        <v>3957</v>
      </c>
      <c r="H2362" t="s">
        <v>3957</v>
      </c>
      <c r="I2362" t="s">
        <v>3957</v>
      </c>
      <c r="J2362" t="str" cm="1">
        <f t="array" ref="J2362">_xlfn.IFS(G2362=H2362, G2362, G2362=I2362, G2362, H2362=I2362, H2362, TRUE, "")</f>
        <v>negative</v>
      </c>
    </row>
    <row r="2363" spans="1:10" x14ac:dyDescent="0.25">
      <c r="A2363">
        <v>1</v>
      </c>
      <c r="B2363" t="s">
        <v>2199</v>
      </c>
      <c r="C2363" t="s">
        <v>2200</v>
      </c>
      <c r="D2363">
        <v>502</v>
      </c>
      <c r="E2363">
        <v>1</v>
      </c>
      <c r="F2363" t="s">
        <v>2293</v>
      </c>
      <c r="G2363" t="s">
        <v>3959</v>
      </c>
      <c r="H2363" t="s">
        <v>3959</v>
      </c>
      <c r="I2363" t="s">
        <v>3959</v>
      </c>
      <c r="J2363" t="str" cm="1">
        <f t="array" ref="J2363">_xlfn.IFS(G2363=H2363, G2363, G2363=I2363, G2363, H2363=I2363, H2363, TRUE, "")</f>
        <v>positive</v>
      </c>
    </row>
    <row r="2364" spans="1:10" x14ac:dyDescent="0.25">
      <c r="A2364">
        <v>1</v>
      </c>
      <c r="B2364" t="s">
        <v>2199</v>
      </c>
      <c r="C2364" t="s">
        <v>2200</v>
      </c>
      <c r="D2364">
        <v>503</v>
      </c>
      <c r="E2364">
        <v>1</v>
      </c>
      <c r="F2364" t="s">
        <v>2294</v>
      </c>
      <c r="G2364" t="s">
        <v>3958</v>
      </c>
      <c r="H2364" t="s">
        <v>3959</v>
      </c>
      <c r="I2364" t="s">
        <v>3959</v>
      </c>
      <c r="J2364" t="str" cm="1">
        <f t="array" ref="J2364">_xlfn.IFS(G2364=H2364, G2364, G2364=I2364, G2364, H2364=I2364, H2364, TRUE, "")</f>
        <v>positive</v>
      </c>
    </row>
    <row r="2365" spans="1:10" x14ac:dyDescent="0.25">
      <c r="A2365">
        <v>1</v>
      </c>
      <c r="B2365" t="s">
        <v>2199</v>
      </c>
      <c r="C2365" t="s">
        <v>2200</v>
      </c>
      <c r="D2365">
        <v>503</v>
      </c>
      <c r="E2365">
        <v>2</v>
      </c>
      <c r="F2365" t="s">
        <v>2295</v>
      </c>
      <c r="G2365" t="s">
        <v>3959</v>
      </c>
      <c r="H2365" t="s">
        <v>3959</v>
      </c>
      <c r="I2365" t="s">
        <v>3959</v>
      </c>
      <c r="J2365" t="str" cm="1">
        <f t="array" ref="J2365">_xlfn.IFS(G2365=H2365, G2365, G2365=I2365, G2365, H2365=I2365, H2365, TRUE, "")</f>
        <v>positive</v>
      </c>
    </row>
    <row r="2366" spans="1:10" x14ac:dyDescent="0.25">
      <c r="A2366">
        <v>1</v>
      </c>
      <c r="B2366" t="s">
        <v>2199</v>
      </c>
      <c r="C2366" t="s">
        <v>2200</v>
      </c>
      <c r="D2366">
        <v>504</v>
      </c>
      <c r="E2366">
        <v>1</v>
      </c>
      <c r="F2366" t="s">
        <v>2296</v>
      </c>
      <c r="G2366" t="s">
        <v>3959</v>
      </c>
      <c r="H2366" t="s">
        <v>3959</v>
      </c>
      <c r="I2366" t="s">
        <v>3959</v>
      </c>
      <c r="J2366" t="str" cm="1">
        <f t="array" ref="J2366">_xlfn.IFS(G2366=H2366, G2366, G2366=I2366, G2366, H2366=I2366, H2366, TRUE, "")</f>
        <v>positive</v>
      </c>
    </row>
    <row r="2367" spans="1:10" x14ac:dyDescent="0.25">
      <c r="A2367">
        <v>1</v>
      </c>
      <c r="B2367" t="s">
        <v>2199</v>
      </c>
      <c r="C2367" t="s">
        <v>2200</v>
      </c>
      <c r="D2367">
        <v>504</v>
      </c>
      <c r="E2367">
        <v>2</v>
      </c>
      <c r="F2367" t="s">
        <v>2297</v>
      </c>
      <c r="G2367" t="s">
        <v>3959</v>
      </c>
      <c r="H2367" t="s">
        <v>3959</v>
      </c>
      <c r="I2367" t="s">
        <v>3959</v>
      </c>
      <c r="J2367" t="str" cm="1">
        <f t="array" ref="J2367">_xlfn.IFS(G2367=H2367, G2367, G2367=I2367, G2367, H2367=I2367, H2367, TRUE, "")</f>
        <v>positive</v>
      </c>
    </row>
    <row r="2368" spans="1:10" x14ac:dyDescent="0.25">
      <c r="A2368">
        <v>1</v>
      </c>
      <c r="B2368" t="s">
        <v>2199</v>
      </c>
      <c r="C2368" t="s">
        <v>2200</v>
      </c>
      <c r="D2368">
        <v>504</v>
      </c>
      <c r="E2368">
        <v>3</v>
      </c>
      <c r="F2368" t="s">
        <v>2298</v>
      </c>
      <c r="G2368" t="s">
        <v>3959</v>
      </c>
      <c r="H2368" t="s">
        <v>3959</v>
      </c>
      <c r="I2368" t="s">
        <v>3959</v>
      </c>
      <c r="J2368" t="str" cm="1">
        <f t="array" ref="J2368">_xlfn.IFS(G2368=H2368, G2368, G2368=I2368, G2368, H2368=I2368, H2368, TRUE, "")</f>
        <v>positive</v>
      </c>
    </row>
    <row r="2369" spans="1:10" x14ac:dyDescent="0.25">
      <c r="A2369">
        <v>1</v>
      </c>
      <c r="B2369" t="s">
        <v>2199</v>
      </c>
      <c r="C2369" t="s">
        <v>2200</v>
      </c>
      <c r="D2369">
        <v>505</v>
      </c>
      <c r="E2369">
        <v>1</v>
      </c>
      <c r="F2369" t="s">
        <v>2299</v>
      </c>
      <c r="G2369" t="s">
        <v>3958</v>
      </c>
      <c r="H2369" t="s">
        <v>3958</v>
      </c>
      <c r="I2369" t="s">
        <v>3958</v>
      </c>
      <c r="J2369" t="str" cm="1">
        <f t="array" ref="J2369">_xlfn.IFS(G2369=H2369, G2369, G2369=I2369, G2369, H2369=I2369, H2369, TRUE, "")</f>
        <v>neutral</v>
      </c>
    </row>
    <row r="2370" spans="1:10" x14ac:dyDescent="0.25">
      <c r="A2370">
        <v>1</v>
      </c>
      <c r="B2370" t="s">
        <v>2199</v>
      </c>
      <c r="C2370" t="s">
        <v>2200</v>
      </c>
      <c r="D2370">
        <v>505</v>
      </c>
      <c r="E2370">
        <v>2</v>
      </c>
      <c r="F2370" t="s">
        <v>2300</v>
      </c>
      <c r="G2370" t="s">
        <v>3959</v>
      </c>
      <c r="H2370" t="s">
        <v>3959</v>
      </c>
      <c r="I2370" t="s">
        <v>3959</v>
      </c>
      <c r="J2370" t="str" cm="1">
        <f t="array" ref="J2370">_xlfn.IFS(G2370=H2370, G2370, G2370=I2370, G2370, H2370=I2370, H2370, TRUE, "")</f>
        <v>positive</v>
      </c>
    </row>
    <row r="2371" spans="1:10" x14ac:dyDescent="0.25">
      <c r="A2371">
        <v>1</v>
      </c>
      <c r="B2371" t="s">
        <v>2199</v>
      </c>
      <c r="C2371" t="s">
        <v>2200</v>
      </c>
      <c r="D2371">
        <v>505</v>
      </c>
      <c r="E2371">
        <v>3</v>
      </c>
      <c r="F2371" t="s">
        <v>2301</v>
      </c>
      <c r="G2371" t="s">
        <v>3959</v>
      </c>
      <c r="H2371" t="s">
        <v>3959</v>
      </c>
      <c r="I2371" t="s">
        <v>3959</v>
      </c>
      <c r="J2371" t="str" cm="1">
        <f t="array" ref="J2371">_xlfn.IFS(G2371=H2371, G2371, G2371=I2371, G2371, H2371=I2371, H2371, TRUE, "")</f>
        <v>positive</v>
      </c>
    </row>
    <row r="2372" spans="1:10" x14ac:dyDescent="0.25">
      <c r="A2372">
        <v>1</v>
      </c>
      <c r="B2372" t="s">
        <v>2199</v>
      </c>
      <c r="C2372" t="s">
        <v>2200</v>
      </c>
      <c r="D2372">
        <v>505</v>
      </c>
      <c r="E2372">
        <v>4</v>
      </c>
      <c r="F2372" t="s">
        <v>2302</v>
      </c>
      <c r="G2372" t="s">
        <v>3959</v>
      </c>
      <c r="H2372" t="s">
        <v>3959</v>
      </c>
      <c r="I2372" t="s">
        <v>3959</v>
      </c>
      <c r="J2372" t="str" cm="1">
        <f t="array" ref="J2372">_xlfn.IFS(G2372=H2372, G2372, G2372=I2372, G2372, H2372=I2372, H2372, TRUE, "")</f>
        <v>positive</v>
      </c>
    </row>
    <row r="2373" spans="1:10" x14ac:dyDescent="0.25">
      <c r="A2373">
        <v>1</v>
      </c>
      <c r="B2373" t="s">
        <v>2199</v>
      </c>
      <c r="C2373" t="s">
        <v>2200</v>
      </c>
      <c r="D2373">
        <v>506</v>
      </c>
      <c r="E2373">
        <v>1</v>
      </c>
      <c r="F2373" t="s">
        <v>2303</v>
      </c>
      <c r="G2373" t="s">
        <v>3959</v>
      </c>
      <c r="H2373" t="s">
        <v>3959</v>
      </c>
      <c r="I2373" t="s">
        <v>3959</v>
      </c>
      <c r="J2373" t="str" cm="1">
        <f t="array" ref="J2373">_xlfn.IFS(G2373=H2373, G2373, G2373=I2373, G2373, H2373=I2373, H2373, TRUE, "")</f>
        <v>positive</v>
      </c>
    </row>
    <row r="2374" spans="1:10" x14ac:dyDescent="0.25">
      <c r="A2374">
        <v>1</v>
      </c>
      <c r="B2374" t="s">
        <v>2199</v>
      </c>
      <c r="C2374" t="s">
        <v>2200</v>
      </c>
      <c r="D2374">
        <v>506</v>
      </c>
      <c r="E2374">
        <v>2</v>
      </c>
      <c r="F2374" t="s">
        <v>2304</v>
      </c>
      <c r="G2374" t="s">
        <v>3959</v>
      </c>
      <c r="H2374" t="s">
        <v>3959</v>
      </c>
      <c r="I2374" t="s">
        <v>3959</v>
      </c>
      <c r="J2374" t="str" cm="1">
        <f t="array" ref="J2374">_xlfn.IFS(G2374=H2374, G2374, G2374=I2374, G2374, H2374=I2374, H2374, TRUE, "")</f>
        <v>positive</v>
      </c>
    </row>
    <row r="2375" spans="1:10" x14ac:dyDescent="0.25">
      <c r="A2375">
        <v>1</v>
      </c>
      <c r="B2375" t="s">
        <v>2199</v>
      </c>
      <c r="C2375" t="s">
        <v>2200</v>
      </c>
      <c r="D2375">
        <v>506</v>
      </c>
      <c r="E2375">
        <v>3</v>
      </c>
      <c r="F2375" t="s">
        <v>2305</v>
      </c>
      <c r="G2375" t="s">
        <v>3959</v>
      </c>
      <c r="H2375" t="s">
        <v>3959</v>
      </c>
      <c r="I2375" t="s">
        <v>3959</v>
      </c>
      <c r="J2375" t="str" cm="1">
        <f t="array" ref="J2375">_xlfn.IFS(G2375=H2375, G2375, G2375=I2375, G2375, H2375=I2375, H2375, TRUE, "")</f>
        <v>positive</v>
      </c>
    </row>
    <row r="2376" spans="1:10" x14ac:dyDescent="0.25">
      <c r="A2376">
        <v>1</v>
      </c>
      <c r="B2376" t="s">
        <v>2199</v>
      </c>
      <c r="C2376" t="s">
        <v>2200</v>
      </c>
      <c r="D2376">
        <v>506</v>
      </c>
      <c r="E2376">
        <v>4</v>
      </c>
      <c r="F2376" t="s">
        <v>2306</v>
      </c>
      <c r="G2376" t="s">
        <v>3958</v>
      </c>
      <c r="H2376" t="s">
        <v>3958</v>
      </c>
      <c r="I2376" t="s">
        <v>3958</v>
      </c>
      <c r="J2376" t="str" cm="1">
        <f t="array" ref="J2376">_xlfn.IFS(G2376=H2376, G2376, G2376=I2376, G2376, H2376=I2376, H2376, TRUE, "")</f>
        <v>neutral</v>
      </c>
    </row>
    <row r="2377" spans="1:10" x14ac:dyDescent="0.25">
      <c r="A2377">
        <v>1</v>
      </c>
      <c r="B2377" t="s">
        <v>2199</v>
      </c>
      <c r="C2377" t="s">
        <v>2200</v>
      </c>
      <c r="D2377">
        <v>507</v>
      </c>
      <c r="E2377">
        <v>1</v>
      </c>
      <c r="F2377" t="s">
        <v>2307</v>
      </c>
      <c r="G2377" t="s">
        <v>3959</v>
      </c>
      <c r="H2377" t="s">
        <v>3959</v>
      </c>
      <c r="I2377" t="s">
        <v>3959</v>
      </c>
      <c r="J2377" t="str" cm="1">
        <f t="array" ref="J2377">_xlfn.IFS(G2377=H2377, G2377, G2377=I2377, G2377, H2377=I2377, H2377, TRUE, "")</f>
        <v>positive</v>
      </c>
    </row>
    <row r="2378" spans="1:10" x14ac:dyDescent="0.25">
      <c r="A2378">
        <v>1</v>
      </c>
      <c r="B2378" t="s">
        <v>2199</v>
      </c>
      <c r="C2378" t="s">
        <v>2200</v>
      </c>
      <c r="D2378">
        <v>507</v>
      </c>
      <c r="E2378">
        <v>2</v>
      </c>
      <c r="F2378" t="s">
        <v>2308</v>
      </c>
      <c r="G2378" t="s">
        <v>3959</v>
      </c>
      <c r="H2378" t="s">
        <v>3959</v>
      </c>
      <c r="I2378" t="s">
        <v>3959</v>
      </c>
      <c r="J2378" t="str" cm="1">
        <f t="array" ref="J2378">_xlfn.IFS(G2378=H2378, G2378, G2378=I2378, G2378, H2378=I2378, H2378, TRUE, "")</f>
        <v>positive</v>
      </c>
    </row>
    <row r="2379" spans="1:10" x14ac:dyDescent="0.25">
      <c r="A2379">
        <v>1</v>
      </c>
      <c r="B2379" t="s">
        <v>2199</v>
      </c>
      <c r="C2379" t="s">
        <v>2200</v>
      </c>
      <c r="D2379">
        <v>507</v>
      </c>
      <c r="E2379">
        <v>3</v>
      </c>
      <c r="F2379" t="s">
        <v>2309</v>
      </c>
      <c r="G2379" t="s">
        <v>3959</v>
      </c>
      <c r="H2379" t="s">
        <v>3959</v>
      </c>
      <c r="I2379" t="s">
        <v>3959</v>
      </c>
      <c r="J2379" t="str" cm="1">
        <f t="array" ref="J2379">_xlfn.IFS(G2379=H2379, G2379, G2379=I2379, G2379, H2379=I2379, H2379, TRUE, "")</f>
        <v>positive</v>
      </c>
    </row>
    <row r="2380" spans="1:10" x14ac:dyDescent="0.25">
      <c r="A2380">
        <v>1</v>
      </c>
      <c r="B2380" t="s">
        <v>2199</v>
      </c>
      <c r="C2380" t="s">
        <v>2200</v>
      </c>
      <c r="D2380">
        <v>507</v>
      </c>
      <c r="E2380">
        <v>4</v>
      </c>
      <c r="F2380" t="s">
        <v>2310</v>
      </c>
      <c r="G2380" t="s">
        <v>3958</v>
      </c>
      <c r="H2380" t="s">
        <v>3959</v>
      </c>
      <c r="I2380" t="s">
        <v>3959</v>
      </c>
      <c r="J2380" t="str" cm="1">
        <f t="array" ref="J2380">_xlfn.IFS(G2380=H2380, G2380, G2380=I2380, G2380, H2380=I2380, H2380, TRUE, "")</f>
        <v>positive</v>
      </c>
    </row>
    <row r="2381" spans="1:10" x14ac:dyDescent="0.25">
      <c r="A2381">
        <v>1</v>
      </c>
      <c r="B2381" t="s">
        <v>2199</v>
      </c>
      <c r="C2381" t="s">
        <v>2200</v>
      </c>
      <c r="D2381">
        <v>508</v>
      </c>
      <c r="E2381">
        <v>1</v>
      </c>
      <c r="F2381" t="s">
        <v>2311</v>
      </c>
      <c r="G2381" t="s">
        <v>3959</v>
      </c>
      <c r="H2381" t="s">
        <v>3959</v>
      </c>
      <c r="I2381" t="s">
        <v>3959</v>
      </c>
      <c r="J2381" t="str" cm="1">
        <f t="array" ref="J2381">_xlfn.IFS(G2381=H2381, G2381, G2381=I2381, G2381, H2381=I2381, H2381, TRUE, "")</f>
        <v>positive</v>
      </c>
    </row>
    <row r="2382" spans="1:10" x14ac:dyDescent="0.25">
      <c r="A2382">
        <v>1</v>
      </c>
      <c r="B2382" t="s">
        <v>2199</v>
      </c>
      <c r="C2382" t="s">
        <v>2200</v>
      </c>
      <c r="D2382">
        <v>508</v>
      </c>
      <c r="E2382">
        <v>2</v>
      </c>
      <c r="F2382" t="s">
        <v>2312</v>
      </c>
      <c r="G2382" t="s">
        <v>3959</v>
      </c>
      <c r="H2382" t="s">
        <v>3959</v>
      </c>
      <c r="I2382" t="s">
        <v>3959</v>
      </c>
      <c r="J2382" t="str" cm="1">
        <f t="array" ref="J2382">_xlfn.IFS(G2382=H2382, G2382, G2382=I2382, G2382, H2382=I2382, H2382, TRUE, "")</f>
        <v>positive</v>
      </c>
    </row>
    <row r="2383" spans="1:10" x14ac:dyDescent="0.25">
      <c r="A2383">
        <v>1</v>
      </c>
      <c r="B2383" t="s">
        <v>2199</v>
      </c>
      <c r="C2383" t="s">
        <v>2200</v>
      </c>
      <c r="D2383">
        <v>508</v>
      </c>
      <c r="E2383">
        <v>3</v>
      </c>
      <c r="F2383" t="s">
        <v>2313</v>
      </c>
      <c r="G2383" t="s">
        <v>3958</v>
      </c>
      <c r="H2383" t="s">
        <v>3959</v>
      </c>
      <c r="I2383" t="s">
        <v>3959</v>
      </c>
      <c r="J2383" t="str" cm="1">
        <f t="array" ref="J2383">_xlfn.IFS(G2383=H2383, G2383, G2383=I2383, G2383, H2383=I2383, H2383, TRUE, "")</f>
        <v>positive</v>
      </c>
    </row>
    <row r="2384" spans="1:10" x14ac:dyDescent="0.25">
      <c r="A2384">
        <v>1</v>
      </c>
      <c r="B2384" t="s">
        <v>2199</v>
      </c>
      <c r="C2384" t="s">
        <v>2200</v>
      </c>
      <c r="D2384">
        <v>508</v>
      </c>
      <c r="E2384">
        <v>4</v>
      </c>
      <c r="F2384" t="s">
        <v>2314</v>
      </c>
      <c r="G2384" t="s">
        <v>3959</v>
      </c>
      <c r="H2384" t="s">
        <v>3959</v>
      </c>
      <c r="I2384" t="s">
        <v>3959</v>
      </c>
      <c r="J2384" t="str" cm="1">
        <f t="array" ref="J2384">_xlfn.IFS(G2384=H2384, G2384, G2384=I2384, G2384, H2384=I2384, H2384, TRUE, "")</f>
        <v>positive</v>
      </c>
    </row>
    <row r="2385" spans="1:10" x14ac:dyDescent="0.25">
      <c r="A2385">
        <v>1</v>
      </c>
      <c r="B2385" t="s">
        <v>2199</v>
      </c>
      <c r="C2385" t="s">
        <v>2200</v>
      </c>
      <c r="D2385">
        <v>508</v>
      </c>
      <c r="E2385">
        <v>5</v>
      </c>
      <c r="F2385" t="s">
        <v>2315</v>
      </c>
      <c r="G2385" t="s">
        <v>3957</v>
      </c>
      <c r="H2385" t="s">
        <v>3957</v>
      </c>
      <c r="I2385" t="s">
        <v>3957</v>
      </c>
      <c r="J2385" t="str" cm="1">
        <f t="array" ref="J2385">_xlfn.IFS(G2385=H2385, G2385, G2385=I2385, G2385, H2385=I2385, H2385, TRUE, "")</f>
        <v>negative</v>
      </c>
    </row>
    <row r="2386" spans="1:10" x14ac:dyDescent="0.25">
      <c r="A2386">
        <v>1</v>
      </c>
      <c r="B2386" t="s">
        <v>2199</v>
      </c>
      <c r="C2386" t="s">
        <v>2200</v>
      </c>
      <c r="D2386">
        <v>509</v>
      </c>
      <c r="E2386">
        <v>1</v>
      </c>
      <c r="F2386" t="s">
        <v>2316</v>
      </c>
      <c r="G2386" t="s">
        <v>3959</v>
      </c>
      <c r="H2386" t="s">
        <v>3959</v>
      </c>
      <c r="I2386" t="s">
        <v>3959</v>
      </c>
      <c r="J2386" t="str" cm="1">
        <f t="array" ref="J2386">_xlfn.IFS(G2386=H2386, G2386, G2386=I2386, G2386, H2386=I2386, H2386, TRUE, "")</f>
        <v>positive</v>
      </c>
    </row>
    <row r="2387" spans="1:10" x14ac:dyDescent="0.25">
      <c r="A2387">
        <v>1</v>
      </c>
      <c r="B2387" t="s">
        <v>2199</v>
      </c>
      <c r="C2387" t="s">
        <v>2200</v>
      </c>
      <c r="D2387">
        <v>509</v>
      </c>
      <c r="E2387">
        <v>2</v>
      </c>
      <c r="F2387" t="s">
        <v>2317</v>
      </c>
      <c r="G2387" t="s">
        <v>3959</v>
      </c>
      <c r="H2387" t="s">
        <v>3959</v>
      </c>
      <c r="I2387" t="s">
        <v>3959</v>
      </c>
      <c r="J2387" t="str" cm="1">
        <f t="array" ref="J2387">_xlfn.IFS(G2387=H2387, G2387, G2387=I2387, G2387, H2387=I2387, H2387, TRUE, "")</f>
        <v>positive</v>
      </c>
    </row>
    <row r="2388" spans="1:10" x14ac:dyDescent="0.25">
      <c r="A2388">
        <v>1</v>
      </c>
      <c r="B2388" t="s">
        <v>2199</v>
      </c>
      <c r="C2388" t="s">
        <v>2200</v>
      </c>
      <c r="D2388">
        <v>510</v>
      </c>
      <c r="E2388">
        <v>1</v>
      </c>
      <c r="F2388" t="s">
        <v>2318</v>
      </c>
      <c r="G2388" t="s">
        <v>3959</v>
      </c>
      <c r="H2388" t="s">
        <v>3959</v>
      </c>
      <c r="I2388" t="s">
        <v>3959</v>
      </c>
      <c r="J2388" t="str" cm="1">
        <f t="array" ref="J2388">_xlfn.IFS(G2388=H2388, G2388, G2388=I2388, G2388, H2388=I2388, H2388, TRUE, "")</f>
        <v>positive</v>
      </c>
    </row>
    <row r="2389" spans="1:10" x14ac:dyDescent="0.25">
      <c r="A2389">
        <v>1</v>
      </c>
      <c r="B2389" t="s">
        <v>2199</v>
      </c>
      <c r="C2389" t="s">
        <v>2200</v>
      </c>
      <c r="D2389">
        <v>510</v>
      </c>
      <c r="E2389">
        <v>2</v>
      </c>
      <c r="F2389" t="s">
        <v>2319</v>
      </c>
      <c r="G2389" t="s">
        <v>3960</v>
      </c>
      <c r="H2389" t="s">
        <v>3960</v>
      </c>
      <c r="I2389" t="s">
        <v>3959</v>
      </c>
      <c r="J2389" t="str" cm="1">
        <f t="array" ref="J2389">_xlfn.IFS(G2389=H2389, G2389, G2389=I2389, G2389, H2389=I2389, H2389, TRUE, "")</f>
        <v>mixed</v>
      </c>
    </row>
    <row r="2390" spans="1:10" x14ac:dyDescent="0.25">
      <c r="A2390">
        <v>1</v>
      </c>
      <c r="B2390" t="s">
        <v>2199</v>
      </c>
      <c r="C2390" t="s">
        <v>2200</v>
      </c>
      <c r="D2390">
        <v>510</v>
      </c>
      <c r="E2390">
        <v>3</v>
      </c>
      <c r="F2390" t="s">
        <v>2320</v>
      </c>
      <c r="G2390" t="s">
        <v>3959</v>
      </c>
      <c r="H2390" t="s">
        <v>3959</v>
      </c>
      <c r="I2390" t="s">
        <v>3959</v>
      </c>
      <c r="J2390" t="str" cm="1">
        <f t="array" ref="J2390">_xlfn.IFS(G2390=H2390, G2390, G2390=I2390, G2390, H2390=I2390, H2390, TRUE, "")</f>
        <v>positive</v>
      </c>
    </row>
    <row r="2391" spans="1:10" x14ac:dyDescent="0.25">
      <c r="A2391">
        <v>1</v>
      </c>
      <c r="B2391" t="s">
        <v>2199</v>
      </c>
      <c r="C2391" t="s">
        <v>2200</v>
      </c>
      <c r="D2391">
        <v>510</v>
      </c>
      <c r="E2391">
        <v>4</v>
      </c>
      <c r="F2391" t="s">
        <v>2321</v>
      </c>
      <c r="G2391" t="s">
        <v>3958</v>
      </c>
      <c r="H2391" t="s">
        <v>3959</v>
      </c>
      <c r="I2391" t="s">
        <v>3959</v>
      </c>
      <c r="J2391" t="str" cm="1">
        <f t="array" ref="J2391">_xlfn.IFS(G2391=H2391, G2391, G2391=I2391, G2391, H2391=I2391, H2391, TRUE, "")</f>
        <v>positive</v>
      </c>
    </row>
    <row r="2392" spans="1:10" x14ac:dyDescent="0.25">
      <c r="A2392">
        <v>1</v>
      </c>
      <c r="B2392" t="s">
        <v>2199</v>
      </c>
      <c r="C2392" t="s">
        <v>2200</v>
      </c>
      <c r="D2392">
        <v>511</v>
      </c>
      <c r="E2392">
        <v>1</v>
      </c>
      <c r="F2392" t="s">
        <v>2322</v>
      </c>
      <c r="G2392" t="s">
        <v>3959</v>
      </c>
      <c r="H2392" t="s">
        <v>3959</v>
      </c>
      <c r="I2392" t="s">
        <v>3959</v>
      </c>
      <c r="J2392" t="str" cm="1">
        <f t="array" ref="J2392">_xlfn.IFS(G2392=H2392, G2392, G2392=I2392, G2392, H2392=I2392, H2392, TRUE, "")</f>
        <v>positive</v>
      </c>
    </row>
    <row r="2393" spans="1:10" x14ac:dyDescent="0.25">
      <c r="A2393">
        <v>1</v>
      </c>
      <c r="B2393" t="s">
        <v>2199</v>
      </c>
      <c r="C2393" t="s">
        <v>2200</v>
      </c>
      <c r="D2393">
        <v>511</v>
      </c>
      <c r="E2393">
        <v>2</v>
      </c>
      <c r="F2393" t="s">
        <v>2323</v>
      </c>
      <c r="G2393" t="s">
        <v>3959</v>
      </c>
      <c r="H2393" t="s">
        <v>3959</v>
      </c>
      <c r="I2393" t="s">
        <v>3959</v>
      </c>
      <c r="J2393" t="str" cm="1">
        <f t="array" ref="J2393">_xlfn.IFS(G2393=H2393, G2393, G2393=I2393, G2393, H2393=I2393, H2393, TRUE, "")</f>
        <v>positive</v>
      </c>
    </row>
    <row r="2394" spans="1:10" x14ac:dyDescent="0.25">
      <c r="A2394">
        <v>1</v>
      </c>
      <c r="B2394" t="s">
        <v>2199</v>
      </c>
      <c r="C2394" t="s">
        <v>2200</v>
      </c>
      <c r="D2394">
        <v>512</v>
      </c>
      <c r="E2394">
        <v>1</v>
      </c>
      <c r="F2394" t="s">
        <v>2324</v>
      </c>
      <c r="G2394" t="s">
        <v>3957</v>
      </c>
      <c r="H2394" t="s">
        <v>3957</v>
      </c>
      <c r="I2394" t="s">
        <v>3957</v>
      </c>
      <c r="J2394" t="str" cm="1">
        <f t="array" ref="J2394">_xlfn.IFS(G2394=H2394, G2394, G2394=I2394, G2394, H2394=I2394, H2394, TRUE, "")</f>
        <v>negative</v>
      </c>
    </row>
    <row r="2395" spans="1:10" x14ac:dyDescent="0.25">
      <c r="A2395">
        <v>1</v>
      </c>
      <c r="B2395" t="s">
        <v>2199</v>
      </c>
      <c r="C2395" t="s">
        <v>2200</v>
      </c>
      <c r="D2395">
        <v>512</v>
      </c>
      <c r="E2395">
        <v>2</v>
      </c>
      <c r="F2395" t="s">
        <v>2325</v>
      </c>
      <c r="G2395" t="s">
        <v>3957</v>
      </c>
      <c r="H2395" t="s">
        <v>3957</v>
      </c>
      <c r="I2395" t="s">
        <v>3957</v>
      </c>
      <c r="J2395" t="str" cm="1">
        <f t="array" ref="J2395">_xlfn.IFS(G2395=H2395, G2395, G2395=I2395, G2395, H2395=I2395, H2395, TRUE, "")</f>
        <v>negative</v>
      </c>
    </row>
    <row r="2396" spans="1:10" x14ac:dyDescent="0.25">
      <c r="A2396">
        <v>1</v>
      </c>
      <c r="B2396" t="s">
        <v>2199</v>
      </c>
      <c r="C2396" t="s">
        <v>2200</v>
      </c>
      <c r="D2396">
        <v>512</v>
      </c>
      <c r="E2396">
        <v>3</v>
      </c>
      <c r="F2396" t="s">
        <v>2326</v>
      </c>
      <c r="G2396" t="s">
        <v>3958</v>
      </c>
      <c r="H2396" t="s">
        <v>3957</v>
      </c>
      <c r="I2396" t="s">
        <v>3957</v>
      </c>
      <c r="J2396" t="str" cm="1">
        <f t="array" ref="J2396">_xlfn.IFS(G2396=H2396, G2396, G2396=I2396, G2396, H2396=I2396, H2396, TRUE, "")</f>
        <v>negative</v>
      </c>
    </row>
    <row r="2397" spans="1:10" x14ac:dyDescent="0.25">
      <c r="A2397">
        <v>1</v>
      </c>
      <c r="B2397" t="s">
        <v>2199</v>
      </c>
      <c r="C2397" t="s">
        <v>2200</v>
      </c>
      <c r="D2397">
        <v>512</v>
      </c>
      <c r="E2397">
        <v>4</v>
      </c>
      <c r="F2397" t="s">
        <v>2327</v>
      </c>
      <c r="G2397" t="s">
        <v>3958</v>
      </c>
      <c r="H2397" t="s">
        <v>3957</v>
      </c>
      <c r="I2397" t="s">
        <v>3957</v>
      </c>
      <c r="J2397" t="str" cm="1">
        <f t="array" ref="J2397">_xlfn.IFS(G2397=H2397, G2397, G2397=I2397, G2397, H2397=I2397, H2397, TRUE, "")</f>
        <v>negative</v>
      </c>
    </row>
    <row r="2398" spans="1:10" x14ac:dyDescent="0.25">
      <c r="A2398">
        <v>1</v>
      </c>
      <c r="B2398" t="s">
        <v>2199</v>
      </c>
      <c r="C2398" t="s">
        <v>2200</v>
      </c>
      <c r="D2398">
        <v>513</v>
      </c>
      <c r="E2398">
        <v>1</v>
      </c>
      <c r="F2398" t="s">
        <v>2328</v>
      </c>
      <c r="G2398" t="s">
        <v>3958</v>
      </c>
      <c r="H2398" t="s">
        <v>3958</v>
      </c>
      <c r="I2398" t="s">
        <v>3958</v>
      </c>
      <c r="J2398" t="str" cm="1">
        <f t="array" ref="J2398">_xlfn.IFS(G2398=H2398, G2398, G2398=I2398, G2398, H2398=I2398, H2398, TRUE, "")</f>
        <v>neutral</v>
      </c>
    </row>
    <row r="2399" spans="1:10" x14ac:dyDescent="0.25">
      <c r="A2399">
        <v>1</v>
      </c>
      <c r="B2399" t="s">
        <v>2199</v>
      </c>
      <c r="C2399" t="s">
        <v>2200</v>
      </c>
      <c r="D2399">
        <v>513</v>
      </c>
      <c r="E2399">
        <v>2</v>
      </c>
      <c r="F2399" t="s">
        <v>2329</v>
      </c>
      <c r="G2399" t="s">
        <v>3958</v>
      </c>
      <c r="H2399" t="s">
        <v>3959</v>
      </c>
      <c r="I2399" t="s">
        <v>3958</v>
      </c>
      <c r="J2399" t="str" cm="1">
        <f t="array" ref="J2399">_xlfn.IFS(G2399=H2399, G2399, G2399=I2399, G2399, H2399=I2399, H2399, TRUE, "")</f>
        <v>neutral</v>
      </c>
    </row>
    <row r="2400" spans="1:10" x14ac:dyDescent="0.25">
      <c r="A2400">
        <v>1</v>
      </c>
      <c r="B2400" t="s">
        <v>2199</v>
      </c>
      <c r="C2400" t="s">
        <v>2200</v>
      </c>
      <c r="D2400">
        <v>513</v>
      </c>
      <c r="E2400">
        <v>3</v>
      </c>
      <c r="F2400" t="s">
        <v>2330</v>
      </c>
      <c r="G2400" t="s">
        <v>3959</v>
      </c>
      <c r="H2400" t="s">
        <v>3959</v>
      </c>
      <c r="I2400" t="s">
        <v>3959</v>
      </c>
      <c r="J2400" t="str" cm="1">
        <f t="array" ref="J2400">_xlfn.IFS(G2400=H2400, G2400, G2400=I2400, G2400, H2400=I2400, H2400, TRUE, "")</f>
        <v>positive</v>
      </c>
    </row>
    <row r="2401" spans="1:10" x14ac:dyDescent="0.25">
      <c r="A2401">
        <v>1</v>
      </c>
      <c r="B2401" t="s">
        <v>2199</v>
      </c>
      <c r="C2401" t="s">
        <v>2200</v>
      </c>
      <c r="D2401">
        <v>513</v>
      </c>
      <c r="E2401">
        <v>4</v>
      </c>
      <c r="F2401" t="s">
        <v>2331</v>
      </c>
      <c r="G2401" t="s">
        <v>3959</v>
      </c>
      <c r="H2401" t="s">
        <v>3959</v>
      </c>
      <c r="I2401" t="s">
        <v>3959</v>
      </c>
      <c r="J2401" t="str" cm="1">
        <f t="array" ref="J2401">_xlfn.IFS(G2401=H2401, G2401, G2401=I2401, G2401, H2401=I2401, H2401, TRUE, "")</f>
        <v>positive</v>
      </c>
    </row>
    <row r="2402" spans="1:10" x14ac:dyDescent="0.25">
      <c r="A2402">
        <v>1</v>
      </c>
      <c r="B2402" t="s">
        <v>2199</v>
      </c>
      <c r="C2402" t="s">
        <v>2200</v>
      </c>
      <c r="D2402">
        <v>513</v>
      </c>
      <c r="E2402">
        <v>5</v>
      </c>
      <c r="F2402" t="s">
        <v>2332</v>
      </c>
      <c r="G2402" t="s">
        <v>3959</v>
      </c>
      <c r="H2402" t="s">
        <v>3959</v>
      </c>
      <c r="I2402" t="s">
        <v>3959</v>
      </c>
      <c r="J2402" t="str" cm="1">
        <f t="array" ref="J2402">_xlfn.IFS(G2402=H2402, G2402, G2402=I2402, G2402, H2402=I2402, H2402, TRUE, "")</f>
        <v>positive</v>
      </c>
    </row>
    <row r="2403" spans="1:10" x14ac:dyDescent="0.25">
      <c r="A2403">
        <v>1</v>
      </c>
      <c r="B2403" t="s">
        <v>2199</v>
      </c>
      <c r="C2403" t="s">
        <v>2200</v>
      </c>
      <c r="D2403">
        <v>514</v>
      </c>
      <c r="E2403">
        <v>1</v>
      </c>
      <c r="F2403" t="s">
        <v>2333</v>
      </c>
      <c r="G2403" t="s">
        <v>3959</v>
      </c>
      <c r="H2403" t="s">
        <v>3959</v>
      </c>
      <c r="I2403" t="s">
        <v>3959</v>
      </c>
      <c r="J2403" t="str" cm="1">
        <f t="array" ref="J2403">_xlfn.IFS(G2403=H2403, G2403, G2403=I2403, G2403, H2403=I2403, H2403, TRUE, "")</f>
        <v>positive</v>
      </c>
    </row>
    <row r="2404" spans="1:10" x14ac:dyDescent="0.25">
      <c r="A2404">
        <v>1</v>
      </c>
      <c r="B2404" t="s">
        <v>2199</v>
      </c>
      <c r="C2404" t="s">
        <v>2200</v>
      </c>
      <c r="D2404">
        <v>515</v>
      </c>
      <c r="E2404">
        <v>1</v>
      </c>
      <c r="F2404" t="s">
        <v>2334</v>
      </c>
      <c r="G2404" t="s">
        <v>3959</v>
      </c>
      <c r="H2404" t="s">
        <v>3959</v>
      </c>
      <c r="I2404" t="s">
        <v>3959</v>
      </c>
      <c r="J2404" t="str" cm="1">
        <f t="array" ref="J2404">_xlfn.IFS(G2404=H2404, G2404, G2404=I2404, G2404, H2404=I2404, H2404, TRUE, "")</f>
        <v>positive</v>
      </c>
    </row>
    <row r="2405" spans="1:10" x14ac:dyDescent="0.25">
      <c r="A2405">
        <v>1</v>
      </c>
      <c r="B2405" t="s">
        <v>2199</v>
      </c>
      <c r="C2405" t="s">
        <v>2200</v>
      </c>
      <c r="D2405">
        <v>515</v>
      </c>
      <c r="E2405">
        <v>2</v>
      </c>
      <c r="F2405" t="s">
        <v>2335</v>
      </c>
      <c r="G2405" t="s">
        <v>3959</v>
      </c>
      <c r="H2405" t="s">
        <v>3959</v>
      </c>
      <c r="I2405" t="s">
        <v>3959</v>
      </c>
      <c r="J2405" t="str" cm="1">
        <f t="array" ref="J2405">_xlfn.IFS(G2405=H2405, G2405, G2405=I2405, G2405, H2405=I2405, H2405, TRUE, "")</f>
        <v>positive</v>
      </c>
    </row>
    <row r="2406" spans="1:10" x14ac:dyDescent="0.25">
      <c r="A2406">
        <v>1</v>
      </c>
      <c r="B2406" t="s">
        <v>2199</v>
      </c>
      <c r="C2406" t="s">
        <v>2200</v>
      </c>
      <c r="D2406">
        <v>516</v>
      </c>
      <c r="E2406">
        <v>1</v>
      </c>
      <c r="F2406" t="s">
        <v>2336</v>
      </c>
      <c r="G2406" t="s">
        <v>3959</v>
      </c>
      <c r="H2406" t="s">
        <v>3959</v>
      </c>
      <c r="I2406" t="s">
        <v>3959</v>
      </c>
      <c r="J2406" t="str" cm="1">
        <f t="array" ref="J2406">_xlfn.IFS(G2406=H2406, G2406, G2406=I2406, G2406, H2406=I2406, H2406, TRUE, "")</f>
        <v>positive</v>
      </c>
    </row>
    <row r="2407" spans="1:10" x14ac:dyDescent="0.25">
      <c r="A2407">
        <v>1</v>
      </c>
      <c r="B2407" t="s">
        <v>2199</v>
      </c>
      <c r="C2407" t="s">
        <v>2200</v>
      </c>
      <c r="D2407">
        <v>516</v>
      </c>
      <c r="E2407">
        <v>2</v>
      </c>
      <c r="F2407" t="s">
        <v>2337</v>
      </c>
      <c r="G2407" t="s">
        <v>3958</v>
      </c>
      <c r="H2407" t="s">
        <v>3959</v>
      </c>
      <c r="I2407" t="s">
        <v>3959</v>
      </c>
      <c r="J2407" t="str" cm="1">
        <f t="array" ref="J2407">_xlfn.IFS(G2407=H2407, G2407, G2407=I2407, G2407, H2407=I2407, H2407, TRUE, "")</f>
        <v>positive</v>
      </c>
    </row>
    <row r="2408" spans="1:10" x14ac:dyDescent="0.25">
      <c r="A2408">
        <v>1</v>
      </c>
      <c r="B2408" t="s">
        <v>2199</v>
      </c>
      <c r="C2408" t="s">
        <v>2200</v>
      </c>
      <c r="D2408">
        <v>517</v>
      </c>
      <c r="E2408">
        <v>1</v>
      </c>
      <c r="F2408" t="s">
        <v>2338</v>
      </c>
      <c r="G2408" t="s">
        <v>3959</v>
      </c>
      <c r="H2408" t="s">
        <v>3959</v>
      </c>
      <c r="I2408" t="s">
        <v>3959</v>
      </c>
      <c r="J2408" t="str" cm="1">
        <f t="array" ref="J2408">_xlfn.IFS(G2408=H2408, G2408, G2408=I2408, G2408, H2408=I2408, H2408, TRUE, "")</f>
        <v>positive</v>
      </c>
    </row>
    <row r="2409" spans="1:10" x14ac:dyDescent="0.25">
      <c r="A2409">
        <v>1</v>
      </c>
      <c r="B2409" t="s">
        <v>2199</v>
      </c>
      <c r="C2409" t="s">
        <v>2200</v>
      </c>
      <c r="D2409">
        <v>517</v>
      </c>
      <c r="E2409">
        <v>2</v>
      </c>
      <c r="F2409" t="s">
        <v>2339</v>
      </c>
      <c r="G2409" t="s">
        <v>3959</v>
      </c>
      <c r="H2409" t="s">
        <v>3959</v>
      </c>
      <c r="I2409" t="s">
        <v>3959</v>
      </c>
      <c r="J2409" t="str" cm="1">
        <f t="array" ref="J2409">_xlfn.IFS(G2409=H2409, G2409, G2409=I2409, G2409, H2409=I2409, H2409, TRUE, "")</f>
        <v>positive</v>
      </c>
    </row>
    <row r="2410" spans="1:10" x14ac:dyDescent="0.25">
      <c r="A2410">
        <v>1</v>
      </c>
      <c r="B2410" t="s">
        <v>2199</v>
      </c>
      <c r="C2410" t="s">
        <v>2200</v>
      </c>
      <c r="D2410">
        <v>517</v>
      </c>
      <c r="E2410">
        <v>3</v>
      </c>
      <c r="F2410" t="s">
        <v>3903</v>
      </c>
      <c r="G2410" t="s">
        <v>3959</v>
      </c>
      <c r="H2410" t="s">
        <v>3959</v>
      </c>
      <c r="I2410" t="s">
        <v>3959</v>
      </c>
      <c r="J2410" t="str" cm="1">
        <f t="array" ref="J2410">_xlfn.IFS(G2410=H2410, G2410, G2410=I2410, G2410, H2410=I2410, H2410, TRUE, "")</f>
        <v>positive</v>
      </c>
    </row>
    <row r="2411" spans="1:10" x14ac:dyDescent="0.25">
      <c r="A2411">
        <v>1</v>
      </c>
      <c r="B2411" t="s">
        <v>2199</v>
      </c>
      <c r="C2411" t="s">
        <v>2200</v>
      </c>
      <c r="D2411">
        <v>518</v>
      </c>
      <c r="E2411">
        <v>1</v>
      </c>
      <c r="F2411" t="s">
        <v>2340</v>
      </c>
      <c r="G2411" t="s">
        <v>3958</v>
      </c>
      <c r="H2411" t="s">
        <v>3958</v>
      </c>
      <c r="I2411" t="s">
        <v>3958</v>
      </c>
      <c r="J2411" t="str" cm="1">
        <f t="array" ref="J2411">_xlfn.IFS(G2411=H2411, G2411, G2411=I2411, G2411, H2411=I2411, H2411, TRUE, "")</f>
        <v>neutral</v>
      </c>
    </row>
    <row r="2412" spans="1:10" x14ac:dyDescent="0.25">
      <c r="A2412">
        <v>1</v>
      </c>
      <c r="B2412" t="s">
        <v>2199</v>
      </c>
      <c r="C2412" t="s">
        <v>2200</v>
      </c>
      <c r="D2412">
        <v>518</v>
      </c>
      <c r="E2412">
        <v>2</v>
      </c>
      <c r="F2412" t="s">
        <v>2341</v>
      </c>
      <c r="G2412" t="s">
        <v>3959</v>
      </c>
      <c r="H2412" t="s">
        <v>3959</v>
      </c>
      <c r="I2412" t="s">
        <v>3959</v>
      </c>
      <c r="J2412" t="str" cm="1">
        <f t="array" ref="J2412">_xlfn.IFS(G2412=H2412, G2412, G2412=I2412, G2412, H2412=I2412, H2412, TRUE, "")</f>
        <v>positive</v>
      </c>
    </row>
    <row r="2413" spans="1:10" x14ac:dyDescent="0.25">
      <c r="A2413">
        <v>1</v>
      </c>
      <c r="B2413" t="s">
        <v>2199</v>
      </c>
      <c r="C2413" t="s">
        <v>2200</v>
      </c>
      <c r="D2413">
        <v>518</v>
      </c>
      <c r="E2413">
        <v>3</v>
      </c>
      <c r="F2413" t="s">
        <v>2342</v>
      </c>
      <c r="G2413" t="s">
        <v>3959</v>
      </c>
      <c r="H2413" t="s">
        <v>3959</v>
      </c>
      <c r="I2413" t="s">
        <v>3959</v>
      </c>
      <c r="J2413" t="str" cm="1">
        <f t="array" ref="J2413">_xlfn.IFS(G2413=H2413, G2413, G2413=I2413, G2413, H2413=I2413, H2413, TRUE, "")</f>
        <v>positive</v>
      </c>
    </row>
    <row r="2414" spans="1:10" x14ac:dyDescent="0.25">
      <c r="A2414">
        <v>1</v>
      </c>
      <c r="B2414" t="s">
        <v>2199</v>
      </c>
      <c r="C2414" t="s">
        <v>2200</v>
      </c>
      <c r="D2414">
        <v>518</v>
      </c>
      <c r="E2414">
        <v>4</v>
      </c>
      <c r="F2414" t="s">
        <v>2343</v>
      </c>
      <c r="G2414" t="s">
        <v>3958</v>
      </c>
      <c r="H2414" t="s">
        <v>3959</v>
      </c>
      <c r="I2414" t="s">
        <v>3959</v>
      </c>
      <c r="J2414" t="str" cm="1">
        <f t="array" ref="J2414">_xlfn.IFS(G2414=H2414, G2414, G2414=I2414, G2414, H2414=I2414, H2414, TRUE, "")</f>
        <v>positive</v>
      </c>
    </row>
    <row r="2415" spans="1:10" x14ac:dyDescent="0.25">
      <c r="A2415">
        <v>1</v>
      </c>
      <c r="B2415" t="s">
        <v>2199</v>
      </c>
      <c r="C2415" t="s">
        <v>2200</v>
      </c>
      <c r="D2415">
        <v>518</v>
      </c>
      <c r="E2415">
        <v>5</v>
      </c>
      <c r="F2415" t="s">
        <v>2344</v>
      </c>
      <c r="G2415" t="s">
        <v>3959</v>
      </c>
      <c r="H2415" t="s">
        <v>3959</v>
      </c>
      <c r="I2415" t="s">
        <v>3959</v>
      </c>
      <c r="J2415" t="str" cm="1">
        <f t="array" ref="J2415">_xlfn.IFS(G2415=H2415, G2415, G2415=I2415, G2415, H2415=I2415, H2415, TRUE, "")</f>
        <v>positive</v>
      </c>
    </row>
    <row r="2416" spans="1:10" x14ac:dyDescent="0.25">
      <c r="A2416">
        <v>1</v>
      </c>
      <c r="B2416" t="s">
        <v>2199</v>
      </c>
      <c r="C2416" t="s">
        <v>2200</v>
      </c>
      <c r="D2416">
        <v>519</v>
      </c>
      <c r="E2416">
        <v>1</v>
      </c>
      <c r="F2416" t="s">
        <v>2345</v>
      </c>
      <c r="G2416" t="s">
        <v>3959</v>
      </c>
      <c r="H2416" t="s">
        <v>3959</v>
      </c>
      <c r="I2416" t="s">
        <v>3959</v>
      </c>
      <c r="J2416" t="str" cm="1">
        <f t="array" ref="J2416">_xlfn.IFS(G2416=H2416, G2416, G2416=I2416, G2416, H2416=I2416, H2416, TRUE, "")</f>
        <v>positive</v>
      </c>
    </row>
    <row r="2417" spans="1:10" x14ac:dyDescent="0.25">
      <c r="A2417">
        <v>1</v>
      </c>
      <c r="B2417" t="s">
        <v>2199</v>
      </c>
      <c r="C2417" t="s">
        <v>2200</v>
      </c>
      <c r="D2417">
        <v>519</v>
      </c>
      <c r="E2417">
        <v>2</v>
      </c>
      <c r="F2417" t="s">
        <v>2346</v>
      </c>
      <c r="G2417" t="s">
        <v>3958</v>
      </c>
      <c r="H2417" t="s">
        <v>3959</v>
      </c>
      <c r="I2417" t="s">
        <v>3959</v>
      </c>
      <c r="J2417" t="str" cm="1">
        <f t="array" ref="J2417">_xlfn.IFS(G2417=H2417, G2417, G2417=I2417, G2417, H2417=I2417, H2417, TRUE, "")</f>
        <v>positive</v>
      </c>
    </row>
    <row r="2418" spans="1:10" x14ac:dyDescent="0.25">
      <c r="A2418">
        <v>1</v>
      </c>
      <c r="B2418" t="s">
        <v>2199</v>
      </c>
      <c r="C2418" t="s">
        <v>2200</v>
      </c>
      <c r="D2418">
        <v>519</v>
      </c>
      <c r="E2418">
        <v>3</v>
      </c>
      <c r="F2418" t="s">
        <v>2347</v>
      </c>
      <c r="G2418" t="s">
        <v>3959</v>
      </c>
      <c r="H2418" t="s">
        <v>3959</v>
      </c>
      <c r="I2418" t="s">
        <v>3959</v>
      </c>
      <c r="J2418" t="str" cm="1">
        <f t="array" ref="J2418">_xlfn.IFS(G2418=H2418, G2418, G2418=I2418, G2418, H2418=I2418, H2418, TRUE, "")</f>
        <v>positive</v>
      </c>
    </row>
    <row r="2419" spans="1:10" x14ac:dyDescent="0.25">
      <c r="A2419">
        <v>1</v>
      </c>
      <c r="B2419" t="s">
        <v>2199</v>
      </c>
      <c r="C2419" t="s">
        <v>2200</v>
      </c>
      <c r="D2419">
        <v>519</v>
      </c>
      <c r="E2419">
        <v>4</v>
      </c>
      <c r="F2419" t="s">
        <v>2348</v>
      </c>
      <c r="G2419" t="s">
        <v>3959</v>
      </c>
      <c r="H2419" t="s">
        <v>3959</v>
      </c>
      <c r="I2419" t="s">
        <v>3959</v>
      </c>
      <c r="J2419" t="str" cm="1">
        <f t="array" ref="J2419">_xlfn.IFS(G2419=H2419, G2419, G2419=I2419, G2419, H2419=I2419, H2419, TRUE, "")</f>
        <v>positive</v>
      </c>
    </row>
    <row r="2420" spans="1:10" x14ac:dyDescent="0.25">
      <c r="A2420">
        <v>1</v>
      </c>
      <c r="B2420" t="s">
        <v>2199</v>
      </c>
      <c r="C2420" t="s">
        <v>2200</v>
      </c>
      <c r="D2420">
        <v>519</v>
      </c>
      <c r="E2420">
        <v>5</v>
      </c>
      <c r="F2420" t="s">
        <v>2349</v>
      </c>
      <c r="G2420" t="s">
        <v>3958</v>
      </c>
      <c r="H2420" t="s">
        <v>3958</v>
      </c>
      <c r="I2420" t="s">
        <v>3958</v>
      </c>
      <c r="J2420" t="str" cm="1">
        <f t="array" ref="J2420">_xlfn.IFS(G2420=H2420, G2420, G2420=I2420, G2420, H2420=I2420, H2420, TRUE, "")</f>
        <v>neutral</v>
      </c>
    </row>
    <row r="2421" spans="1:10" x14ac:dyDescent="0.25">
      <c r="A2421">
        <v>1</v>
      </c>
      <c r="B2421" t="s">
        <v>2199</v>
      </c>
      <c r="C2421" t="s">
        <v>2200</v>
      </c>
      <c r="D2421">
        <v>519</v>
      </c>
      <c r="E2421">
        <v>6</v>
      </c>
      <c r="F2421" t="s">
        <v>2350</v>
      </c>
      <c r="G2421" t="s">
        <v>3960</v>
      </c>
      <c r="H2421" t="s">
        <v>3960</v>
      </c>
      <c r="I2421" t="s">
        <v>3959</v>
      </c>
      <c r="J2421" t="str" cm="1">
        <f t="array" ref="J2421">_xlfn.IFS(G2421=H2421, G2421, G2421=I2421, G2421, H2421=I2421, H2421, TRUE, "")</f>
        <v>mixed</v>
      </c>
    </row>
    <row r="2422" spans="1:10" x14ac:dyDescent="0.25">
      <c r="A2422">
        <v>1</v>
      </c>
      <c r="B2422" t="s">
        <v>2199</v>
      </c>
      <c r="C2422" t="s">
        <v>2200</v>
      </c>
      <c r="D2422">
        <v>519</v>
      </c>
      <c r="E2422">
        <v>7</v>
      </c>
      <c r="F2422" t="s">
        <v>2351</v>
      </c>
      <c r="G2422" t="s">
        <v>3958</v>
      </c>
      <c r="H2422" t="s">
        <v>3959</v>
      </c>
      <c r="I2422" t="s">
        <v>3959</v>
      </c>
      <c r="J2422" t="str" cm="1">
        <f t="array" ref="J2422">_xlfn.IFS(G2422=H2422, G2422, G2422=I2422, G2422, H2422=I2422, H2422, TRUE, "")</f>
        <v>positive</v>
      </c>
    </row>
    <row r="2423" spans="1:10" x14ac:dyDescent="0.25">
      <c r="A2423">
        <v>1</v>
      </c>
      <c r="B2423" t="s">
        <v>2199</v>
      </c>
      <c r="C2423" t="s">
        <v>2200</v>
      </c>
      <c r="D2423">
        <v>520</v>
      </c>
      <c r="E2423">
        <v>1</v>
      </c>
      <c r="F2423" t="s">
        <v>2352</v>
      </c>
      <c r="G2423" t="s">
        <v>3960</v>
      </c>
      <c r="H2423" t="s">
        <v>3960</v>
      </c>
      <c r="I2423" t="s">
        <v>3960</v>
      </c>
      <c r="J2423" t="str" cm="1">
        <f t="array" ref="J2423">_xlfn.IFS(G2423=H2423, G2423, G2423=I2423, G2423, H2423=I2423, H2423, TRUE, "")</f>
        <v>mixed</v>
      </c>
    </row>
    <row r="2424" spans="1:10" x14ac:dyDescent="0.25">
      <c r="A2424">
        <v>1</v>
      </c>
      <c r="B2424" t="s">
        <v>2199</v>
      </c>
      <c r="C2424" t="s">
        <v>2200</v>
      </c>
      <c r="D2424">
        <v>520</v>
      </c>
      <c r="E2424">
        <v>2</v>
      </c>
      <c r="F2424" t="s">
        <v>2353</v>
      </c>
      <c r="G2424" t="s">
        <v>3958</v>
      </c>
      <c r="H2424" t="s">
        <v>3957</v>
      </c>
      <c r="I2424" t="s">
        <v>3957</v>
      </c>
      <c r="J2424" t="str" cm="1">
        <f t="array" ref="J2424">_xlfn.IFS(G2424=H2424, G2424, G2424=I2424, G2424, H2424=I2424, H2424, TRUE, "")</f>
        <v>negative</v>
      </c>
    </row>
    <row r="2425" spans="1:10" x14ac:dyDescent="0.25">
      <c r="A2425">
        <v>1</v>
      </c>
      <c r="B2425" t="s">
        <v>2199</v>
      </c>
      <c r="C2425" t="s">
        <v>2200</v>
      </c>
      <c r="D2425">
        <v>520</v>
      </c>
      <c r="E2425">
        <v>3</v>
      </c>
      <c r="F2425" t="s">
        <v>2354</v>
      </c>
      <c r="G2425" t="s">
        <v>3959</v>
      </c>
      <c r="H2425" t="s">
        <v>3959</v>
      </c>
      <c r="I2425" t="s">
        <v>3959</v>
      </c>
      <c r="J2425" t="str" cm="1">
        <f t="array" ref="J2425">_xlfn.IFS(G2425=H2425, G2425, G2425=I2425, G2425, H2425=I2425, H2425, TRUE, "")</f>
        <v>positive</v>
      </c>
    </row>
    <row r="2426" spans="1:10" x14ac:dyDescent="0.25">
      <c r="A2426">
        <v>1</v>
      </c>
      <c r="B2426" t="s">
        <v>2199</v>
      </c>
      <c r="C2426" t="s">
        <v>2200</v>
      </c>
      <c r="D2426">
        <v>520</v>
      </c>
      <c r="E2426">
        <v>4</v>
      </c>
      <c r="F2426" t="s">
        <v>2355</v>
      </c>
      <c r="G2426" t="s">
        <v>3960</v>
      </c>
      <c r="H2426" t="s">
        <v>3957</v>
      </c>
      <c r="I2426" t="s">
        <v>3957</v>
      </c>
      <c r="J2426" t="str" cm="1">
        <f t="array" ref="J2426">_xlfn.IFS(G2426=H2426, G2426, G2426=I2426, G2426, H2426=I2426, H2426, TRUE, "")</f>
        <v>negative</v>
      </c>
    </row>
    <row r="2427" spans="1:10" x14ac:dyDescent="0.25">
      <c r="A2427">
        <v>1</v>
      </c>
      <c r="B2427" t="s">
        <v>2199</v>
      </c>
      <c r="C2427" t="s">
        <v>2200</v>
      </c>
      <c r="D2427">
        <v>520</v>
      </c>
      <c r="E2427">
        <v>5</v>
      </c>
      <c r="F2427" t="s">
        <v>2356</v>
      </c>
      <c r="G2427" t="s">
        <v>3957</v>
      </c>
      <c r="H2427" t="s">
        <v>3957</v>
      </c>
      <c r="I2427" t="s">
        <v>3957</v>
      </c>
      <c r="J2427" t="str" cm="1">
        <f t="array" ref="J2427">_xlfn.IFS(G2427=H2427, G2427, G2427=I2427, G2427, H2427=I2427, H2427, TRUE, "")</f>
        <v>negative</v>
      </c>
    </row>
    <row r="2428" spans="1:10" x14ac:dyDescent="0.25">
      <c r="A2428">
        <v>1</v>
      </c>
      <c r="B2428" t="s">
        <v>2199</v>
      </c>
      <c r="C2428" t="s">
        <v>2200</v>
      </c>
      <c r="D2428">
        <v>520</v>
      </c>
      <c r="E2428">
        <v>6</v>
      </c>
      <c r="F2428" t="s">
        <v>2357</v>
      </c>
      <c r="G2428" t="s">
        <v>3958</v>
      </c>
      <c r="H2428" t="s">
        <v>3957</v>
      </c>
      <c r="I2428" t="s">
        <v>3957</v>
      </c>
      <c r="J2428" t="str" cm="1">
        <f t="array" ref="J2428">_xlfn.IFS(G2428=H2428, G2428, G2428=I2428, G2428, H2428=I2428, H2428, TRUE, "")</f>
        <v>negative</v>
      </c>
    </row>
    <row r="2429" spans="1:10" x14ac:dyDescent="0.25">
      <c r="A2429">
        <v>1</v>
      </c>
      <c r="B2429" t="s">
        <v>2199</v>
      </c>
      <c r="C2429" t="s">
        <v>2200</v>
      </c>
      <c r="D2429">
        <v>521</v>
      </c>
      <c r="E2429">
        <v>1</v>
      </c>
      <c r="F2429" t="s">
        <v>2358</v>
      </c>
      <c r="G2429" t="s">
        <v>3959</v>
      </c>
      <c r="H2429" t="s">
        <v>3959</v>
      </c>
      <c r="I2429" t="s">
        <v>3959</v>
      </c>
      <c r="J2429" t="str" cm="1">
        <f t="array" ref="J2429">_xlfn.IFS(G2429=H2429, G2429, G2429=I2429, G2429, H2429=I2429, H2429, TRUE, "")</f>
        <v>positive</v>
      </c>
    </row>
    <row r="2430" spans="1:10" x14ac:dyDescent="0.25">
      <c r="A2430">
        <v>1</v>
      </c>
      <c r="B2430" t="s">
        <v>2199</v>
      </c>
      <c r="C2430" t="s">
        <v>2200</v>
      </c>
      <c r="D2430">
        <v>521</v>
      </c>
      <c r="E2430">
        <v>2</v>
      </c>
      <c r="F2430" t="s">
        <v>2359</v>
      </c>
      <c r="G2430" t="s">
        <v>3958</v>
      </c>
      <c r="H2430" t="s">
        <v>3959</v>
      </c>
      <c r="I2430" t="s">
        <v>3959</v>
      </c>
      <c r="J2430" t="str" cm="1">
        <f t="array" ref="J2430">_xlfn.IFS(G2430=H2430, G2430, G2430=I2430, G2430, H2430=I2430, H2430, TRUE, "")</f>
        <v>positive</v>
      </c>
    </row>
    <row r="2431" spans="1:10" x14ac:dyDescent="0.25">
      <c r="A2431">
        <v>1</v>
      </c>
      <c r="B2431" t="s">
        <v>2199</v>
      </c>
      <c r="C2431" t="s">
        <v>2200</v>
      </c>
      <c r="D2431">
        <v>521</v>
      </c>
      <c r="E2431">
        <v>3</v>
      </c>
      <c r="F2431" t="s">
        <v>2360</v>
      </c>
      <c r="G2431" t="s">
        <v>3958</v>
      </c>
      <c r="H2431" t="s">
        <v>3959</v>
      </c>
      <c r="I2431" t="s">
        <v>3959</v>
      </c>
      <c r="J2431" t="str" cm="1">
        <f t="array" ref="J2431">_xlfn.IFS(G2431=H2431, G2431, G2431=I2431, G2431, H2431=I2431, H2431, TRUE, "")</f>
        <v>positive</v>
      </c>
    </row>
    <row r="2432" spans="1:10" x14ac:dyDescent="0.25">
      <c r="A2432">
        <v>1</v>
      </c>
      <c r="B2432" t="s">
        <v>2199</v>
      </c>
      <c r="C2432" t="s">
        <v>2200</v>
      </c>
      <c r="D2432">
        <v>521</v>
      </c>
      <c r="E2432">
        <v>4</v>
      </c>
      <c r="F2432" t="s">
        <v>2361</v>
      </c>
      <c r="G2432" t="s">
        <v>3959</v>
      </c>
      <c r="H2432" t="s">
        <v>3959</v>
      </c>
      <c r="I2432" t="s">
        <v>3959</v>
      </c>
      <c r="J2432" t="str" cm="1">
        <f t="array" ref="J2432">_xlfn.IFS(G2432=H2432, G2432, G2432=I2432, G2432, H2432=I2432, H2432, TRUE, "")</f>
        <v>positive</v>
      </c>
    </row>
    <row r="2433" spans="1:10" x14ac:dyDescent="0.25">
      <c r="A2433">
        <v>1</v>
      </c>
      <c r="B2433" t="s">
        <v>2199</v>
      </c>
      <c r="C2433" t="s">
        <v>2200</v>
      </c>
      <c r="D2433">
        <v>521</v>
      </c>
      <c r="E2433">
        <v>5</v>
      </c>
      <c r="F2433" t="s">
        <v>2362</v>
      </c>
      <c r="G2433" t="s">
        <v>3959</v>
      </c>
      <c r="H2433" t="s">
        <v>3959</v>
      </c>
      <c r="I2433" t="s">
        <v>3959</v>
      </c>
      <c r="J2433" t="str" cm="1">
        <f t="array" ref="J2433">_xlfn.IFS(G2433=H2433, G2433, G2433=I2433, G2433, H2433=I2433, H2433, TRUE, "")</f>
        <v>positive</v>
      </c>
    </row>
    <row r="2434" spans="1:10" x14ac:dyDescent="0.25">
      <c r="A2434">
        <v>1</v>
      </c>
      <c r="B2434" t="s">
        <v>2199</v>
      </c>
      <c r="C2434" t="s">
        <v>2200</v>
      </c>
      <c r="D2434">
        <v>521</v>
      </c>
      <c r="E2434">
        <v>6</v>
      </c>
      <c r="F2434" t="s">
        <v>748</v>
      </c>
      <c r="G2434" t="s">
        <v>3959</v>
      </c>
      <c r="H2434" t="s">
        <v>3959</v>
      </c>
      <c r="I2434" t="s">
        <v>3959</v>
      </c>
      <c r="J2434" t="str" cm="1">
        <f t="array" ref="J2434">_xlfn.IFS(G2434=H2434, G2434, G2434=I2434, G2434, H2434=I2434, H2434, TRUE, "")</f>
        <v>positive</v>
      </c>
    </row>
    <row r="2435" spans="1:10" x14ac:dyDescent="0.25">
      <c r="A2435">
        <v>1</v>
      </c>
      <c r="B2435" t="s">
        <v>2199</v>
      </c>
      <c r="C2435" t="s">
        <v>2200</v>
      </c>
      <c r="D2435">
        <v>522</v>
      </c>
      <c r="E2435">
        <v>1</v>
      </c>
      <c r="F2435" t="s">
        <v>2363</v>
      </c>
      <c r="G2435" t="s">
        <v>3959</v>
      </c>
      <c r="H2435" t="s">
        <v>3959</v>
      </c>
      <c r="I2435" t="s">
        <v>3959</v>
      </c>
      <c r="J2435" t="str" cm="1">
        <f t="array" ref="J2435">_xlfn.IFS(G2435=H2435, G2435, G2435=I2435, G2435, H2435=I2435, H2435, TRUE, "")</f>
        <v>positive</v>
      </c>
    </row>
    <row r="2436" spans="1:10" x14ac:dyDescent="0.25">
      <c r="A2436">
        <v>1</v>
      </c>
      <c r="B2436" t="s">
        <v>2199</v>
      </c>
      <c r="C2436" t="s">
        <v>2200</v>
      </c>
      <c r="D2436">
        <v>522</v>
      </c>
      <c r="E2436">
        <v>2</v>
      </c>
      <c r="F2436" t="s">
        <v>2364</v>
      </c>
      <c r="G2436" t="s">
        <v>3959</v>
      </c>
      <c r="H2436" t="s">
        <v>3959</v>
      </c>
      <c r="I2436" t="s">
        <v>3959</v>
      </c>
      <c r="J2436" t="str" cm="1">
        <f t="array" ref="J2436">_xlfn.IFS(G2436=H2436, G2436, G2436=I2436, G2436, H2436=I2436, H2436, TRUE, "")</f>
        <v>positive</v>
      </c>
    </row>
    <row r="2437" spans="1:10" x14ac:dyDescent="0.25">
      <c r="A2437">
        <v>1</v>
      </c>
      <c r="B2437" t="s">
        <v>2199</v>
      </c>
      <c r="C2437" t="s">
        <v>2200</v>
      </c>
      <c r="D2437">
        <v>522</v>
      </c>
      <c r="E2437">
        <v>3</v>
      </c>
      <c r="F2437" t="s">
        <v>2365</v>
      </c>
      <c r="G2437" t="s">
        <v>3959</v>
      </c>
      <c r="H2437" t="s">
        <v>3959</v>
      </c>
      <c r="I2437" t="s">
        <v>3959</v>
      </c>
      <c r="J2437" t="str" cm="1">
        <f t="array" ref="J2437">_xlfn.IFS(G2437=H2437, G2437, G2437=I2437, G2437, H2437=I2437, H2437, TRUE, "")</f>
        <v>positive</v>
      </c>
    </row>
    <row r="2438" spans="1:10" x14ac:dyDescent="0.25">
      <c r="A2438">
        <v>1</v>
      </c>
      <c r="B2438" t="s">
        <v>2199</v>
      </c>
      <c r="C2438" t="s">
        <v>2200</v>
      </c>
      <c r="D2438">
        <v>523</v>
      </c>
      <c r="E2438">
        <v>1</v>
      </c>
      <c r="F2438" t="s">
        <v>2366</v>
      </c>
      <c r="G2438" t="s">
        <v>3958</v>
      </c>
      <c r="H2438" t="s">
        <v>3958</v>
      </c>
      <c r="I2438" t="s">
        <v>3958</v>
      </c>
      <c r="J2438" t="str" cm="1">
        <f t="array" ref="J2438">_xlfn.IFS(G2438=H2438, G2438, G2438=I2438, G2438, H2438=I2438, H2438, TRUE, "")</f>
        <v>neutral</v>
      </c>
    </row>
    <row r="2439" spans="1:10" x14ac:dyDescent="0.25">
      <c r="A2439">
        <v>1</v>
      </c>
      <c r="B2439" t="s">
        <v>2199</v>
      </c>
      <c r="C2439" t="s">
        <v>2200</v>
      </c>
      <c r="D2439">
        <v>523</v>
      </c>
      <c r="E2439">
        <v>2</v>
      </c>
      <c r="F2439" t="s">
        <v>2367</v>
      </c>
      <c r="G2439" t="s">
        <v>3959</v>
      </c>
      <c r="H2439" t="s">
        <v>3959</v>
      </c>
      <c r="I2439" t="s">
        <v>3959</v>
      </c>
      <c r="J2439" t="str" cm="1">
        <f t="array" ref="J2439">_xlfn.IFS(G2439=H2439, G2439, G2439=I2439, G2439, H2439=I2439, H2439, TRUE, "")</f>
        <v>positive</v>
      </c>
    </row>
    <row r="2440" spans="1:10" x14ac:dyDescent="0.25">
      <c r="A2440">
        <v>1</v>
      </c>
      <c r="B2440" t="s">
        <v>2199</v>
      </c>
      <c r="C2440" t="s">
        <v>2200</v>
      </c>
      <c r="D2440">
        <v>523</v>
      </c>
      <c r="E2440">
        <v>3</v>
      </c>
      <c r="F2440" t="s">
        <v>2368</v>
      </c>
      <c r="G2440" t="s">
        <v>3960</v>
      </c>
      <c r="H2440" t="s">
        <v>3959</v>
      </c>
      <c r="I2440" t="s">
        <v>3959</v>
      </c>
      <c r="J2440" t="str" cm="1">
        <f t="array" ref="J2440">_xlfn.IFS(G2440=H2440, G2440, G2440=I2440, G2440, H2440=I2440, H2440, TRUE, "")</f>
        <v>positive</v>
      </c>
    </row>
    <row r="2441" spans="1:10" x14ac:dyDescent="0.25">
      <c r="A2441">
        <v>1</v>
      </c>
      <c r="B2441" t="s">
        <v>2199</v>
      </c>
      <c r="C2441" t="s">
        <v>2200</v>
      </c>
      <c r="D2441">
        <v>523</v>
      </c>
      <c r="E2441">
        <v>4</v>
      </c>
      <c r="F2441" t="s">
        <v>2369</v>
      </c>
      <c r="G2441" t="s">
        <v>3958</v>
      </c>
      <c r="H2441" t="s">
        <v>3959</v>
      </c>
      <c r="I2441" t="s">
        <v>3959</v>
      </c>
      <c r="J2441" t="str" cm="1">
        <f t="array" ref="J2441">_xlfn.IFS(G2441=H2441, G2441, G2441=I2441, G2441, H2441=I2441, H2441, TRUE, "")</f>
        <v>positive</v>
      </c>
    </row>
    <row r="2442" spans="1:10" x14ac:dyDescent="0.25">
      <c r="A2442">
        <v>1</v>
      </c>
      <c r="B2442" t="s">
        <v>2199</v>
      </c>
      <c r="C2442" t="s">
        <v>2200</v>
      </c>
      <c r="D2442">
        <v>524</v>
      </c>
      <c r="E2442">
        <v>1</v>
      </c>
      <c r="F2442" t="s">
        <v>2370</v>
      </c>
      <c r="G2442" t="s">
        <v>3959</v>
      </c>
      <c r="H2442" t="s">
        <v>3959</v>
      </c>
      <c r="I2442" t="s">
        <v>3959</v>
      </c>
      <c r="J2442" t="str" cm="1">
        <f t="array" ref="J2442">_xlfn.IFS(G2442=H2442, G2442, G2442=I2442, G2442, H2442=I2442, H2442, TRUE, "")</f>
        <v>positive</v>
      </c>
    </row>
    <row r="2443" spans="1:10" x14ac:dyDescent="0.25">
      <c r="A2443">
        <v>1</v>
      </c>
      <c r="B2443" t="s">
        <v>2199</v>
      </c>
      <c r="C2443" t="s">
        <v>2200</v>
      </c>
      <c r="D2443">
        <v>524</v>
      </c>
      <c r="E2443">
        <v>2</v>
      </c>
      <c r="F2443" t="s">
        <v>2371</v>
      </c>
      <c r="G2443" t="s">
        <v>3959</v>
      </c>
      <c r="H2443" t="s">
        <v>3959</v>
      </c>
      <c r="I2443" t="s">
        <v>3959</v>
      </c>
      <c r="J2443" t="str" cm="1">
        <f t="array" ref="J2443">_xlfn.IFS(G2443=H2443, G2443, G2443=I2443, G2443, H2443=I2443, H2443, TRUE, "")</f>
        <v>positive</v>
      </c>
    </row>
    <row r="2444" spans="1:10" x14ac:dyDescent="0.25">
      <c r="A2444">
        <v>1</v>
      </c>
      <c r="B2444" t="s">
        <v>2199</v>
      </c>
      <c r="C2444" t="s">
        <v>2200</v>
      </c>
      <c r="D2444">
        <v>524</v>
      </c>
      <c r="E2444">
        <v>3</v>
      </c>
      <c r="F2444" t="s">
        <v>2372</v>
      </c>
      <c r="G2444" t="s">
        <v>3959</v>
      </c>
      <c r="H2444" t="s">
        <v>3959</v>
      </c>
      <c r="I2444" t="s">
        <v>3959</v>
      </c>
      <c r="J2444" t="str" cm="1">
        <f t="array" ref="J2444">_xlfn.IFS(G2444=H2444, G2444, G2444=I2444, G2444, H2444=I2444, H2444, TRUE, "")</f>
        <v>positive</v>
      </c>
    </row>
    <row r="2445" spans="1:10" x14ac:dyDescent="0.25">
      <c r="A2445">
        <v>1</v>
      </c>
      <c r="B2445" t="s">
        <v>2199</v>
      </c>
      <c r="C2445" t="s">
        <v>2200</v>
      </c>
      <c r="D2445">
        <v>524</v>
      </c>
      <c r="E2445">
        <v>4</v>
      </c>
      <c r="F2445" t="s">
        <v>2373</v>
      </c>
      <c r="G2445" t="s">
        <v>3959</v>
      </c>
      <c r="H2445" t="s">
        <v>3959</v>
      </c>
      <c r="I2445" t="s">
        <v>3959</v>
      </c>
      <c r="J2445" t="str" cm="1">
        <f t="array" ref="J2445">_xlfn.IFS(G2445=H2445, G2445, G2445=I2445, G2445, H2445=I2445, H2445, TRUE, "")</f>
        <v>positive</v>
      </c>
    </row>
    <row r="2446" spans="1:10" x14ac:dyDescent="0.25">
      <c r="A2446">
        <v>1</v>
      </c>
      <c r="B2446" t="s">
        <v>2199</v>
      </c>
      <c r="C2446" t="s">
        <v>2200</v>
      </c>
      <c r="D2446">
        <v>524</v>
      </c>
      <c r="E2446">
        <v>5</v>
      </c>
      <c r="F2446" t="s">
        <v>2374</v>
      </c>
      <c r="G2446" t="s">
        <v>3958</v>
      </c>
      <c r="H2446" t="s">
        <v>3959</v>
      </c>
      <c r="I2446" t="s">
        <v>3959</v>
      </c>
      <c r="J2446" t="str" cm="1">
        <f t="array" ref="J2446">_xlfn.IFS(G2446=H2446, G2446, G2446=I2446, G2446, H2446=I2446, H2446, TRUE, "")</f>
        <v>positive</v>
      </c>
    </row>
    <row r="2447" spans="1:10" x14ac:dyDescent="0.25">
      <c r="A2447">
        <v>1</v>
      </c>
      <c r="B2447" t="s">
        <v>2199</v>
      </c>
      <c r="C2447" t="s">
        <v>2200</v>
      </c>
      <c r="D2447">
        <v>525</v>
      </c>
      <c r="E2447">
        <v>1</v>
      </c>
      <c r="F2447" t="s">
        <v>2375</v>
      </c>
      <c r="G2447" t="s">
        <v>3959</v>
      </c>
      <c r="H2447" t="s">
        <v>3959</v>
      </c>
      <c r="I2447" t="s">
        <v>3959</v>
      </c>
      <c r="J2447" t="str" cm="1">
        <f t="array" ref="J2447">_xlfn.IFS(G2447=H2447, G2447, G2447=I2447, G2447, H2447=I2447, H2447, TRUE, "")</f>
        <v>positive</v>
      </c>
    </row>
    <row r="2448" spans="1:10" x14ac:dyDescent="0.25">
      <c r="A2448">
        <v>1</v>
      </c>
      <c r="B2448" t="s">
        <v>2199</v>
      </c>
      <c r="C2448" t="s">
        <v>2200</v>
      </c>
      <c r="D2448">
        <v>525</v>
      </c>
      <c r="E2448">
        <v>2</v>
      </c>
      <c r="F2448" t="s">
        <v>2376</v>
      </c>
      <c r="G2448" t="s">
        <v>3959</v>
      </c>
      <c r="H2448" t="s">
        <v>3959</v>
      </c>
      <c r="I2448" t="s">
        <v>3959</v>
      </c>
      <c r="J2448" t="str" cm="1">
        <f t="array" ref="J2448">_xlfn.IFS(G2448=H2448, G2448, G2448=I2448, G2448, H2448=I2448, H2448, TRUE, "")</f>
        <v>positive</v>
      </c>
    </row>
    <row r="2449" spans="1:10" x14ac:dyDescent="0.25">
      <c r="A2449">
        <v>1</v>
      </c>
      <c r="B2449" t="s">
        <v>2199</v>
      </c>
      <c r="C2449" t="s">
        <v>2200</v>
      </c>
      <c r="D2449">
        <v>525</v>
      </c>
      <c r="E2449">
        <v>3</v>
      </c>
      <c r="F2449" t="s">
        <v>2377</v>
      </c>
      <c r="G2449" t="s">
        <v>3958</v>
      </c>
      <c r="H2449" t="s">
        <v>3959</v>
      </c>
      <c r="I2449" t="s">
        <v>3959</v>
      </c>
      <c r="J2449" t="str" cm="1">
        <f t="array" ref="J2449">_xlfn.IFS(G2449=H2449, G2449, G2449=I2449, G2449, H2449=I2449, H2449, TRUE, "")</f>
        <v>positive</v>
      </c>
    </row>
    <row r="2450" spans="1:10" x14ac:dyDescent="0.25">
      <c r="A2450">
        <v>1</v>
      </c>
      <c r="B2450" t="s">
        <v>2199</v>
      </c>
      <c r="C2450" t="s">
        <v>2200</v>
      </c>
      <c r="D2450">
        <v>525</v>
      </c>
      <c r="E2450">
        <v>4</v>
      </c>
      <c r="F2450" t="s">
        <v>2378</v>
      </c>
      <c r="G2450" t="s">
        <v>3958</v>
      </c>
      <c r="H2450" t="s">
        <v>3959</v>
      </c>
      <c r="I2450" t="s">
        <v>3959</v>
      </c>
      <c r="J2450" t="str" cm="1">
        <f t="array" ref="J2450">_xlfn.IFS(G2450=H2450, G2450, G2450=I2450, G2450, H2450=I2450, H2450, TRUE, "")</f>
        <v>positive</v>
      </c>
    </row>
    <row r="2451" spans="1:10" x14ac:dyDescent="0.25">
      <c r="A2451">
        <v>1</v>
      </c>
      <c r="B2451" t="s">
        <v>2199</v>
      </c>
      <c r="C2451" t="s">
        <v>2200</v>
      </c>
      <c r="D2451">
        <v>525</v>
      </c>
      <c r="E2451">
        <v>5</v>
      </c>
      <c r="F2451" t="s">
        <v>2379</v>
      </c>
      <c r="G2451" t="s">
        <v>3959</v>
      </c>
      <c r="H2451" t="s">
        <v>3959</v>
      </c>
      <c r="I2451" t="s">
        <v>3959</v>
      </c>
      <c r="J2451" t="str" cm="1">
        <f t="array" ref="J2451">_xlfn.IFS(G2451=H2451, G2451, G2451=I2451, G2451, H2451=I2451, H2451, TRUE, "")</f>
        <v>positive</v>
      </c>
    </row>
    <row r="2452" spans="1:10" x14ac:dyDescent="0.25">
      <c r="A2452">
        <v>1</v>
      </c>
      <c r="B2452" t="s">
        <v>2199</v>
      </c>
      <c r="C2452" t="s">
        <v>2200</v>
      </c>
      <c r="D2452">
        <v>525</v>
      </c>
      <c r="E2452">
        <v>6</v>
      </c>
      <c r="F2452" t="s">
        <v>2380</v>
      </c>
      <c r="G2452" t="s">
        <v>3959</v>
      </c>
      <c r="H2452" t="s">
        <v>3959</v>
      </c>
      <c r="I2452" t="s">
        <v>3959</v>
      </c>
      <c r="J2452" t="str" cm="1">
        <f t="array" ref="J2452">_xlfn.IFS(G2452=H2452, G2452, G2452=I2452, G2452, H2452=I2452, H2452, TRUE, "")</f>
        <v>positive</v>
      </c>
    </row>
    <row r="2453" spans="1:10" x14ac:dyDescent="0.25">
      <c r="A2453">
        <v>1</v>
      </c>
      <c r="B2453" t="s">
        <v>2199</v>
      </c>
      <c r="C2453" t="s">
        <v>2200</v>
      </c>
      <c r="D2453">
        <v>526</v>
      </c>
      <c r="E2453">
        <v>1</v>
      </c>
      <c r="F2453" t="s">
        <v>2381</v>
      </c>
      <c r="G2453" t="s">
        <v>3959</v>
      </c>
      <c r="H2453" t="s">
        <v>3959</v>
      </c>
      <c r="I2453" t="s">
        <v>3959</v>
      </c>
      <c r="J2453" t="str" cm="1">
        <f t="array" ref="J2453">_xlfn.IFS(G2453=H2453, G2453, G2453=I2453, G2453, H2453=I2453, H2453, TRUE, "")</f>
        <v>positive</v>
      </c>
    </row>
    <row r="2454" spans="1:10" x14ac:dyDescent="0.25">
      <c r="A2454">
        <v>1</v>
      </c>
      <c r="B2454" t="s">
        <v>2199</v>
      </c>
      <c r="C2454" t="s">
        <v>2200</v>
      </c>
      <c r="D2454">
        <v>526</v>
      </c>
      <c r="E2454">
        <v>2</v>
      </c>
      <c r="F2454" t="s">
        <v>2382</v>
      </c>
      <c r="G2454" t="s">
        <v>3957</v>
      </c>
      <c r="H2454" t="s">
        <v>3957</v>
      </c>
      <c r="I2454" t="s">
        <v>3957</v>
      </c>
      <c r="J2454" t="str" cm="1">
        <f t="array" ref="J2454">_xlfn.IFS(G2454=H2454, G2454, G2454=I2454, G2454, H2454=I2454, H2454, TRUE, "")</f>
        <v>negative</v>
      </c>
    </row>
    <row r="2455" spans="1:10" x14ac:dyDescent="0.25">
      <c r="A2455">
        <v>1</v>
      </c>
      <c r="B2455" t="s">
        <v>2199</v>
      </c>
      <c r="C2455" t="s">
        <v>2200</v>
      </c>
      <c r="D2455">
        <v>526</v>
      </c>
      <c r="E2455">
        <v>3</v>
      </c>
      <c r="F2455" t="s">
        <v>2383</v>
      </c>
      <c r="G2455" t="s">
        <v>3957</v>
      </c>
      <c r="H2455" t="s">
        <v>3958</v>
      </c>
      <c r="I2455" t="s">
        <v>3958</v>
      </c>
      <c r="J2455" t="str" cm="1">
        <f t="array" ref="J2455">_xlfn.IFS(G2455=H2455, G2455, G2455=I2455, G2455, H2455=I2455, H2455, TRUE, "")</f>
        <v>neutral</v>
      </c>
    </row>
    <row r="2456" spans="1:10" x14ac:dyDescent="0.25">
      <c r="A2456">
        <v>1</v>
      </c>
      <c r="B2456" t="s">
        <v>2199</v>
      </c>
      <c r="C2456" t="s">
        <v>2200</v>
      </c>
      <c r="D2456">
        <v>526</v>
      </c>
      <c r="E2456">
        <v>4</v>
      </c>
      <c r="F2456" t="s">
        <v>2384</v>
      </c>
      <c r="G2456" t="s">
        <v>3958</v>
      </c>
      <c r="H2456" t="s">
        <v>3957</v>
      </c>
      <c r="I2456" t="s">
        <v>3957</v>
      </c>
      <c r="J2456" t="str" cm="1">
        <f t="array" ref="J2456">_xlfn.IFS(G2456=H2456, G2456, G2456=I2456, G2456, H2456=I2456, H2456, TRUE, "")</f>
        <v>negative</v>
      </c>
    </row>
    <row r="2457" spans="1:10" x14ac:dyDescent="0.25">
      <c r="A2457">
        <v>1</v>
      </c>
      <c r="B2457" t="s">
        <v>2199</v>
      </c>
      <c r="C2457" t="s">
        <v>2200</v>
      </c>
      <c r="D2457">
        <v>526</v>
      </c>
      <c r="E2457">
        <v>5</v>
      </c>
      <c r="F2457" t="s">
        <v>2385</v>
      </c>
      <c r="G2457" t="s">
        <v>3958</v>
      </c>
      <c r="H2457" t="s">
        <v>3957</v>
      </c>
      <c r="I2457" t="s">
        <v>3957</v>
      </c>
      <c r="J2457" t="str" cm="1">
        <f t="array" ref="J2457">_xlfn.IFS(G2457=H2457, G2457, G2457=I2457, G2457, H2457=I2457, H2457, TRUE, "")</f>
        <v>negative</v>
      </c>
    </row>
    <row r="2458" spans="1:10" x14ac:dyDescent="0.25">
      <c r="A2458">
        <v>1</v>
      </c>
      <c r="B2458" t="s">
        <v>2199</v>
      </c>
      <c r="C2458" t="s">
        <v>2200</v>
      </c>
      <c r="D2458">
        <v>526</v>
      </c>
      <c r="E2458">
        <v>6</v>
      </c>
      <c r="F2458" t="s">
        <v>2386</v>
      </c>
      <c r="G2458" t="s">
        <v>3958</v>
      </c>
      <c r="H2458" t="s">
        <v>3957</v>
      </c>
      <c r="I2458" t="s">
        <v>3958</v>
      </c>
      <c r="J2458" t="str" cm="1">
        <f t="array" ref="J2458">_xlfn.IFS(G2458=H2458, G2458, G2458=I2458, G2458, H2458=I2458, H2458, TRUE, "")</f>
        <v>neutral</v>
      </c>
    </row>
    <row r="2459" spans="1:10" x14ac:dyDescent="0.25">
      <c r="A2459">
        <v>1</v>
      </c>
      <c r="B2459" t="s">
        <v>2199</v>
      </c>
      <c r="C2459" t="s">
        <v>2200</v>
      </c>
      <c r="D2459">
        <v>527</v>
      </c>
      <c r="E2459">
        <v>1</v>
      </c>
      <c r="F2459" t="s">
        <v>2387</v>
      </c>
      <c r="G2459" t="s">
        <v>3959</v>
      </c>
      <c r="H2459" t="s">
        <v>3959</v>
      </c>
      <c r="I2459" t="s">
        <v>3959</v>
      </c>
      <c r="J2459" t="str" cm="1">
        <f t="array" ref="J2459">_xlfn.IFS(G2459=H2459, G2459, G2459=I2459, G2459, H2459=I2459, H2459, TRUE, "")</f>
        <v>positive</v>
      </c>
    </row>
    <row r="2460" spans="1:10" x14ac:dyDescent="0.25">
      <c r="A2460">
        <v>1</v>
      </c>
      <c r="B2460" t="s">
        <v>2199</v>
      </c>
      <c r="C2460" t="s">
        <v>2200</v>
      </c>
      <c r="D2460">
        <v>527</v>
      </c>
      <c r="E2460">
        <v>2</v>
      </c>
      <c r="F2460" t="s">
        <v>2388</v>
      </c>
      <c r="G2460" t="s">
        <v>3959</v>
      </c>
      <c r="H2460" t="s">
        <v>3959</v>
      </c>
      <c r="I2460" t="s">
        <v>3959</v>
      </c>
      <c r="J2460" t="str" cm="1">
        <f t="array" ref="J2460">_xlfn.IFS(G2460=H2460, G2460, G2460=I2460, G2460, H2460=I2460, H2460, TRUE, "")</f>
        <v>positive</v>
      </c>
    </row>
    <row r="2461" spans="1:10" x14ac:dyDescent="0.25">
      <c r="A2461">
        <v>1</v>
      </c>
      <c r="B2461" t="s">
        <v>2199</v>
      </c>
      <c r="C2461" t="s">
        <v>2200</v>
      </c>
      <c r="D2461">
        <v>528</v>
      </c>
      <c r="E2461">
        <v>1</v>
      </c>
      <c r="F2461" t="s">
        <v>2389</v>
      </c>
      <c r="G2461" t="s">
        <v>3959</v>
      </c>
      <c r="H2461" t="s">
        <v>3959</v>
      </c>
      <c r="I2461" t="s">
        <v>3959</v>
      </c>
      <c r="J2461" t="str" cm="1">
        <f t="array" ref="J2461">_xlfn.IFS(G2461=H2461, G2461, G2461=I2461, G2461, H2461=I2461, H2461, TRUE, "")</f>
        <v>positive</v>
      </c>
    </row>
    <row r="2462" spans="1:10" x14ac:dyDescent="0.25">
      <c r="A2462">
        <v>1</v>
      </c>
      <c r="B2462" t="s">
        <v>2199</v>
      </c>
      <c r="C2462" t="s">
        <v>2200</v>
      </c>
      <c r="D2462">
        <v>528</v>
      </c>
      <c r="E2462">
        <v>2</v>
      </c>
      <c r="F2462" t="s">
        <v>2390</v>
      </c>
      <c r="G2462" t="s">
        <v>3959</v>
      </c>
      <c r="H2462" t="s">
        <v>3959</v>
      </c>
      <c r="I2462" t="s">
        <v>3959</v>
      </c>
      <c r="J2462" t="str" cm="1">
        <f t="array" ref="J2462">_xlfn.IFS(G2462=H2462, G2462, G2462=I2462, G2462, H2462=I2462, H2462, TRUE, "")</f>
        <v>positive</v>
      </c>
    </row>
    <row r="2463" spans="1:10" x14ac:dyDescent="0.25">
      <c r="A2463">
        <v>1</v>
      </c>
      <c r="B2463" t="s">
        <v>2199</v>
      </c>
      <c r="C2463" t="s">
        <v>2200</v>
      </c>
      <c r="D2463">
        <v>528</v>
      </c>
      <c r="E2463">
        <v>3</v>
      </c>
      <c r="F2463" t="s">
        <v>2391</v>
      </c>
      <c r="G2463" t="s">
        <v>3959</v>
      </c>
      <c r="H2463" t="s">
        <v>3959</v>
      </c>
      <c r="I2463" t="s">
        <v>3959</v>
      </c>
      <c r="J2463" t="str" cm="1">
        <f t="array" ref="J2463">_xlfn.IFS(G2463=H2463, G2463, G2463=I2463, G2463, H2463=I2463, H2463, TRUE, "")</f>
        <v>positive</v>
      </c>
    </row>
    <row r="2464" spans="1:10" x14ac:dyDescent="0.25">
      <c r="A2464">
        <v>1</v>
      </c>
      <c r="B2464" t="s">
        <v>2199</v>
      </c>
      <c r="C2464" t="s">
        <v>2200</v>
      </c>
      <c r="D2464">
        <v>529</v>
      </c>
      <c r="E2464">
        <v>1</v>
      </c>
      <c r="F2464" t="s">
        <v>2392</v>
      </c>
      <c r="G2464" t="s">
        <v>3959</v>
      </c>
      <c r="H2464" t="s">
        <v>3959</v>
      </c>
      <c r="I2464" t="s">
        <v>3959</v>
      </c>
      <c r="J2464" t="str" cm="1">
        <f t="array" ref="J2464">_xlfn.IFS(G2464=H2464, G2464, G2464=I2464, G2464, H2464=I2464, H2464, TRUE, "")</f>
        <v>positive</v>
      </c>
    </row>
    <row r="2465" spans="1:10" x14ac:dyDescent="0.25">
      <c r="A2465">
        <v>1</v>
      </c>
      <c r="B2465" t="s">
        <v>2199</v>
      </c>
      <c r="C2465" t="s">
        <v>2200</v>
      </c>
      <c r="D2465">
        <v>529</v>
      </c>
      <c r="E2465">
        <v>2</v>
      </c>
      <c r="F2465" t="s">
        <v>2393</v>
      </c>
      <c r="G2465" t="s">
        <v>3959</v>
      </c>
      <c r="H2465" t="s">
        <v>3959</v>
      </c>
      <c r="I2465" t="s">
        <v>3959</v>
      </c>
      <c r="J2465" t="str" cm="1">
        <f t="array" ref="J2465">_xlfn.IFS(G2465=H2465, G2465, G2465=I2465, G2465, H2465=I2465, H2465, TRUE, "")</f>
        <v>positive</v>
      </c>
    </row>
    <row r="2466" spans="1:10" x14ac:dyDescent="0.25">
      <c r="A2466">
        <v>1</v>
      </c>
      <c r="B2466" t="s">
        <v>2199</v>
      </c>
      <c r="C2466" t="s">
        <v>2200</v>
      </c>
      <c r="D2466">
        <v>529</v>
      </c>
      <c r="E2466">
        <v>3</v>
      </c>
      <c r="F2466" t="s">
        <v>3904</v>
      </c>
      <c r="G2466" t="s">
        <v>3959</v>
      </c>
      <c r="H2466" t="s">
        <v>3959</v>
      </c>
      <c r="I2466" t="s">
        <v>3959</v>
      </c>
      <c r="J2466" t="str" cm="1">
        <f t="array" ref="J2466">_xlfn.IFS(G2466=H2466, G2466, G2466=I2466, G2466, H2466=I2466, H2466, TRUE, "")</f>
        <v>positive</v>
      </c>
    </row>
    <row r="2467" spans="1:10" x14ac:dyDescent="0.25">
      <c r="A2467">
        <v>1</v>
      </c>
      <c r="B2467" t="s">
        <v>2199</v>
      </c>
      <c r="C2467" t="s">
        <v>2200</v>
      </c>
      <c r="D2467">
        <v>530</v>
      </c>
      <c r="E2467">
        <v>1</v>
      </c>
      <c r="F2467" t="s">
        <v>2394</v>
      </c>
      <c r="G2467" t="s">
        <v>3959</v>
      </c>
      <c r="H2467" t="s">
        <v>3959</v>
      </c>
      <c r="I2467" t="s">
        <v>3959</v>
      </c>
      <c r="J2467" t="str" cm="1">
        <f t="array" ref="J2467">_xlfn.IFS(G2467=H2467, G2467, G2467=I2467, G2467, H2467=I2467, H2467, TRUE, "")</f>
        <v>positive</v>
      </c>
    </row>
    <row r="2468" spans="1:10" x14ac:dyDescent="0.25">
      <c r="A2468">
        <v>1</v>
      </c>
      <c r="B2468" t="s">
        <v>2199</v>
      </c>
      <c r="C2468" t="s">
        <v>2200</v>
      </c>
      <c r="D2468">
        <v>530</v>
      </c>
      <c r="E2468">
        <v>2</v>
      </c>
      <c r="F2468" t="s">
        <v>2395</v>
      </c>
      <c r="G2468" t="s">
        <v>3959</v>
      </c>
      <c r="H2468" t="s">
        <v>3959</v>
      </c>
      <c r="I2468" t="s">
        <v>3959</v>
      </c>
      <c r="J2468" t="str" cm="1">
        <f t="array" ref="J2468">_xlfn.IFS(G2468=H2468, G2468, G2468=I2468, G2468, H2468=I2468, H2468, TRUE, "")</f>
        <v>positive</v>
      </c>
    </row>
    <row r="2469" spans="1:10" x14ac:dyDescent="0.25">
      <c r="A2469">
        <v>1</v>
      </c>
      <c r="B2469" t="s">
        <v>2199</v>
      </c>
      <c r="C2469" t="s">
        <v>2200</v>
      </c>
      <c r="D2469">
        <v>530</v>
      </c>
      <c r="E2469">
        <v>3</v>
      </c>
      <c r="F2469" t="s">
        <v>2396</v>
      </c>
      <c r="G2469" t="s">
        <v>3959</v>
      </c>
      <c r="H2469" t="s">
        <v>3959</v>
      </c>
      <c r="I2469" t="s">
        <v>3959</v>
      </c>
      <c r="J2469" t="str" cm="1">
        <f t="array" ref="J2469">_xlfn.IFS(G2469=H2469, G2469, G2469=I2469, G2469, H2469=I2469, H2469, TRUE, "")</f>
        <v>positive</v>
      </c>
    </row>
    <row r="2470" spans="1:10" x14ac:dyDescent="0.25">
      <c r="A2470">
        <v>1</v>
      </c>
      <c r="B2470" t="s">
        <v>2199</v>
      </c>
      <c r="C2470" t="s">
        <v>2200</v>
      </c>
      <c r="D2470">
        <v>530</v>
      </c>
      <c r="E2470">
        <v>4</v>
      </c>
      <c r="F2470" t="s">
        <v>2397</v>
      </c>
      <c r="G2470" t="s">
        <v>3958</v>
      </c>
      <c r="H2470" t="s">
        <v>3959</v>
      </c>
      <c r="I2470" t="s">
        <v>3959</v>
      </c>
      <c r="J2470" t="str" cm="1">
        <f t="array" ref="J2470">_xlfn.IFS(G2470=H2470, G2470, G2470=I2470, G2470, H2470=I2470, H2470, TRUE, "")</f>
        <v>positive</v>
      </c>
    </row>
    <row r="2471" spans="1:10" x14ac:dyDescent="0.25">
      <c r="A2471">
        <v>1</v>
      </c>
      <c r="B2471" t="s">
        <v>2199</v>
      </c>
      <c r="C2471" t="s">
        <v>2200</v>
      </c>
      <c r="D2471">
        <v>530</v>
      </c>
      <c r="E2471">
        <v>5</v>
      </c>
      <c r="F2471" t="s">
        <v>2398</v>
      </c>
      <c r="G2471" t="s">
        <v>3959</v>
      </c>
      <c r="H2471" t="s">
        <v>3959</v>
      </c>
      <c r="I2471" t="s">
        <v>3959</v>
      </c>
      <c r="J2471" t="str" cm="1">
        <f t="array" ref="J2471">_xlfn.IFS(G2471=H2471, G2471, G2471=I2471, G2471, H2471=I2471, H2471, TRUE, "")</f>
        <v>positive</v>
      </c>
    </row>
    <row r="2472" spans="1:10" x14ac:dyDescent="0.25">
      <c r="A2472">
        <v>1</v>
      </c>
      <c r="B2472" t="s">
        <v>2199</v>
      </c>
      <c r="C2472" t="s">
        <v>2200</v>
      </c>
      <c r="D2472">
        <v>530</v>
      </c>
      <c r="E2472">
        <v>6</v>
      </c>
      <c r="F2472" t="s">
        <v>3905</v>
      </c>
      <c r="G2472" t="s">
        <v>3959</v>
      </c>
      <c r="H2472" t="s">
        <v>3959</v>
      </c>
      <c r="I2472" t="s">
        <v>3959</v>
      </c>
      <c r="J2472" t="str" cm="1">
        <f t="array" ref="J2472">_xlfn.IFS(G2472=H2472, G2472, G2472=I2472, G2472, H2472=I2472, H2472, TRUE, "")</f>
        <v>positive</v>
      </c>
    </row>
    <row r="2473" spans="1:10" x14ac:dyDescent="0.25">
      <c r="A2473">
        <v>1</v>
      </c>
      <c r="B2473" t="s">
        <v>2199</v>
      </c>
      <c r="C2473" t="s">
        <v>2200</v>
      </c>
      <c r="D2473">
        <v>531</v>
      </c>
      <c r="E2473">
        <v>1</v>
      </c>
      <c r="F2473" t="s">
        <v>2399</v>
      </c>
      <c r="G2473" t="s">
        <v>3958</v>
      </c>
      <c r="H2473" t="s">
        <v>3958</v>
      </c>
      <c r="I2473" t="s">
        <v>3958</v>
      </c>
      <c r="J2473" t="str" cm="1">
        <f t="array" ref="J2473">_xlfn.IFS(G2473=H2473, G2473, G2473=I2473, G2473, H2473=I2473, H2473, TRUE, "")</f>
        <v>neutral</v>
      </c>
    </row>
    <row r="2474" spans="1:10" x14ac:dyDescent="0.25">
      <c r="A2474">
        <v>1</v>
      </c>
      <c r="B2474" t="s">
        <v>2199</v>
      </c>
      <c r="C2474" t="s">
        <v>2200</v>
      </c>
      <c r="D2474">
        <v>531</v>
      </c>
      <c r="E2474">
        <v>2</v>
      </c>
      <c r="F2474" t="s">
        <v>2400</v>
      </c>
      <c r="G2474" t="s">
        <v>3959</v>
      </c>
      <c r="H2474" t="s">
        <v>3959</v>
      </c>
      <c r="I2474" t="s">
        <v>3959</v>
      </c>
      <c r="J2474" t="str" cm="1">
        <f t="array" ref="J2474">_xlfn.IFS(G2474=H2474, G2474, G2474=I2474, G2474, H2474=I2474, H2474, TRUE, "")</f>
        <v>positive</v>
      </c>
    </row>
    <row r="2475" spans="1:10" x14ac:dyDescent="0.25">
      <c r="A2475">
        <v>1</v>
      </c>
      <c r="B2475" t="s">
        <v>2199</v>
      </c>
      <c r="C2475" t="s">
        <v>2200</v>
      </c>
      <c r="D2475">
        <v>531</v>
      </c>
      <c r="E2475">
        <v>3</v>
      </c>
      <c r="F2475" t="s">
        <v>2401</v>
      </c>
      <c r="G2475" t="s">
        <v>3958</v>
      </c>
      <c r="H2475" t="s">
        <v>3959</v>
      </c>
      <c r="I2475" t="s">
        <v>3959</v>
      </c>
      <c r="J2475" t="str" cm="1">
        <f t="array" ref="J2475">_xlfn.IFS(G2475=H2475, G2475, G2475=I2475, G2475, H2475=I2475, H2475, TRUE, "")</f>
        <v>positive</v>
      </c>
    </row>
    <row r="2476" spans="1:10" x14ac:dyDescent="0.25">
      <c r="A2476">
        <v>1</v>
      </c>
      <c r="B2476" t="s">
        <v>2199</v>
      </c>
      <c r="C2476" t="s">
        <v>2200</v>
      </c>
      <c r="D2476">
        <v>531</v>
      </c>
      <c r="E2476">
        <v>4</v>
      </c>
      <c r="F2476" t="s">
        <v>2402</v>
      </c>
      <c r="G2476" t="s">
        <v>3958</v>
      </c>
      <c r="H2476" t="s">
        <v>3959</v>
      </c>
      <c r="I2476" t="s">
        <v>3959</v>
      </c>
      <c r="J2476" t="str" cm="1">
        <f t="array" ref="J2476">_xlfn.IFS(G2476=H2476, G2476, G2476=I2476, G2476, H2476=I2476, H2476, TRUE, "")</f>
        <v>positive</v>
      </c>
    </row>
    <row r="2477" spans="1:10" x14ac:dyDescent="0.25">
      <c r="A2477">
        <v>1</v>
      </c>
      <c r="B2477" t="s">
        <v>2199</v>
      </c>
      <c r="C2477" t="s">
        <v>2200</v>
      </c>
      <c r="D2477">
        <v>531</v>
      </c>
      <c r="E2477">
        <v>5</v>
      </c>
      <c r="F2477" t="s">
        <v>2403</v>
      </c>
      <c r="G2477" t="s">
        <v>3958</v>
      </c>
      <c r="H2477" t="s">
        <v>3959</v>
      </c>
      <c r="I2477" t="s">
        <v>3959</v>
      </c>
      <c r="J2477" t="str" cm="1">
        <f t="array" ref="J2477">_xlfn.IFS(G2477=H2477, G2477, G2477=I2477, G2477, H2477=I2477, H2477, TRUE, "")</f>
        <v>positive</v>
      </c>
    </row>
    <row r="2478" spans="1:10" x14ac:dyDescent="0.25">
      <c r="A2478">
        <v>1</v>
      </c>
      <c r="B2478" t="s">
        <v>2199</v>
      </c>
      <c r="C2478" t="s">
        <v>2200</v>
      </c>
      <c r="D2478">
        <v>531</v>
      </c>
      <c r="E2478">
        <v>6</v>
      </c>
      <c r="F2478" t="s">
        <v>2404</v>
      </c>
      <c r="G2478" t="s">
        <v>3958</v>
      </c>
      <c r="H2478" t="s">
        <v>3959</v>
      </c>
      <c r="I2478" t="s">
        <v>3958</v>
      </c>
      <c r="J2478" t="str" cm="1">
        <f t="array" ref="J2478">_xlfn.IFS(G2478=H2478, G2478, G2478=I2478, G2478, H2478=I2478, H2478, TRUE, "")</f>
        <v>neutral</v>
      </c>
    </row>
    <row r="2479" spans="1:10" x14ac:dyDescent="0.25">
      <c r="A2479">
        <v>1</v>
      </c>
      <c r="B2479" t="s">
        <v>2199</v>
      </c>
      <c r="C2479" t="s">
        <v>2200</v>
      </c>
      <c r="D2479">
        <v>531</v>
      </c>
      <c r="E2479">
        <v>7</v>
      </c>
      <c r="F2479" t="s">
        <v>2405</v>
      </c>
      <c r="G2479" t="s">
        <v>3959</v>
      </c>
      <c r="H2479" t="s">
        <v>3959</v>
      </c>
      <c r="I2479" t="s">
        <v>3959</v>
      </c>
      <c r="J2479" t="str" cm="1">
        <f t="array" ref="J2479">_xlfn.IFS(G2479=H2479, G2479, G2479=I2479, G2479, H2479=I2479, H2479, TRUE, "")</f>
        <v>positive</v>
      </c>
    </row>
    <row r="2480" spans="1:10" x14ac:dyDescent="0.25">
      <c r="A2480">
        <v>1</v>
      </c>
      <c r="B2480" t="s">
        <v>2199</v>
      </c>
      <c r="C2480" t="s">
        <v>2200</v>
      </c>
      <c r="D2480">
        <v>531</v>
      </c>
      <c r="E2480">
        <v>8</v>
      </c>
      <c r="F2480" t="s">
        <v>2406</v>
      </c>
      <c r="G2480" t="s">
        <v>3959</v>
      </c>
      <c r="H2480" t="s">
        <v>3959</v>
      </c>
      <c r="I2480" t="s">
        <v>3959</v>
      </c>
      <c r="J2480" t="str" cm="1">
        <f t="array" ref="J2480">_xlfn.IFS(G2480=H2480, G2480, G2480=I2480, G2480, H2480=I2480, H2480, TRUE, "")</f>
        <v>positive</v>
      </c>
    </row>
    <row r="2481" spans="1:10" x14ac:dyDescent="0.25">
      <c r="A2481">
        <v>1</v>
      </c>
      <c r="B2481" t="s">
        <v>2199</v>
      </c>
      <c r="C2481" t="s">
        <v>2200</v>
      </c>
      <c r="D2481">
        <v>531</v>
      </c>
      <c r="E2481">
        <v>9</v>
      </c>
      <c r="F2481" t="s">
        <v>2407</v>
      </c>
      <c r="G2481" t="s">
        <v>3959</v>
      </c>
      <c r="H2481" t="s">
        <v>3959</v>
      </c>
      <c r="I2481" t="s">
        <v>3959</v>
      </c>
      <c r="J2481" t="str" cm="1">
        <f t="array" ref="J2481">_xlfn.IFS(G2481=H2481, G2481, G2481=I2481, G2481, H2481=I2481, H2481, TRUE, "")</f>
        <v>positive</v>
      </c>
    </row>
    <row r="2482" spans="1:10" x14ac:dyDescent="0.25">
      <c r="A2482">
        <v>1</v>
      </c>
      <c r="B2482" t="s">
        <v>2199</v>
      </c>
      <c r="C2482" t="s">
        <v>2200</v>
      </c>
      <c r="D2482">
        <v>532</v>
      </c>
      <c r="E2482">
        <v>1</v>
      </c>
      <c r="F2482" t="s">
        <v>2408</v>
      </c>
      <c r="G2482" t="s">
        <v>3959</v>
      </c>
      <c r="H2482" t="s">
        <v>3959</v>
      </c>
      <c r="I2482" t="s">
        <v>3959</v>
      </c>
      <c r="J2482" t="str" cm="1">
        <f t="array" ref="J2482">_xlfn.IFS(G2482=H2482, G2482, G2482=I2482, G2482, H2482=I2482, H2482, TRUE, "")</f>
        <v>positive</v>
      </c>
    </row>
    <row r="2483" spans="1:10" x14ac:dyDescent="0.25">
      <c r="A2483">
        <v>1</v>
      </c>
      <c r="B2483" t="s">
        <v>2199</v>
      </c>
      <c r="C2483" t="s">
        <v>2200</v>
      </c>
      <c r="D2483">
        <v>532</v>
      </c>
      <c r="E2483">
        <v>2</v>
      </c>
      <c r="F2483" t="s">
        <v>2409</v>
      </c>
      <c r="G2483" t="s">
        <v>3959</v>
      </c>
      <c r="H2483" t="s">
        <v>3959</v>
      </c>
      <c r="I2483" t="s">
        <v>3959</v>
      </c>
      <c r="J2483" t="str" cm="1">
        <f t="array" ref="J2483">_xlfn.IFS(G2483=H2483, G2483, G2483=I2483, G2483, H2483=I2483, H2483, TRUE, "")</f>
        <v>positive</v>
      </c>
    </row>
    <row r="2484" spans="1:10" x14ac:dyDescent="0.25">
      <c r="A2484">
        <v>1</v>
      </c>
      <c r="B2484" t="s">
        <v>2199</v>
      </c>
      <c r="C2484" t="s">
        <v>2200</v>
      </c>
      <c r="D2484">
        <v>533</v>
      </c>
      <c r="E2484">
        <v>1</v>
      </c>
      <c r="F2484" t="s">
        <v>2410</v>
      </c>
      <c r="G2484" t="s">
        <v>3959</v>
      </c>
      <c r="H2484" t="s">
        <v>3959</v>
      </c>
      <c r="I2484" t="s">
        <v>3959</v>
      </c>
      <c r="J2484" t="str" cm="1">
        <f t="array" ref="J2484">_xlfn.IFS(G2484=H2484, G2484, G2484=I2484, G2484, H2484=I2484, H2484, TRUE, "")</f>
        <v>positive</v>
      </c>
    </row>
    <row r="2485" spans="1:10" x14ac:dyDescent="0.25">
      <c r="A2485">
        <v>1</v>
      </c>
      <c r="B2485" t="s">
        <v>2199</v>
      </c>
      <c r="C2485" t="s">
        <v>2200</v>
      </c>
      <c r="D2485">
        <v>533</v>
      </c>
      <c r="E2485">
        <v>2</v>
      </c>
      <c r="F2485" t="s">
        <v>2411</v>
      </c>
      <c r="G2485" t="s">
        <v>3958</v>
      </c>
      <c r="H2485" t="s">
        <v>3959</v>
      </c>
      <c r="I2485" t="s">
        <v>3959</v>
      </c>
      <c r="J2485" t="str" cm="1">
        <f t="array" ref="J2485">_xlfn.IFS(G2485=H2485, G2485, G2485=I2485, G2485, H2485=I2485, H2485, TRUE, "")</f>
        <v>positive</v>
      </c>
    </row>
    <row r="2486" spans="1:10" x14ac:dyDescent="0.25">
      <c r="A2486">
        <v>1</v>
      </c>
      <c r="B2486" t="s">
        <v>2199</v>
      </c>
      <c r="C2486" t="s">
        <v>2200</v>
      </c>
      <c r="D2486">
        <v>533</v>
      </c>
      <c r="E2486">
        <v>3</v>
      </c>
      <c r="F2486" t="s">
        <v>2412</v>
      </c>
      <c r="G2486" t="s">
        <v>3958</v>
      </c>
      <c r="H2486" t="s">
        <v>3959</v>
      </c>
      <c r="I2486" t="s">
        <v>3959</v>
      </c>
      <c r="J2486" t="str" cm="1">
        <f t="array" ref="J2486">_xlfn.IFS(G2486=H2486, G2486, G2486=I2486, G2486, H2486=I2486, H2486, TRUE, "")</f>
        <v>positive</v>
      </c>
    </row>
    <row r="2487" spans="1:10" x14ac:dyDescent="0.25">
      <c r="A2487">
        <v>1</v>
      </c>
      <c r="B2487" t="s">
        <v>2199</v>
      </c>
      <c r="C2487" t="s">
        <v>2200</v>
      </c>
      <c r="D2487">
        <v>533</v>
      </c>
      <c r="E2487">
        <v>4</v>
      </c>
      <c r="F2487" t="s">
        <v>2413</v>
      </c>
      <c r="G2487" t="s">
        <v>3958</v>
      </c>
      <c r="H2487" t="s">
        <v>3959</v>
      </c>
      <c r="I2487" t="s">
        <v>3959</v>
      </c>
      <c r="J2487" t="str" cm="1">
        <f t="array" ref="J2487">_xlfn.IFS(G2487=H2487, G2487, G2487=I2487, G2487, H2487=I2487, H2487, TRUE, "")</f>
        <v>positive</v>
      </c>
    </row>
    <row r="2488" spans="1:10" x14ac:dyDescent="0.25">
      <c r="A2488">
        <v>1</v>
      </c>
      <c r="B2488" t="s">
        <v>2199</v>
      </c>
      <c r="C2488" t="s">
        <v>2200</v>
      </c>
      <c r="D2488">
        <v>533</v>
      </c>
      <c r="E2488">
        <v>5</v>
      </c>
      <c r="F2488" t="s">
        <v>2414</v>
      </c>
      <c r="G2488" t="s">
        <v>3958</v>
      </c>
      <c r="H2488" t="s">
        <v>3959</v>
      </c>
      <c r="I2488" t="s">
        <v>3959</v>
      </c>
      <c r="J2488" t="str" cm="1">
        <f t="array" ref="J2488">_xlfn.IFS(G2488=H2488, G2488, G2488=I2488, G2488, H2488=I2488, H2488, TRUE, "")</f>
        <v>positive</v>
      </c>
    </row>
    <row r="2489" spans="1:10" x14ac:dyDescent="0.25">
      <c r="A2489">
        <v>1</v>
      </c>
      <c r="B2489" t="s">
        <v>2199</v>
      </c>
      <c r="C2489" t="s">
        <v>2200</v>
      </c>
      <c r="D2489">
        <v>534</v>
      </c>
      <c r="E2489">
        <v>1</v>
      </c>
      <c r="F2489" t="s">
        <v>2415</v>
      </c>
      <c r="G2489" t="s">
        <v>3959</v>
      </c>
      <c r="H2489" t="s">
        <v>3959</v>
      </c>
      <c r="I2489" t="s">
        <v>3959</v>
      </c>
      <c r="J2489" t="str" cm="1">
        <f t="array" ref="J2489">_xlfn.IFS(G2489=H2489, G2489, G2489=I2489, G2489, H2489=I2489, H2489, TRUE, "")</f>
        <v>positive</v>
      </c>
    </row>
    <row r="2490" spans="1:10" x14ac:dyDescent="0.25">
      <c r="A2490">
        <v>1</v>
      </c>
      <c r="B2490" t="s">
        <v>2199</v>
      </c>
      <c r="C2490" t="s">
        <v>2200</v>
      </c>
      <c r="D2490">
        <v>534</v>
      </c>
      <c r="E2490">
        <v>2</v>
      </c>
      <c r="F2490" t="s">
        <v>2416</v>
      </c>
      <c r="G2490" t="s">
        <v>3959</v>
      </c>
      <c r="H2490" t="s">
        <v>3959</v>
      </c>
      <c r="I2490" t="s">
        <v>3959</v>
      </c>
      <c r="J2490" t="str" cm="1">
        <f t="array" ref="J2490">_xlfn.IFS(G2490=H2490, G2490, G2490=I2490, G2490, H2490=I2490, H2490, TRUE, "")</f>
        <v>positive</v>
      </c>
    </row>
    <row r="2491" spans="1:10" x14ac:dyDescent="0.25">
      <c r="A2491">
        <v>1</v>
      </c>
      <c r="B2491" t="s">
        <v>2199</v>
      </c>
      <c r="C2491" t="s">
        <v>2200</v>
      </c>
      <c r="D2491">
        <v>534</v>
      </c>
      <c r="E2491">
        <v>3</v>
      </c>
      <c r="F2491" t="s">
        <v>2417</v>
      </c>
      <c r="G2491" t="s">
        <v>3958</v>
      </c>
      <c r="H2491" t="s">
        <v>3959</v>
      </c>
      <c r="I2491" t="s">
        <v>3959</v>
      </c>
      <c r="J2491" t="str" cm="1">
        <f t="array" ref="J2491">_xlfn.IFS(G2491=H2491, G2491, G2491=I2491, G2491, H2491=I2491, H2491, TRUE, "")</f>
        <v>positive</v>
      </c>
    </row>
    <row r="2492" spans="1:10" x14ac:dyDescent="0.25">
      <c r="A2492">
        <v>1</v>
      </c>
      <c r="B2492" t="s">
        <v>2199</v>
      </c>
      <c r="C2492" t="s">
        <v>2200</v>
      </c>
      <c r="D2492">
        <v>534</v>
      </c>
      <c r="E2492">
        <v>4</v>
      </c>
      <c r="F2492" t="s">
        <v>2418</v>
      </c>
      <c r="G2492" t="s">
        <v>3959</v>
      </c>
      <c r="H2492" t="s">
        <v>3959</v>
      </c>
      <c r="I2492" t="s">
        <v>3959</v>
      </c>
      <c r="J2492" t="str" cm="1">
        <f t="array" ref="J2492">_xlfn.IFS(G2492=H2492, G2492, G2492=I2492, G2492, H2492=I2492, H2492, TRUE, "")</f>
        <v>positive</v>
      </c>
    </row>
    <row r="2493" spans="1:10" x14ac:dyDescent="0.25">
      <c r="A2493">
        <v>1</v>
      </c>
      <c r="B2493" t="s">
        <v>2199</v>
      </c>
      <c r="C2493" t="s">
        <v>2200</v>
      </c>
      <c r="D2493">
        <v>534</v>
      </c>
      <c r="E2493">
        <v>5</v>
      </c>
      <c r="F2493" t="s">
        <v>2419</v>
      </c>
      <c r="G2493" t="s">
        <v>3958</v>
      </c>
      <c r="H2493" t="s">
        <v>3958</v>
      </c>
      <c r="I2493" t="s">
        <v>3958</v>
      </c>
      <c r="J2493" t="str" cm="1">
        <f t="array" ref="J2493">_xlfn.IFS(G2493=H2493, G2493, G2493=I2493, G2493, H2493=I2493, H2493, TRUE, "")</f>
        <v>neutral</v>
      </c>
    </row>
    <row r="2494" spans="1:10" x14ac:dyDescent="0.25">
      <c r="A2494">
        <v>1</v>
      </c>
      <c r="B2494" t="s">
        <v>2199</v>
      </c>
      <c r="C2494" t="s">
        <v>2200</v>
      </c>
      <c r="D2494">
        <v>535</v>
      </c>
      <c r="E2494">
        <v>1</v>
      </c>
      <c r="F2494" t="s">
        <v>2420</v>
      </c>
      <c r="G2494" t="s">
        <v>3959</v>
      </c>
      <c r="H2494" t="s">
        <v>3959</v>
      </c>
      <c r="I2494" t="s">
        <v>3959</v>
      </c>
      <c r="J2494" t="str" cm="1">
        <f t="array" ref="J2494">_xlfn.IFS(G2494=H2494, G2494, G2494=I2494, G2494, H2494=I2494, H2494, TRUE, "")</f>
        <v>positive</v>
      </c>
    </row>
    <row r="2495" spans="1:10" x14ac:dyDescent="0.25">
      <c r="A2495">
        <v>1</v>
      </c>
      <c r="B2495" t="s">
        <v>2199</v>
      </c>
      <c r="C2495" t="s">
        <v>2200</v>
      </c>
      <c r="D2495">
        <v>535</v>
      </c>
      <c r="E2495">
        <v>2</v>
      </c>
      <c r="F2495" t="s">
        <v>2421</v>
      </c>
      <c r="G2495" t="s">
        <v>3959</v>
      </c>
      <c r="H2495" t="s">
        <v>3959</v>
      </c>
      <c r="I2495" t="s">
        <v>3959</v>
      </c>
      <c r="J2495" t="str" cm="1">
        <f t="array" ref="J2495">_xlfn.IFS(G2495=H2495, G2495, G2495=I2495, G2495, H2495=I2495, H2495, TRUE, "")</f>
        <v>positive</v>
      </c>
    </row>
    <row r="2496" spans="1:10" x14ac:dyDescent="0.25">
      <c r="A2496">
        <v>1</v>
      </c>
      <c r="B2496" t="s">
        <v>2199</v>
      </c>
      <c r="C2496" t="s">
        <v>2200</v>
      </c>
      <c r="D2496">
        <v>535</v>
      </c>
      <c r="E2496">
        <v>3</v>
      </c>
      <c r="F2496" t="s">
        <v>2422</v>
      </c>
      <c r="G2496" t="s">
        <v>3959</v>
      </c>
      <c r="H2496" t="s">
        <v>3959</v>
      </c>
      <c r="I2496" t="s">
        <v>3959</v>
      </c>
      <c r="J2496" t="str" cm="1">
        <f t="array" ref="J2496">_xlfn.IFS(G2496=H2496, G2496, G2496=I2496, G2496, H2496=I2496, H2496, TRUE, "")</f>
        <v>positive</v>
      </c>
    </row>
    <row r="2497" spans="1:10" x14ac:dyDescent="0.25">
      <c r="A2497">
        <v>1</v>
      </c>
      <c r="B2497" t="s">
        <v>2199</v>
      </c>
      <c r="C2497" t="s">
        <v>2200</v>
      </c>
      <c r="D2497">
        <v>536</v>
      </c>
      <c r="E2497">
        <v>1</v>
      </c>
      <c r="F2497" t="s">
        <v>2423</v>
      </c>
      <c r="G2497" t="s">
        <v>3959</v>
      </c>
      <c r="H2497" t="s">
        <v>3959</v>
      </c>
      <c r="I2497" t="s">
        <v>3959</v>
      </c>
      <c r="J2497" t="str" cm="1">
        <f t="array" ref="J2497">_xlfn.IFS(G2497=H2497, G2497, G2497=I2497, G2497, H2497=I2497, H2497, TRUE, "")</f>
        <v>positive</v>
      </c>
    </row>
    <row r="2498" spans="1:10" x14ac:dyDescent="0.25">
      <c r="A2498">
        <v>1</v>
      </c>
      <c r="B2498" t="s">
        <v>2199</v>
      </c>
      <c r="C2498" t="s">
        <v>2200</v>
      </c>
      <c r="D2498">
        <v>536</v>
      </c>
      <c r="E2498">
        <v>2</v>
      </c>
      <c r="F2498" t="s">
        <v>2424</v>
      </c>
      <c r="G2498" t="s">
        <v>3958</v>
      </c>
      <c r="H2498" t="s">
        <v>3959</v>
      </c>
      <c r="I2498" t="s">
        <v>3959</v>
      </c>
      <c r="J2498" t="str" cm="1">
        <f t="array" ref="J2498">_xlfn.IFS(G2498=H2498, G2498, G2498=I2498, G2498, H2498=I2498, H2498, TRUE, "")</f>
        <v>positive</v>
      </c>
    </row>
    <row r="2499" spans="1:10" x14ac:dyDescent="0.25">
      <c r="A2499">
        <v>1</v>
      </c>
      <c r="B2499" t="s">
        <v>2199</v>
      </c>
      <c r="C2499" t="s">
        <v>2200</v>
      </c>
      <c r="D2499">
        <v>536</v>
      </c>
      <c r="E2499">
        <v>3</v>
      </c>
      <c r="F2499" t="s">
        <v>2425</v>
      </c>
      <c r="G2499" t="s">
        <v>3959</v>
      </c>
      <c r="H2499" t="s">
        <v>3959</v>
      </c>
      <c r="I2499" t="s">
        <v>3959</v>
      </c>
      <c r="J2499" t="str" cm="1">
        <f t="array" ref="J2499">_xlfn.IFS(G2499=H2499, G2499, G2499=I2499, G2499, H2499=I2499, H2499, TRUE, "")</f>
        <v>positive</v>
      </c>
    </row>
    <row r="2500" spans="1:10" x14ac:dyDescent="0.25">
      <c r="A2500">
        <v>1</v>
      </c>
      <c r="B2500" t="s">
        <v>2199</v>
      </c>
      <c r="C2500" t="s">
        <v>2200</v>
      </c>
      <c r="D2500">
        <v>537</v>
      </c>
      <c r="E2500">
        <v>1</v>
      </c>
      <c r="F2500" t="s">
        <v>2426</v>
      </c>
      <c r="G2500" t="s">
        <v>3959</v>
      </c>
      <c r="H2500" t="s">
        <v>3959</v>
      </c>
      <c r="I2500" t="s">
        <v>3959</v>
      </c>
      <c r="J2500" t="str" cm="1">
        <f t="array" ref="J2500">_xlfn.IFS(G2500=H2500, G2500, G2500=I2500, G2500, H2500=I2500, H2500, TRUE, "")</f>
        <v>positive</v>
      </c>
    </row>
    <row r="2501" spans="1:10" x14ac:dyDescent="0.25">
      <c r="A2501">
        <v>1</v>
      </c>
      <c r="B2501" t="s">
        <v>2199</v>
      </c>
      <c r="C2501" t="s">
        <v>2200</v>
      </c>
      <c r="D2501">
        <v>538</v>
      </c>
      <c r="E2501">
        <v>1</v>
      </c>
      <c r="F2501" t="s">
        <v>2427</v>
      </c>
      <c r="G2501" t="s">
        <v>3959</v>
      </c>
      <c r="H2501" t="s">
        <v>3959</v>
      </c>
      <c r="I2501" t="s">
        <v>3959</v>
      </c>
      <c r="J2501" t="str" cm="1">
        <f t="array" ref="J2501">_xlfn.IFS(G2501=H2501, G2501, G2501=I2501, G2501, H2501=I2501, H2501, TRUE, "")</f>
        <v>positive</v>
      </c>
    </row>
    <row r="2502" spans="1:10" x14ac:dyDescent="0.25">
      <c r="A2502">
        <v>1</v>
      </c>
      <c r="B2502" t="s">
        <v>2199</v>
      </c>
      <c r="C2502" t="s">
        <v>2200</v>
      </c>
      <c r="D2502">
        <v>539</v>
      </c>
      <c r="E2502">
        <v>1</v>
      </c>
      <c r="F2502" t="s">
        <v>2428</v>
      </c>
      <c r="G2502" t="s">
        <v>3959</v>
      </c>
      <c r="H2502" t="s">
        <v>3959</v>
      </c>
      <c r="I2502" t="s">
        <v>3959</v>
      </c>
      <c r="J2502" t="str" cm="1">
        <f t="array" ref="J2502">_xlfn.IFS(G2502=H2502, G2502, G2502=I2502, G2502, H2502=I2502, H2502, TRUE, "")</f>
        <v>positive</v>
      </c>
    </row>
    <row r="2503" spans="1:10" x14ac:dyDescent="0.25">
      <c r="A2503">
        <v>1</v>
      </c>
      <c r="B2503" t="s">
        <v>2199</v>
      </c>
      <c r="C2503" t="s">
        <v>2200</v>
      </c>
      <c r="D2503">
        <v>539</v>
      </c>
      <c r="E2503">
        <v>2</v>
      </c>
      <c r="F2503" t="s">
        <v>1279</v>
      </c>
      <c r="G2503" t="s">
        <v>3959</v>
      </c>
      <c r="H2503" t="s">
        <v>3959</v>
      </c>
      <c r="I2503" t="s">
        <v>3959</v>
      </c>
      <c r="J2503" t="str" cm="1">
        <f t="array" ref="J2503">_xlfn.IFS(G2503=H2503, G2503, G2503=I2503, G2503, H2503=I2503, H2503, TRUE, "")</f>
        <v>positive</v>
      </c>
    </row>
    <row r="2504" spans="1:10" x14ac:dyDescent="0.25">
      <c r="A2504">
        <v>1</v>
      </c>
      <c r="B2504" t="s">
        <v>2199</v>
      </c>
      <c r="C2504" t="s">
        <v>2200</v>
      </c>
      <c r="D2504">
        <v>540</v>
      </c>
      <c r="E2504">
        <v>1</v>
      </c>
      <c r="F2504" t="s">
        <v>2392</v>
      </c>
      <c r="G2504" t="s">
        <v>3959</v>
      </c>
      <c r="H2504" t="s">
        <v>3959</v>
      </c>
      <c r="I2504" t="s">
        <v>3959</v>
      </c>
      <c r="J2504" t="str" cm="1">
        <f t="array" ref="J2504">_xlfn.IFS(G2504=H2504, G2504, G2504=I2504, G2504, H2504=I2504, H2504, TRUE, "")</f>
        <v>positive</v>
      </c>
    </row>
    <row r="2505" spans="1:10" x14ac:dyDescent="0.25">
      <c r="A2505">
        <v>1</v>
      </c>
      <c r="B2505" t="s">
        <v>2199</v>
      </c>
      <c r="C2505" t="s">
        <v>2200</v>
      </c>
      <c r="D2505">
        <v>540</v>
      </c>
      <c r="E2505">
        <v>2</v>
      </c>
      <c r="F2505" t="s">
        <v>2429</v>
      </c>
      <c r="G2505" t="s">
        <v>3959</v>
      </c>
      <c r="H2505" t="s">
        <v>3959</v>
      </c>
      <c r="I2505" t="s">
        <v>3959</v>
      </c>
      <c r="J2505" t="str" cm="1">
        <f t="array" ref="J2505">_xlfn.IFS(G2505=H2505, G2505, G2505=I2505, G2505, H2505=I2505, H2505, TRUE, "")</f>
        <v>positive</v>
      </c>
    </row>
    <row r="2506" spans="1:10" x14ac:dyDescent="0.25">
      <c r="A2506">
        <v>1</v>
      </c>
      <c r="B2506" t="s">
        <v>2199</v>
      </c>
      <c r="C2506" t="s">
        <v>2200</v>
      </c>
      <c r="D2506">
        <v>540</v>
      </c>
      <c r="E2506">
        <v>3</v>
      </c>
      <c r="F2506" t="s">
        <v>2430</v>
      </c>
      <c r="G2506" t="s">
        <v>3959</v>
      </c>
      <c r="H2506" t="s">
        <v>3959</v>
      </c>
      <c r="I2506" t="s">
        <v>3959</v>
      </c>
      <c r="J2506" t="str" cm="1">
        <f t="array" ref="J2506">_xlfn.IFS(G2506=H2506, G2506, G2506=I2506, G2506, H2506=I2506, H2506, TRUE, "")</f>
        <v>positive</v>
      </c>
    </row>
    <row r="2507" spans="1:10" x14ac:dyDescent="0.25">
      <c r="A2507">
        <v>1</v>
      </c>
      <c r="B2507" t="s">
        <v>2199</v>
      </c>
      <c r="C2507" t="s">
        <v>2200</v>
      </c>
      <c r="D2507">
        <v>541</v>
      </c>
      <c r="E2507">
        <v>1</v>
      </c>
      <c r="F2507" t="s">
        <v>2431</v>
      </c>
      <c r="G2507" t="s">
        <v>3959</v>
      </c>
      <c r="H2507" t="s">
        <v>3959</v>
      </c>
      <c r="I2507" t="s">
        <v>3959</v>
      </c>
      <c r="J2507" t="str" cm="1">
        <f t="array" ref="J2507">_xlfn.IFS(G2507=H2507, G2507, G2507=I2507, G2507, H2507=I2507, H2507, TRUE, "")</f>
        <v>positive</v>
      </c>
    </row>
    <row r="2508" spans="1:10" x14ac:dyDescent="0.25">
      <c r="A2508">
        <v>1</v>
      </c>
      <c r="B2508" t="s">
        <v>2199</v>
      </c>
      <c r="C2508" t="s">
        <v>2200</v>
      </c>
      <c r="D2508">
        <v>541</v>
      </c>
      <c r="E2508">
        <v>2</v>
      </c>
      <c r="F2508" t="s">
        <v>2432</v>
      </c>
      <c r="G2508" t="s">
        <v>3959</v>
      </c>
      <c r="H2508" t="s">
        <v>3959</v>
      </c>
      <c r="I2508" t="s">
        <v>3959</v>
      </c>
      <c r="J2508" t="str" cm="1">
        <f t="array" ref="J2508">_xlfn.IFS(G2508=H2508, G2508, G2508=I2508, G2508, H2508=I2508, H2508, TRUE, "")</f>
        <v>positive</v>
      </c>
    </row>
    <row r="2509" spans="1:10" x14ac:dyDescent="0.25">
      <c r="A2509">
        <v>1</v>
      </c>
      <c r="B2509" t="s">
        <v>2199</v>
      </c>
      <c r="C2509" t="s">
        <v>2200</v>
      </c>
      <c r="D2509">
        <v>541</v>
      </c>
      <c r="E2509">
        <v>3</v>
      </c>
      <c r="F2509" t="s">
        <v>2433</v>
      </c>
      <c r="G2509" t="s">
        <v>3959</v>
      </c>
      <c r="H2509" t="s">
        <v>3959</v>
      </c>
      <c r="I2509" t="s">
        <v>3959</v>
      </c>
      <c r="J2509" t="str" cm="1">
        <f t="array" ref="J2509">_xlfn.IFS(G2509=H2509, G2509, G2509=I2509, G2509, H2509=I2509, H2509, TRUE, "")</f>
        <v>positive</v>
      </c>
    </row>
    <row r="2510" spans="1:10" x14ac:dyDescent="0.25">
      <c r="A2510">
        <v>1</v>
      </c>
      <c r="B2510" t="s">
        <v>2199</v>
      </c>
      <c r="C2510" t="s">
        <v>2200</v>
      </c>
      <c r="D2510">
        <v>542</v>
      </c>
      <c r="E2510">
        <v>1</v>
      </c>
      <c r="F2510" t="s">
        <v>2434</v>
      </c>
      <c r="G2510" t="s">
        <v>3959</v>
      </c>
      <c r="H2510" t="s">
        <v>3959</v>
      </c>
      <c r="I2510" t="s">
        <v>3959</v>
      </c>
      <c r="J2510" t="str" cm="1">
        <f t="array" ref="J2510">_xlfn.IFS(G2510=H2510, G2510, G2510=I2510, G2510, H2510=I2510, H2510, TRUE, "")</f>
        <v>positive</v>
      </c>
    </row>
    <row r="2511" spans="1:10" x14ac:dyDescent="0.25">
      <c r="A2511">
        <v>1</v>
      </c>
      <c r="B2511" t="s">
        <v>2199</v>
      </c>
      <c r="C2511" t="s">
        <v>2200</v>
      </c>
      <c r="D2511">
        <v>542</v>
      </c>
      <c r="E2511">
        <v>2</v>
      </c>
      <c r="F2511" t="s">
        <v>2435</v>
      </c>
      <c r="G2511" t="s">
        <v>3958</v>
      </c>
      <c r="H2511" t="s">
        <v>3959</v>
      </c>
      <c r="I2511" t="s">
        <v>3959</v>
      </c>
      <c r="J2511" t="str" cm="1">
        <f t="array" ref="J2511">_xlfn.IFS(G2511=H2511, G2511, G2511=I2511, G2511, H2511=I2511, H2511, TRUE, "")</f>
        <v>positive</v>
      </c>
    </row>
    <row r="2512" spans="1:10" x14ac:dyDescent="0.25">
      <c r="A2512">
        <v>1</v>
      </c>
      <c r="B2512" t="s">
        <v>2199</v>
      </c>
      <c r="C2512" t="s">
        <v>2200</v>
      </c>
      <c r="D2512">
        <v>542</v>
      </c>
      <c r="E2512">
        <v>3</v>
      </c>
      <c r="F2512" t="s">
        <v>2436</v>
      </c>
      <c r="G2512" t="s">
        <v>3958</v>
      </c>
      <c r="H2512" t="s">
        <v>3959</v>
      </c>
      <c r="I2512" t="s">
        <v>3959</v>
      </c>
      <c r="J2512" t="str" cm="1">
        <f t="array" ref="J2512">_xlfn.IFS(G2512=H2512, G2512, G2512=I2512, G2512, H2512=I2512, H2512, TRUE, "")</f>
        <v>positive</v>
      </c>
    </row>
    <row r="2513" spans="1:10" x14ac:dyDescent="0.25">
      <c r="A2513">
        <v>1</v>
      </c>
      <c r="B2513" t="s">
        <v>2199</v>
      </c>
      <c r="C2513" t="s">
        <v>2200</v>
      </c>
      <c r="D2513">
        <v>543</v>
      </c>
      <c r="E2513">
        <v>1</v>
      </c>
      <c r="F2513" t="s">
        <v>2437</v>
      </c>
      <c r="G2513" t="s">
        <v>3958</v>
      </c>
      <c r="H2513" t="s">
        <v>3959</v>
      </c>
      <c r="I2513" t="s">
        <v>3959</v>
      </c>
      <c r="J2513" t="str" cm="1">
        <f t="array" ref="J2513">_xlfn.IFS(G2513=H2513, G2513, G2513=I2513, G2513, H2513=I2513, H2513, TRUE, "")</f>
        <v>positive</v>
      </c>
    </row>
    <row r="2514" spans="1:10" x14ac:dyDescent="0.25">
      <c r="A2514">
        <v>1</v>
      </c>
      <c r="B2514" t="s">
        <v>2199</v>
      </c>
      <c r="C2514" t="s">
        <v>2200</v>
      </c>
      <c r="D2514">
        <v>543</v>
      </c>
      <c r="E2514">
        <v>2</v>
      </c>
      <c r="F2514" t="s">
        <v>2438</v>
      </c>
      <c r="G2514" t="s">
        <v>3959</v>
      </c>
      <c r="H2514" t="s">
        <v>3959</v>
      </c>
      <c r="I2514" t="s">
        <v>3959</v>
      </c>
      <c r="J2514" t="str" cm="1">
        <f t="array" ref="J2514">_xlfn.IFS(G2514=H2514, G2514, G2514=I2514, G2514, H2514=I2514, H2514, TRUE, "")</f>
        <v>positive</v>
      </c>
    </row>
    <row r="2515" spans="1:10" x14ac:dyDescent="0.25">
      <c r="A2515">
        <v>1</v>
      </c>
      <c r="B2515" t="s">
        <v>2199</v>
      </c>
      <c r="C2515" t="s">
        <v>2200</v>
      </c>
      <c r="D2515">
        <v>543</v>
      </c>
      <c r="E2515">
        <v>3</v>
      </c>
      <c r="F2515" t="s">
        <v>2439</v>
      </c>
      <c r="G2515" t="s">
        <v>3958</v>
      </c>
      <c r="H2515" t="s">
        <v>3959</v>
      </c>
      <c r="I2515" t="s">
        <v>3959</v>
      </c>
      <c r="J2515" t="str" cm="1">
        <f t="array" ref="J2515">_xlfn.IFS(G2515=H2515, G2515, G2515=I2515, G2515, H2515=I2515, H2515, TRUE, "")</f>
        <v>positive</v>
      </c>
    </row>
    <row r="2516" spans="1:10" x14ac:dyDescent="0.25">
      <c r="A2516">
        <v>1</v>
      </c>
      <c r="B2516" t="s">
        <v>2199</v>
      </c>
      <c r="C2516" t="s">
        <v>2200</v>
      </c>
      <c r="D2516">
        <v>543</v>
      </c>
      <c r="E2516">
        <v>4</v>
      </c>
      <c r="F2516" t="s">
        <v>2440</v>
      </c>
      <c r="G2516" t="s">
        <v>3958</v>
      </c>
      <c r="H2516" t="s">
        <v>3959</v>
      </c>
      <c r="I2516" t="s">
        <v>3959</v>
      </c>
      <c r="J2516" t="str" cm="1">
        <f t="array" ref="J2516">_xlfn.IFS(G2516=H2516, G2516, G2516=I2516, G2516, H2516=I2516, H2516, TRUE, "")</f>
        <v>positive</v>
      </c>
    </row>
    <row r="2517" spans="1:10" x14ac:dyDescent="0.25">
      <c r="A2517">
        <v>1</v>
      </c>
      <c r="B2517" t="s">
        <v>2199</v>
      </c>
      <c r="C2517" t="s">
        <v>2200</v>
      </c>
      <c r="D2517">
        <v>543</v>
      </c>
      <c r="E2517">
        <v>5</v>
      </c>
      <c r="F2517" t="s">
        <v>2441</v>
      </c>
      <c r="G2517" t="s">
        <v>3959</v>
      </c>
      <c r="H2517" t="s">
        <v>3959</v>
      </c>
      <c r="I2517" t="s">
        <v>3959</v>
      </c>
      <c r="J2517" t="str" cm="1">
        <f t="array" ref="J2517">_xlfn.IFS(G2517=H2517, G2517, G2517=I2517, G2517, H2517=I2517, H2517, TRUE, "")</f>
        <v>positive</v>
      </c>
    </row>
    <row r="2518" spans="1:10" x14ac:dyDescent="0.25">
      <c r="A2518">
        <v>1</v>
      </c>
      <c r="B2518" t="s">
        <v>2199</v>
      </c>
      <c r="C2518" t="s">
        <v>2200</v>
      </c>
      <c r="D2518">
        <v>544</v>
      </c>
      <c r="E2518">
        <v>1</v>
      </c>
      <c r="F2518" t="s">
        <v>2442</v>
      </c>
      <c r="G2518" t="s">
        <v>3958</v>
      </c>
      <c r="H2518" t="s">
        <v>3959</v>
      </c>
      <c r="I2518" t="s">
        <v>3958</v>
      </c>
      <c r="J2518" t="str" cm="1">
        <f t="array" ref="J2518">_xlfn.IFS(G2518=H2518, G2518, G2518=I2518, G2518, H2518=I2518, H2518, TRUE, "")</f>
        <v>neutral</v>
      </c>
    </row>
    <row r="2519" spans="1:10" x14ac:dyDescent="0.25">
      <c r="A2519">
        <v>1</v>
      </c>
      <c r="B2519" t="s">
        <v>2199</v>
      </c>
      <c r="C2519" t="s">
        <v>2200</v>
      </c>
      <c r="D2519">
        <v>544</v>
      </c>
      <c r="E2519">
        <v>2</v>
      </c>
      <c r="F2519" t="s">
        <v>2443</v>
      </c>
      <c r="G2519" t="s">
        <v>3958</v>
      </c>
      <c r="H2519" t="s">
        <v>3959</v>
      </c>
      <c r="I2519" t="s">
        <v>3958</v>
      </c>
      <c r="J2519" t="str" cm="1">
        <f t="array" ref="J2519">_xlfn.IFS(G2519=H2519, G2519, G2519=I2519, G2519, H2519=I2519, H2519, TRUE, "")</f>
        <v>neutral</v>
      </c>
    </row>
    <row r="2520" spans="1:10" x14ac:dyDescent="0.25">
      <c r="A2520">
        <v>1</v>
      </c>
      <c r="B2520" t="s">
        <v>2199</v>
      </c>
      <c r="C2520" t="s">
        <v>2200</v>
      </c>
      <c r="D2520">
        <v>544</v>
      </c>
      <c r="E2520">
        <v>3</v>
      </c>
      <c r="F2520" t="s">
        <v>2444</v>
      </c>
      <c r="G2520" t="s">
        <v>3959</v>
      </c>
      <c r="H2520" t="s">
        <v>3959</v>
      </c>
      <c r="I2520" t="s">
        <v>3959</v>
      </c>
      <c r="J2520" t="str" cm="1">
        <f t="array" ref="J2520">_xlfn.IFS(G2520=H2520, G2520, G2520=I2520, G2520, H2520=I2520, H2520, TRUE, "")</f>
        <v>positive</v>
      </c>
    </row>
    <row r="2521" spans="1:10" x14ac:dyDescent="0.25">
      <c r="A2521">
        <v>1</v>
      </c>
      <c r="B2521" t="s">
        <v>2199</v>
      </c>
      <c r="C2521" t="s">
        <v>2200</v>
      </c>
      <c r="D2521">
        <v>544</v>
      </c>
      <c r="E2521">
        <v>4</v>
      </c>
      <c r="F2521" t="s">
        <v>2445</v>
      </c>
      <c r="G2521" t="s">
        <v>3959</v>
      </c>
      <c r="H2521" t="s">
        <v>3959</v>
      </c>
      <c r="I2521" t="s">
        <v>3959</v>
      </c>
      <c r="J2521" t="str" cm="1">
        <f t="array" ref="J2521">_xlfn.IFS(G2521=H2521, G2521, G2521=I2521, G2521, H2521=I2521, H2521, TRUE, "")</f>
        <v>positive</v>
      </c>
    </row>
    <row r="2522" spans="1:10" x14ac:dyDescent="0.25">
      <c r="A2522">
        <v>1</v>
      </c>
      <c r="B2522" t="s">
        <v>2199</v>
      </c>
      <c r="C2522" t="s">
        <v>2200</v>
      </c>
      <c r="D2522">
        <v>544</v>
      </c>
      <c r="E2522">
        <v>5</v>
      </c>
      <c r="F2522" t="s">
        <v>2446</v>
      </c>
      <c r="G2522" t="s">
        <v>3958</v>
      </c>
      <c r="H2522" t="s">
        <v>3959</v>
      </c>
      <c r="I2522" t="s">
        <v>3959</v>
      </c>
      <c r="J2522" t="str" cm="1">
        <f t="array" ref="J2522">_xlfn.IFS(G2522=H2522, G2522, G2522=I2522, G2522, H2522=I2522, H2522, TRUE, "")</f>
        <v>positive</v>
      </c>
    </row>
    <row r="2523" spans="1:10" x14ac:dyDescent="0.25">
      <c r="A2523">
        <v>1</v>
      </c>
      <c r="B2523" t="s">
        <v>2199</v>
      </c>
      <c r="C2523" t="s">
        <v>2200</v>
      </c>
      <c r="D2523">
        <v>544</v>
      </c>
      <c r="E2523">
        <v>6</v>
      </c>
      <c r="F2523" t="s">
        <v>2447</v>
      </c>
      <c r="G2523" t="s">
        <v>3958</v>
      </c>
      <c r="H2523" t="s">
        <v>3959</v>
      </c>
      <c r="I2523" t="s">
        <v>3959</v>
      </c>
      <c r="J2523" t="str" cm="1">
        <f t="array" ref="J2523">_xlfn.IFS(G2523=H2523, G2523, G2523=I2523, G2523, H2523=I2523, H2523, TRUE, "")</f>
        <v>positive</v>
      </c>
    </row>
    <row r="2524" spans="1:10" x14ac:dyDescent="0.25">
      <c r="A2524">
        <v>1</v>
      </c>
      <c r="B2524" t="s">
        <v>2199</v>
      </c>
      <c r="C2524" t="s">
        <v>2200</v>
      </c>
      <c r="D2524">
        <v>544</v>
      </c>
      <c r="E2524">
        <v>7</v>
      </c>
      <c r="F2524" t="s">
        <v>2448</v>
      </c>
      <c r="G2524" t="s">
        <v>3958</v>
      </c>
      <c r="H2524" t="s">
        <v>3959</v>
      </c>
      <c r="I2524" t="s">
        <v>3959</v>
      </c>
      <c r="J2524" t="str" cm="1">
        <f t="array" ref="J2524">_xlfn.IFS(G2524=H2524, G2524, G2524=I2524, G2524, H2524=I2524, H2524, TRUE, "")</f>
        <v>positive</v>
      </c>
    </row>
    <row r="2525" spans="1:10" x14ac:dyDescent="0.25">
      <c r="A2525">
        <v>1</v>
      </c>
      <c r="B2525" t="s">
        <v>2199</v>
      </c>
      <c r="C2525" t="s">
        <v>2200</v>
      </c>
      <c r="D2525">
        <v>544</v>
      </c>
      <c r="E2525">
        <v>8</v>
      </c>
      <c r="F2525" t="s">
        <v>2449</v>
      </c>
      <c r="G2525" t="s">
        <v>3959</v>
      </c>
      <c r="H2525" t="s">
        <v>3959</v>
      </c>
      <c r="I2525" t="s">
        <v>3959</v>
      </c>
      <c r="J2525" t="str" cm="1">
        <f t="array" ref="J2525">_xlfn.IFS(G2525=H2525, G2525, G2525=I2525, G2525, H2525=I2525, H2525, TRUE, "")</f>
        <v>positive</v>
      </c>
    </row>
    <row r="2526" spans="1:10" x14ac:dyDescent="0.25">
      <c r="A2526">
        <v>1</v>
      </c>
      <c r="B2526" t="s">
        <v>2199</v>
      </c>
      <c r="C2526" t="s">
        <v>2200</v>
      </c>
      <c r="D2526">
        <v>545</v>
      </c>
      <c r="E2526">
        <v>1</v>
      </c>
      <c r="F2526" t="s">
        <v>2450</v>
      </c>
      <c r="G2526" t="s">
        <v>3958</v>
      </c>
      <c r="H2526" t="s">
        <v>3958</v>
      </c>
      <c r="I2526" t="s">
        <v>3958</v>
      </c>
      <c r="J2526" t="str" cm="1">
        <f t="array" ref="J2526">_xlfn.IFS(G2526=H2526, G2526, G2526=I2526, G2526, H2526=I2526, H2526, TRUE, "")</f>
        <v>neutral</v>
      </c>
    </row>
    <row r="2527" spans="1:10" x14ac:dyDescent="0.25">
      <c r="A2527">
        <v>1</v>
      </c>
      <c r="B2527" t="s">
        <v>2199</v>
      </c>
      <c r="C2527" t="s">
        <v>2200</v>
      </c>
      <c r="D2527">
        <v>545</v>
      </c>
      <c r="E2527">
        <v>2</v>
      </c>
      <c r="F2527" t="s">
        <v>2451</v>
      </c>
      <c r="G2527" t="s">
        <v>3958</v>
      </c>
      <c r="H2527" t="s">
        <v>3958</v>
      </c>
      <c r="I2527" t="s">
        <v>3958</v>
      </c>
      <c r="J2527" t="str" cm="1">
        <f t="array" ref="J2527">_xlfn.IFS(G2527=H2527, G2527, G2527=I2527, G2527, H2527=I2527, H2527, TRUE, "")</f>
        <v>neutral</v>
      </c>
    </row>
    <row r="2528" spans="1:10" x14ac:dyDescent="0.25">
      <c r="A2528">
        <v>1</v>
      </c>
      <c r="B2528" t="s">
        <v>2199</v>
      </c>
      <c r="C2528" t="s">
        <v>2200</v>
      </c>
      <c r="D2528">
        <v>545</v>
      </c>
      <c r="E2528">
        <v>3</v>
      </c>
      <c r="F2528" t="s">
        <v>2452</v>
      </c>
      <c r="G2528" t="s">
        <v>3958</v>
      </c>
      <c r="H2528" t="s">
        <v>3959</v>
      </c>
      <c r="I2528" t="s">
        <v>3959</v>
      </c>
      <c r="J2528" t="str" cm="1">
        <f t="array" ref="J2528">_xlfn.IFS(G2528=H2528, G2528, G2528=I2528, G2528, H2528=I2528, H2528, TRUE, "")</f>
        <v>positive</v>
      </c>
    </row>
    <row r="2529" spans="1:10" x14ac:dyDescent="0.25">
      <c r="A2529">
        <v>1</v>
      </c>
      <c r="B2529" t="s">
        <v>2199</v>
      </c>
      <c r="C2529" t="s">
        <v>2200</v>
      </c>
      <c r="D2529">
        <v>545</v>
      </c>
      <c r="E2529">
        <v>4</v>
      </c>
      <c r="F2529" t="s">
        <v>2453</v>
      </c>
      <c r="G2529" t="s">
        <v>3958</v>
      </c>
      <c r="H2529" t="s">
        <v>3959</v>
      </c>
      <c r="I2529" t="s">
        <v>3959</v>
      </c>
      <c r="J2529" t="str" cm="1">
        <f t="array" ref="J2529">_xlfn.IFS(G2529=H2529, G2529, G2529=I2529, G2529, H2529=I2529, H2529, TRUE, "")</f>
        <v>positive</v>
      </c>
    </row>
    <row r="2530" spans="1:10" x14ac:dyDescent="0.25">
      <c r="A2530">
        <v>1</v>
      </c>
      <c r="B2530" t="s">
        <v>2199</v>
      </c>
      <c r="C2530" t="s">
        <v>2200</v>
      </c>
      <c r="D2530">
        <v>545</v>
      </c>
      <c r="E2530">
        <v>5</v>
      </c>
      <c r="F2530" t="s">
        <v>2454</v>
      </c>
      <c r="G2530" t="s">
        <v>3959</v>
      </c>
      <c r="H2530" t="s">
        <v>3959</v>
      </c>
      <c r="I2530" t="s">
        <v>3959</v>
      </c>
      <c r="J2530" t="str" cm="1">
        <f t="array" ref="J2530">_xlfn.IFS(G2530=H2530, G2530, G2530=I2530, G2530, H2530=I2530, H2530, TRUE, "")</f>
        <v>positive</v>
      </c>
    </row>
    <row r="2531" spans="1:10" x14ac:dyDescent="0.25">
      <c r="A2531">
        <v>1</v>
      </c>
      <c r="B2531" t="s">
        <v>2199</v>
      </c>
      <c r="C2531" t="s">
        <v>2200</v>
      </c>
      <c r="D2531">
        <v>545</v>
      </c>
      <c r="E2531">
        <v>6</v>
      </c>
      <c r="F2531" t="s">
        <v>2455</v>
      </c>
      <c r="G2531" t="s">
        <v>3959</v>
      </c>
      <c r="H2531" t="s">
        <v>3959</v>
      </c>
      <c r="I2531" t="s">
        <v>3959</v>
      </c>
      <c r="J2531" t="str" cm="1">
        <f t="array" ref="J2531">_xlfn.IFS(G2531=H2531, G2531, G2531=I2531, G2531, H2531=I2531, H2531, TRUE, "")</f>
        <v>positive</v>
      </c>
    </row>
    <row r="2532" spans="1:10" x14ac:dyDescent="0.25">
      <c r="A2532">
        <v>1</v>
      </c>
      <c r="B2532" t="s">
        <v>2199</v>
      </c>
      <c r="C2532" t="s">
        <v>2200</v>
      </c>
      <c r="D2532">
        <v>546</v>
      </c>
      <c r="E2532">
        <v>1</v>
      </c>
      <c r="F2532" t="s">
        <v>2456</v>
      </c>
      <c r="G2532" t="s">
        <v>3959</v>
      </c>
      <c r="H2532" t="s">
        <v>3959</v>
      </c>
      <c r="I2532" t="s">
        <v>3959</v>
      </c>
      <c r="J2532" t="str" cm="1">
        <f t="array" ref="J2532">_xlfn.IFS(G2532=H2532, G2532, G2532=I2532, G2532, H2532=I2532, H2532, TRUE, "")</f>
        <v>positive</v>
      </c>
    </row>
    <row r="2533" spans="1:10" x14ac:dyDescent="0.25">
      <c r="A2533">
        <v>1</v>
      </c>
      <c r="B2533" t="s">
        <v>2199</v>
      </c>
      <c r="C2533" t="s">
        <v>2200</v>
      </c>
      <c r="D2533">
        <v>546</v>
      </c>
      <c r="E2533">
        <v>2</v>
      </c>
      <c r="F2533" t="s">
        <v>2457</v>
      </c>
      <c r="G2533" t="s">
        <v>3959</v>
      </c>
      <c r="H2533" t="s">
        <v>3959</v>
      </c>
      <c r="I2533" t="s">
        <v>3959</v>
      </c>
      <c r="J2533" t="str" cm="1">
        <f t="array" ref="J2533">_xlfn.IFS(G2533=H2533, G2533, G2533=I2533, G2533, H2533=I2533, H2533, TRUE, "")</f>
        <v>positive</v>
      </c>
    </row>
    <row r="2534" spans="1:10" x14ac:dyDescent="0.25">
      <c r="A2534">
        <v>1</v>
      </c>
      <c r="B2534" t="s">
        <v>2199</v>
      </c>
      <c r="C2534" t="s">
        <v>2200</v>
      </c>
      <c r="D2534">
        <v>546</v>
      </c>
      <c r="E2534">
        <v>3</v>
      </c>
      <c r="F2534" t="s">
        <v>2458</v>
      </c>
      <c r="G2534" t="s">
        <v>3959</v>
      </c>
      <c r="H2534" t="s">
        <v>3959</v>
      </c>
      <c r="I2534" t="s">
        <v>3959</v>
      </c>
      <c r="J2534" t="str" cm="1">
        <f t="array" ref="J2534">_xlfn.IFS(G2534=H2534, G2534, G2534=I2534, G2534, H2534=I2534, H2534, TRUE, "")</f>
        <v>positive</v>
      </c>
    </row>
    <row r="2535" spans="1:10" x14ac:dyDescent="0.25">
      <c r="A2535">
        <v>1</v>
      </c>
      <c r="B2535" t="s">
        <v>2199</v>
      </c>
      <c r="C2535" t="s">
        <v>2200</v>
      </c>
      <c r="D2535">
        <v>547</v>
      </c>
      <c r="E2535">
        <v>1</v>
      </c>
      <c r="F2535" t="s">
        <v>2459</v>
      </c>
      <c r="G2535" t="s">
        <v>3959</v>
      </c>
      <c r="H2535" t="s">
        <v>3959</v>
      </c>
      <c r="I2535" t="s">
        <v>3959</v>
      </c>
      <c r="J2535" t="str" cm="1">
        <f t="array" ref="J2535">_xlfn.IFS(G2535=H2535, G2535, G2535=I2535, G2535, H2535=I2535, H2535, TRUE, "")</f>
        <v>positive</v>
      </c>
    </row>
    <row r="2536" spans="1:10" x14ac:dyDescent="0.25">
      <c r="A2536">
        <v>1</v>
      </c>
      <c r="B2536" t="s">
        <v>2199</v>
      </c>
      <c r="C2536" t="s">
        <v>2200</v>
      </c>
      <c r="D2536">
        <v>547</v>
      </c>
      <c r="E2536">
        <v>2</v>
      </c>
      <c r="F2536" t="s">
        <v>2460</v>
      </c>
      <c r="G2536" t="s">
        <v>3958</v>
      </c>
      <c r="H2536" t="s">
        <v>3959</v>
      </c>
      <c r="I2536" t="s">
        <v>3959</v>
      </c>
      <c r="J2536" t="str" cm="1">
        <f t="array" ref="J2536">_xlfn.IFS(G2536=H2536, G2536, G2536=I2536, G2536, H2536=I2536, H2536, TRUE, "")</f>
        <v>positive</v>
      </c>
    </row>
    <row r="2537" spans="1:10" x14ac:dyDescent="0.25">
      <c r="A2537">
        <v>1</v>
      </c>
      <c r="B2537" t="s">
        <v>2199</v>
      </c>
      <c r="C2537" t="s">
        <v>2200</v>
      </c>
      <c r="D2537">
        <v>548</v>
      </c>
      <c r="E2537">
        <v>1</v>
      </c>
      <c r="F2537" t="s">
        <v>2461</v>
      </c>
      <c r="G2537" t="s">
        <v>3958</v>
      </c>
      <c r="H2537" t="s">
        <v>3959</v>
      </c>
      <c r="I2537" t="s">
        <v>3959</v>
      </c>
      <c r="J2537" t="str" cm="1">
        <f t="array" ref="J2537">_xlfn.IFS(G2537=H2537, G2537, G2537=I2537, G2537, H2537=I2537, H2537, TRUE, "")</f>
        <v>positive</v>
      </c>
    </row>
    <row r="2538" spans="1:10" x14ac:dyDescent="0.25">
      <c r="A2538">
        <v>1</v>
      </c>
      <c r="B2538" t="s">
        <v>2199</v>
      </c>
      <c r="C2538" t="s">
        <v>2200</v>
      </c>
      <c r="D2538">
        <v>548</v>
      </c>
      <c r="E2538">
        <v>2</v>
      </c>
      <c r="F2538" t="s">
        <v>2462</v>
      </c>
      <c r="G2538" t="s">
        <v>3958</v>
      </c>
      <c r="H2538" t="s">
        <v>3959</v>
      </c>
      <c r="I2538" t="s">
        <v>3959</v>
      </c>
      <c r="J2538" t="str" cm="1">
        <f t="array" ref="J2538">_xlfn.IFS(G2538=H2538, G2538, G2538=I2538, G2538, H2538=I2538, H2538, TRUE, "")</f>
        <v>positive</v>
      </c>
    </row>
    <row r="2539" spans="1:10" x14ac:dyDescent="0.25">
      <c r="A2539">
        <v>1</v>
      </c>
      <c r="B2539" t="s">
        <v>2199</v>
      </c>
      <c r="C2539" t="s">
        <v>2200</v>
      </c>
      <c r="D2539">
        <v>548</v>
      </c>
      <c r="E2539">
        <v>3</v>
      </c>
      <c r="F2539" t="s">
        <v>2463</v>
      </c>
      <c r="G2539" t="s">
        <v>3959</v>
      </c>
      <c r="H2539" t="s">
        <v>3959</v>
      </c>
      <c r="I2539" t="s">
        <v>3959</v>
      </c>
      <c r="J2539" t="str" cm="1">
        <f t="array" ref="J2539">_xlfn.IFS(G2539=H2539, G2539, G2539=I2539, G2539, H2539=I2539, H2539, TRUE, "")</f>
        <v>positive</v>
      </c>
    </row>
    <row r="2540" spans="1:10" x14ac:dyDescent="0.25">
      <c r="A2540">
        <v>1</v>
      </c>
      <c r="B2540" t="s">
        <v>2199</v>
      </c>
      <c r="C2540" t="s">
        <v>2200</v>
      </c>
      <c r="D2540">
        <v>548</v>
      </c>
      <c r="E2540">
        <v>4</v>
      </c>
      <c r="F2540" t="s">
        <v>2464</v>
      </c>
      <c r="G2540" t="s">
        <v>3958</v>
      </c>
      <c r="H2540" t="s">
        <v>3959</v>
      </c>
      <c r="I2540" t="s">
        <v>3959</v>
      </c>
      <c r="J2540" t="str" cm="1">
        <f t="array" ref="J2540">_xlfn.IFS(G2540=H2540, G2540, G2540=I2540, G2540, H2540=I2540, H2540, TRUE, "")</f>
        <v>positive</v>
      </c>
    </row>
    <row r="2541" spans="1:10" x14ac:dyDescent="0.25">
      <c r="A2541">
        <v>1</v>
      </c>
      <c r="B2541" t="s">
        <v>2199</v>
      </c>
      <c r="C2541" t="s">
        <v>2200</v>
      </c>
      <c r="D2541">
        <v>548</v>
      </c>
      <c r="E2541">
        <v>5</v>
      </c>
      <c r="F2541" t="s">
        <v>3906</v>
      </c>
      <c r="G2541" t="s">
        <v>3959</v>
      </c>
      <c r="H2541" t="s">
        <v>3959</v>
      </c>
      <c r="I2541" t="s">
        <v>3959</v>
      </c>
      <c r="J2541" t="str" cm="1">
        <f t="array" ref="J2541">_xlfn.IFS(G2541=H2541, G2541, G2541=I2541, G2541, H2541=I2541, H2541, TRUE, "")</f>
        <v>positive</v>
      </c>
    </row>
    <row r="2542" spans="1:10" x14ac:dyDescent="0.25">
      <c r="A2542">
        <v>1</v>
      </c>
      <c r="B2542" t="s">
        <v>2199</v>
      </c>
      <c r="C2542" t="s">
        <v>2200</v>
      </c>
      <c r="D2542">
        <v>549</v>
      </c>
      <c r="E2542">
        <v>1</v>
      </c>
      <c r="F2542" t="s">
        <v>2465</v>
      </c>
      <c r="G2542" t="s">
        <v>3959</v>
      </c>
      <c r="H2542" t="s">
        <v>3959</v>
      </c>
      <c r="I2542" t="s">
        <v>3959</v>
      </c>
      <c r="J2542" t="str" cm="1">
        <f t="array" ref="J2542">_xlfn.IFS(G2542=H2542, G2542, G2542=I2542, G2542, H2542=I2542, H2542, TRUE, "")</f>
        <v>positive</v>
      </c>
    </row>
    <row r="2543" spans="1:10" x14ac:dyDescent="0.25">
      <c r="A2543">
        <v>1</v>
      </c>
      <c r="B2543" t="s">
        <v>2199</v>
      </c>
      <c r="C2543" t="s">
        <v>2200</v>
      </c>
      <c r="D2543">
        <v>549</v>
      </c>
      <c r="E2543">
        <v>2</v>
      </c>
      <c r="F2543" t="s">
        <v>2466</v>
      </c>
      <c r="G2543" t="s">
        <v>3958</v>
      </c>
      <c r="H2543" t="s">
        <v>3959</v>
      </c>
      <c r="I2543" t="s">
        <v>3959</v>
      </c>
      <c r="J2543" t="str" cm="1">
        <f t="array" ref="J2543">_xlfn.IFS(G2543=H2543, G2543, G2543=I2543, G2543, H2543=I2543, H2543, TRUE, "")</f>
        <v>positive</v>
      </c>
    </row>
    <row r="2544" spans="1:10" x14ac:dyDescent="0.25">
      <c r="A2544">
        <v>1</v>
      </c>
      <c r="B2544" t="s">
        <v>2199</v>
      </c>
      <c r="C2544" t="s">
        <v>2200</v>
      </c>
      <c r="D2544">
        <v>549</v>
      </c>
      <c r="E2544">
        <v>3</v>
      </c>
      <c r="F2544" t="s">
        <v>2467</v>
      </c>
      <c r="G2544" t="s">
        <v>3958</v>
      </c>
      <c r="H2544" t="s">
        <v>3959</v>
      </c>
      <c r="I2544" t="s">
        <v>3959</v>
      </c>
      <c r="J2544" t="str" cm="1">
        <f t="array" ref="J2544">_xlfn.IFS(G2544=H2544, G2544, G2544=I2544, G2544, H2544=I2544, H2544, TRUE, "")</f>
        <v>positive</v>
      </c>
    </row>
    <row r="2545" spans="1:10" x14ac:dyDescent="0.25">
      <c r="A2545">
        <v>1</v>
      </c>
      <c r="B2545" t="s">
        <v>2199</v>
      </c>
      <c r="C2545" t="s">
        <v>2200</v>
      </c>
      <c r="D2545">
        <v>549</v>
      </c>
      <c r="E2545">
        <v>4</v>
      </c>
      <c r="F2545" t="s">
        <v>2468</v>
      </c>
      <c r="G2545" t="s">
        <v>3959</v>
      </c>
      <c r="H2545" t="s">
        <v>3959</v>
      </c>
      <c r="I2545" t="s">
        <v>3959</v>
      </c>
      <c r="J2545" t="str" cm="1">
        <f t="array" ref="J2545">_xlfn.IFS(G2545=H2545, G2545, G2545=I2545, G2545, H2545=I2545, H2545, TRUE, "")</f>
        <v>positive</v>
      </c>
    </row>
    <row r="2546" spans="1:10" x14ac:dyDescent="0.25">
      <c r="A2546">
        <v>1</v>
      </c>
      <c r="B2546" t="s">
        <v>2199</v>
      </c>
      <c r="C2546" t="s">
        <v>2200</v>
      </c>
      <c r="D2546">
        <v>550</v>
      </c>
      <c r="E2546">
        <v>1</v>
      </c>
      <c r="F2546" t="s">
        <v>2469</v>
      </c>
      <c r="G2546" t="s">
        <v>3958</v>
      </c>
      <c r="H2546" t="s">
        <v>3957</v>
      </c>
      <c r="I2546" t="s">
        <v>3957</v>
      </c>
      <c r="J2546" t="str" cm="1">
        <f t="array" ref="J2546">_xlfn.IFS(G2546=H2546, G2546, G2546=I2546, G2546, H2546=I2546, H2546, TRUE, "")</f>
        <v>negative</v>
      </c>
    </row>
    <row r="2547" spans="1:10" x14ac:dyDescent="0.25">
      <c r="A2547">
        <v>1</v>
      </c>
      <c r="B2547" t="s">
        <v>2199</v>
      </c>
      <c r="C2547" t="s">
        <v>2200</v>
      </c>
      <c r="D2547">
        <v>550</v>
      </c>
      <c r="E2547">
        <v>2</v>
      </c>
      <c r="F2547" t="s">
        <v>2470</v>
      </c>
      <c r="G2547" t="s">
        <v>3957</v>
      </c>
      <c r="H2547" t="s">
        <v>3960</v>
      </c>
      <c r="I2547" t="s">
        <v>3960</v>
      </c>
      <c r="J2547" t="str" cm="1">
        <f t="array" ref="J2547">_xlfn.IFS(G2547=H2547, G2547, G2547=I2547, G2547, H2547=I2547, H2547, TRUE, "")</f>
        <v>mixed</v>
      </c>
    </row>
    <row r="2548" spans="1:10" x14ac:dyDescent="0.25">
      <c r="A2548">
        <v>1</v>
      </c>
      <c r="B2548" t="s">
        <v>2199</v>
      </c>
      <c r="C2548" t="s">
        <v>2200</v>
      </c>
      <c r="D2548">
        <v>550</v>
      </c>
      <c r="E2548">
        <v>3</v>
      </c>
      <c r="F2548" t="s">
        <v>2471</v>
      </c>
      <c r="G2548" t="s">
        <v>3957</v>
      </c>
      <c r="H2548" t="s">
        <v>3957</v>
      </c>
      <c r="I2548" t="s">
        <v>3957</v>
      </c>
      <c r="J2548" t="str" cm="1">
        <f t="array" ref="J2548">_xlfn.IFS(G2548=H2548, G2548, G2548=I2548, G2548, H2548=I2548, H2548, TRUE, "")</f>
        <v>negative</v>
      </c>
    </row>
    <row r="2549" spans="1:10" x14ac:dyDescent="0.25">
      <c r="A2549">
        <v>1</v>
      </c>
      <c r="B2549" t="s">
        <v>2199</v>
      </c>
      <c r="C2549" t="s">
        <v>2200</v>
      </c>
      <c r="D2549">
        <v>550</v>
      </c>
      <c r="E2549">
        <v>4</v>
      </c>
      <c r="F2549" t="s">
        <v>2472</v>
      </c>
      <c r="G2549" t="s">
        <v>3957</v>
      </c>
      <c r="H2549" t="s">
        <v>3957</v>
      </c>
      <c r="I2549" t="s">
        <v>3957</v>
      </c>
      <c r="J2549" t="str" cm="1">
        <f t="array" ref="J2549">_xlfn.IFS(G2549=H2549, G2549, G2549=I2549, G2549, H2549=I2549, H2549, TRUE, "")</f>
        <v>negative</v>
      </c>
    </row>
    <row r="2550" spans="1:10" x14ac:dyDescent="0.25">
      <c r="A2550">
        <v>1</v>
      </c>
      <c r="B2550" t="s">
        <v>2199</v>
      </c>
      <c r="C2550" t="s">
        <v>2200</v>
      </c>
      <c r="D2550">
        <v>551</v>
      </c>
      <c r="E2550">
        <v>1</v>
      </c>
      <c r="F2550" t="s">
        <v>2473</v>
      </c>
      <c r="G2550" t="s">
        <v>3959</v>
      </c>
      <c r="H2550" t="s">
        <v>3959</v>
      </c>
      <c r="I2550" t="s">
        <v>3959</v>
      </c>
      <c r="J2550" t="str" cm="1">
        <f t="array" ref="J2550">_xlfn.IFS(G2550=H2550, G2550, G2550=I2550, G2550, H2550=I2550, H2550, TRUE, "")</f>
        <v>positive</v>
      </c>
    </row>
    <row r="2551" spans="1:10" x14ac:dyDescent="0.25">
      <c r="A2551">
        <v>1</v>
      </c>
      <c r="B2551" t="s">
        <v>2199</v>
      </c>
      <c r="C2551" t="s">
        <v>2200</v>
      </c>
      <c r="D2551">
        <v>552</v>
      </c>
      <c r="E2551">
        <v>1</v>
      </c>
      <c r="F2551" t="s">
        <v>2474</v>
      </c>
      <c r="G2551" t="s">
        <v>3959</v>
      </c>
      <c r="H2551" t="s">
        <v>3959</v>
      </c>
      <c r="I2551" t="s">
        <v>3959</v>
      </c>
      <c r="J2551" t="str" cm="1">
        <f t="array" ref="J2551">_xlfn.IFS(G2551=H2551, G2551, G2551=I2551, G2551, H2551=I2551, H2551, TRUE, "")</f>
        <v>positive</v>
      </c>
    </row>
    <row r="2552" spans="1:10" x14ac:dyDescent="0.25">
      <c r="A2552">
        <v>1</v>
      </c>
      <c r="B2552" t="s">
        <v>2199</v>
      </c>
      <c r="C2552" t="s">
        <v>2200</v>
      </c>
      <c r="D2552">
        <v>552</v>
      </c>
      <c r="E2552">
        <v>2</v>
      </c>
      <c r="F2552" t="s">
        <v>2475</v>
      </c>
      <c r="G2552" t="s">
        <v>3959</v>
      </c>
      <c r="H2552" t="s">
        <v>3959</v>
      </c>
      <c r="I2552" t="s">
        <v>3959</v>
      </c>
      <c r="J2552" t="str" cm="1">
        <f t="array" ref="J2552">_xlfn.IFS(G2552=H2552, G2552, G2552=I2552, G2552, H2552=I2552, H2552, TRUE, "")</f>
        <v>positive</v>
      </c>
    </row>
    <row r="2553" spans="1:10" x14ac:dyDescent="0.25">
      <c r="A2553">
        <v>1</v>
      </c>
      <c r="B2553" t="s">
        <v>2199</v>
      </c>
      <c r="C2553" t="s">
        <v>2200</v>
      </c>
      <c r="D2553">
        <v>553</v>
      </c>
      <c r="E2553">
        <v>1</v>
      </c>
      <c r="F2553" t="s">
        <v>2476</v>
      </c>
      <c r="G2553" t="s">
        <v>3959</v>
      </c>
      <c r="H2553" t="s">
        <v>3959</v>
      </c>
      <c r="I2553" t="s">
        <v>3959</v>
      </c>
      <c r="J2553" t="str" cm="1">
        <f t="array" ref="J2553">_xlfn.IFS(G2553=H2553, G2553, G2553=I2553, G2553, H2553=I2553, H2553, TRUE, "")</f>
        <v>positive</v>
      </c>
    </row>
    <row r="2554" spans="1:10" x14ac:dyDescent="0.25">
      <c r="A2554">
        <v>1</v>
      </c>
      <c r="B2554" t="s">
        <v>2199</v>
      </c>
      <c r="C2554" t="s">
        <v>2200</v>
      </c>
      <c r="D2554">
        <v>553</v>
      </c>
      <c r="E2554">
        <v>2</v>
      </c>
      <c r="F2554" t="s">
        <v>2477</v>
      </c>
      <c r="G2554" t="s">
        <v>3959</v>
      </c>
      <c r="H2554" t="s">
        <v>3959</v>
      </c>
      <c r="I2554" t="s">
        <v>3959</v>
      </c>
      <c r="J2554" t="str" cm="1">
        <f t="array" ref="J2554">_xlfn.IFS(G2554=H2554, G2554, G2554=I2554, G2554, H2554=I2554, H2554, TRUE, "")</f>
        <v>positive</v>
      </c>
    </row>
    <row r="2555" spans="1:10" x14ac:dyDescent="0.25">
      <c r="A2555">
        <v>1</v>
      </c>
      <c r="B2555" t="s">
        <v>2199</v>
      </c>
      <c r="C2555" t="s">
        <v>2200</v>
      </c>
      <c r="D2555">
        <v>554</v>
      </c>
      <c r="E2555">
        <v>1</v>
      </c>
      <c r="F2555" t="s">
        <v>2478</v>
      </c>
      <c r="G2555" t="s">
        <v>3959</v>
      </c>
      <c r="H2555" t="s">
        <v>3959</v>
      </c>
      <c r="I2555" t="s">
        <v>3959</v>
      </c>
      <c r="J2555" t="str" cm="1">
        <f t="array" ref="J2555">_xlfn.IFS(G2555=H2555, G2555, G2555=I2555, G2555, H2555=I2555, H2555, TRUE, "")</f>
        <v>positive</v>
      </c>
    </row>
    <row r="2556" spans="1:10" x14ac:dyDescent="0.25">
      <c r="A2556">
        <v>1</v>
      </c>
      <c r="B2556" t="s">
        <v>2199</v>
      </c>
      <c r="C2556" t="s">
        <v>2200</v>
      </c>
      <c r="D2556">
        <v>554</v>
      </c>
      <c r="E2556">
        <v>2</v>
      </c>
      <c r="F2556" t="s">
        <v>2479</v>
      </c>
      <c r="G2556" t="s">
        <v>3959</v>
      </c>
      <c r="H2556" t="s">
        <v>3959</v>
      </c>
      <c r="I2556" t="s">
        <v>3959</v>
      </c>
      <c r="J2556" t="str" cm="1">
        <f t="array" ref="J2556">_xlfn.IFS(G2556=H2556, G2556, G2556=I2556, G2556, H2556=I2556, H2556, TRUE, "")</f>
        <v>positive</v>
      </c>
    </row>
    <row r="2557" spans="1:10" x14ac:dyDescent="0.25">
      <c r="A2557">
        <v>1</v>
      </c>
      <c r="B2557" t="s">
        <v>2199</v>
      </c>
      <c r="C2557" t="s">
        <v>2200</v>
      </c>
      <c r="D2557">
        <v>554</v>
      </c>
      <c r="E2557">
        <v>3</v>
      </c>
      <c r="F2557" t="s">
        <v>2480</v>
      </c>
      <c r="G2557" t="s">
        <v>3959</v>
      </c>
      <c r="H2557" t="s">
        <v>3959</v>
      </c>
      <c r="I2557" t="s">
        <v>3959</v>
      </c>
      <c r="J2557" t="str" cm="1">
        <f t="array" ref="J2557">_xlfn.IFS(G2557=H2557, G2557, G2557=I2557, G2557, H2557=I2557, H2557, TRUE, "")</f>
        <v>positive</v>
      </c>
    </row>
    <row r="2558" spans="1:10" x14ac:dyDescent="0.25">
      <c r="A2558">
        <v>1</v>
      </c>
      <c r="B2558" t="s">
        <v>2199</v>
      </c>
      <c r="C2558" t="s">
        <v>2200</v>
      </c>
      <c r="D2558">
        <v>554</v>
      </c>
      <c r="E2558">
        <v>4</v>
      </c>
      <c r="F2558" t="s">
        <v>2481</v>
      </c>
      <c r="G2558" t="s">
        <v>3958</v>
      </c>
      <c r="H2558" t="s">
        <v>3959</v>
      </c>
      <c r="I2558" t="s">
        <v>3959</v>
      </c>
      <c r="J2558" t="str" cm="1">
        <f t="array" ref="J2558">_xlfn.IFS(G2558=H2558, G2558, G2558=I2558, G2558, H2558=I2558, H2558, TRUE, "")</f>
        <v>positive</v>
      </c>
    </row>
    <row r="2559" spans="1:10" x14ac:dyDescent="0.25">
      <c r="A2559">
        <v>1</v>
      </c>
      <c r="B2559" t="s">
        <v>2199</v>
      </c>
      <c r="C2559" t="s">
        <v>2200</v>
      </c>
      <c r="D2559">
        <v>554</v>
      </c>
      <c r="E2559">
        <v>5</v>
      </c>
      <c r="F2559" t="s">
        <v>2482</v>
      </c>
      <c r="G2559" t="s">
        <v>3959</v>
      </c>
      <c r="H2559" t="s">
        <v>3959</v>
      </c>
      <c r="I2559" t="s">
        <v>3959</v>
      </c>
      <c r="J2559" t="str" cm="1">
        <f t="array" ref="J2559">_xlfn.IFS(G2559=H2559, G2559, G2559=I2559, G2559, H2559=I2559, H2559, TRUE, "")</f>
        <v>positive</v>
      </c>
    </row>
    <row r="2560" spans="1:10" x14ac:dyDescent="0.25">
      <c r="A2560">
        <v>1</v>
      </c>
      <c r="B2560" t="s">
        <v>2199</v>
      </c>
      <c r="C2560" t="s">
        <v>2200</v>
      </c>
      <c r="D2560">
        <v>555</v>
      </c>
      <c r="E2560">
        <v>1</v>
      </c>
      <c r="F2560" t="s">
        <v>2483</v>
      </c>
      <c r="G2560" t="s">
        <v>3959</v>
      </c>
      <c r="H2560" t="s">
        <v>3959</v>
      </c>
      <c r="I2560" t="s">
        <v>3959</v>
      </c>
      <c r="J2560" t="str" cm="1">
        <f t="array" ref="J2560">_xlfn.IFS(G2560=H2560, G2560, G2560=I2560, G2560, H2560=I2560, H2560, TRUE, "")</f>
        <v>positive</v>
      </c>
    </row>
    <row r="2561" spans="1:10" x14ac:dyDescent="0.25">
      <c r="A2561">
        <v>1</v>
      </c>
      <c r="B2561" t="s">
        <v>2199</v>
      </c>
      <c r="C2561" t="s">
        <v>2200</v>
      </c>
      <c r="D2561">
        <v>555</v>
      </c>
      <c r="E2561">
        <v>2</v>
      </c>
      <c r="F2561" t="s">
        <v>2425</v>
      </c>
      <c r="G2561" t="s">
        <v>3959</v>
      </c>
      <c r="H2561" t="s">
        <v>3959</v>
      </c>
      <c r="I2561" t="s">
        <v>3959</v>
      </c>
      <c r="J2561" t="str" cm="1">
        <f t="array" ref="J2561">_xlfn.IFS(G2561=H2561, G2561, G2561=I2561, G2561, H2561=I2561, H2561, TRUE, "")</f>
        <v>positive</v>
      </c>
    </row>
    <row r="2562" spans="1:10" x14ac:dyDescent="0.25">
      <c r="A2562">
        <v>1</v>
      </c>
      <c r="B2562" t="s">
        <v>2199</v>
      </c>
      <c r="C2562" t="s">
        <v>2200</v>
      </c>
      <c r="D2562">
        <v>556</v>
      </c>
      <c r="E2562">
        <v>1</v>
      </c>
      <c r="F2562" t="s">
        <v>2483</v>
      </c>
      <c r="G2562" t="s">
        <v>3959</v>
      </c>
      <c r="H2562" t="s">
        <v>3959</v>
      </c>
      <c r="I2562" t="s">
        <v>3959</v>
      </c>
      <c r="J2562" t="str" cm="1">
        <f t="array" ref="J2562">_xlfn.IFS(G2562=H2562, G2562, G2562=I2562, G2562, H2562=I2562, H2562, TRUE, "")</f>
        <v>positive</v>
      </c>
    </row>
    <row r="2563" spans="1:10" x14ac:dyDescent="0.25">
      <c r="A2563">
        <v>1</v>
      </c>
      <c r="B2563" t="s">
        <v>2199</v>
      </c>
      <c r="C2563" t="s">
        <v>2200</v>
      </c>
      <c r="D2563">
        <v>556</v>
      </c>
      <c r="E2563">
        <v>2</v>
      </c>
      <c r="F2563" t="s">
        <v>2425</v>
      </c>
      <c r="G2563" t="s">
        <v>3959</v>
      </c>
      <c r="H2563" t="s">
        <v>3959</v>
      </c>
      <c r="I2563" t="s">
        <v>3959</v>
      </c>
      <c r="J2563" t="str" cm="1">
        <f t="array" ref="J2563">_xlfn.IFS(G2563=H2563, G2563, G2563=I2563, G2563, H2563=I2563, H2563, TRUE, "")</f>
        <v>positive</v>
      </c>
    </row>
    <row r="2564" spans="1:10" x14ac:dyDescent="0.25">
      <c r="A2564">
        <v>1</v>
      </c>
      <c r="B2564" t="s">
        <v>2199</v>
      </c>
      <c r="C2564" t="s">
        <v>2200</v>
      </c>
      <c r="D2564">
        <v>557</v>
      </c>
      <c r="E2564">
        <v>1</v>
      </c>
      <c r="F2564" t="s">
        <v>2484</v>
      </c>
      <c r="G2564" t="s">
        <v>3959</v>
      </c>
      <c r="H2564" t="s">
        <v>3959</v>
      </c>
      <c r="I2564" t="s">
        <v>3959</v>
      </c>
      <c r="J2564" t="str" cm="1">
        <f t="array" ref="J2564">_xlfn.IFS(G2564=H2564, G2564, G2564=I2564, G2564, H2564=I2564, H2564, TRUE, "")</f>
        <v>positive</v>
      </c>
    </row>
    <row r="2565" spans="1:10" x14ac:dyDescent="0.25">
      <c r="A2565">
        <v>1</v>
      </c>
      <c r="B2565" t="s">
        <v>2199</v>
      </c>
      <c r="C2565" t="s">
        <v>2200</v>
      </c>
      <c r="D2565">
        <v>557</v>
      </c>
      <c r="E2565">
        <v>2</v>
      </c>
      <c r="F2565" t="s">
        <v>2485</v>
      </c>
      <c r="G2565" t="s">
        <v>3958</v>
      </c>
      <c r="H2565" t="s">
        <v>3959</v>
      </c>
      <c r="I2565" t="s">
        <v>3959</v>
      </c>
      <c r="J2565" t="str" cm="1">
        <f t="array" ref="J2565">_xlfn.IFS(G2565=H2565, G2565, G2565=I2565, G2565, H2565=I2565, H2565, TRUE, "")</f>
        <v>positive</v>
      </c>
    </row>
    <row r="2566" spans="1:10" x14ac:dyDescent="0.25">
      <c r="A2566">
        <v>1</v>
      </c>
      <c r="B2566" t="s">
        <v>2199</v>
      </c>
      <c r="C2566" t="s">
        <v>2200</v>
      </c>
      <c r="D2566">
        <v>557</v>
      </c>
      <c r="E2566">
        <v>3</v>
      </c>
      <c r="F2566" t="s">
        <v>2486</v>
      </c>
      <c r="G2566" t="s">
        <v>3958</v>
      </c>
      <c r="H2566" t="s">
        <v>3959</v>
      </c>
      <c r="I2566" t="s">
        <v>3959</v>
      </c>
      <c r="J2566" t="str" cm="1">
        <f t="array" ref="J2566">_xlfn.IFS(G2566=H2566, G2566, G2566=I2566, G2566, H2566=I2566, H2566, TRUE, "")</f>
        <v>positive</v>
      </c>
    </row>
    <row r="2567" spans="1:10" x14ac:dyDescent="0.25">
      <c r="A2567">
        <v>1</v>
      </c>
      <c r="B2567" t="s">
        <v>2199</v>
      </c>
      <c r="C2567" t="s">
        <v>2200</v>
      </c>
      <c r="D2567">
        <v>557</v>
      </c>
      <c r="E2567">
        <v>4</v>
      </c>
      <c r="F2567" t="s">
        <v>2487</v>
      </c>
      <c r="G2567" t="s">
        <v>3959</v>
      </c>
      <c r="H2567" t="s">
        <v>3959</v>
      </c>
      <c r="I2567" t="s">
        <v>3959</v>
      </c>
      <c r="J2567" t="str" cm="1">
        <f t="array" ref="J2567">_xlfn.IFS(G2567=H2567, G2567, G2567=I2567, G2567, H2567=I2567, H2567, TRUE, "")</f>
        <v>positive</v>
      </c>
    </row>
    <row r="2568" spans="1:10" x14ac:dyDescent="0.25">
      <c r="A2568">
        <v>1</v>
      </c>
      <c r="B2568" t="s">
        <v>2199</v>
      </c>
      <c r="C2568" t="s">
        <v>2200</v>
      </c>
      <c r="D2568">
        <v>558</v>
      </c>
      <c r="E2568">
        <v>1</v>
      </c>
      <c r="F2568" t="s">
        <v>2488</v>
      </c>
      <c r="G2568" t="s">
        <v>3959</v>
      </c>
      <c r="H2568" t="s">
        <v>3959</v>
      </c>
      <c r="I2568" t="s">
        <v>3959</v>
      </c>
      <c r="J2568" t="str" cm="1">
        <f t="array" ref="J2568">_xlfn.IFS(G2568=H2568, G2568, G2568=I2568, G2568, H2568=I2568, H2568, TRUE, "")</f>
        <v>positive</v>
      </c>
    </row>
    <row r="2569" spans="1:10" x14ac:dyDescent="0.25">
      <c r="A2569">
        <v>1</v>
      </c>
      <c r="B2569" t="s">
        <v>2199</v>
      </c>
      <c r="C2569" t="s">
        <v>2200</v>
      </c>
      <c r="D2569">
        <v>558</v>
      </c>
      <c r="E2569">
        <v>2</v>
      </c>
      <c r="F2569" t="s">
        <v>2489</v>
      </c>
      <c r="G2569" t="s">
        <v>3958</v>
      </c>
      <c r="H2569" t="s">
        <v>3959</v>
      </c>
      <c r="I2569" t="s">
        <v>3959</v>
      </c>
      <c r="J2569" t="str" cm="1">
        <f t="array" ref="J2569">_xlfn.IFS(G2569=H2569, G2569, G2569=I2569, G2569, H2569=I2569, H2569, TRUE, "")</f>
        <v>positive</v>
      </c>
    </row>
    <row r="2570" spans="1:10" x14ac:dyDescent="0.25">
      <c r="A2570">
        <v>1</v>
      </c>
      <c r="B2570" t="s">
        <v>2199</v>
      </c>
      <c r="C2570" t="s">
        <v>2200</v>
      </c>
      <c r="D2570">
        <v>558</v>
      </c>
      <c r="E2570">
        <v>3</v>
      </c>
      <c r="F2570" t="s">
        <v>2490</v>
      </c>
      <c r="G2570" t="s">
        <v>3958</v>
      </c>
      <c r="H2570" t="s">
        <v>3959</v>
      </c>
      <c r="I2570" t="s">
        <v>3959</v>
      </c>
      <c r="J2570" t="str" cm="1">
        <f t="array" ref="J2570">_xlfn.IFS(G2570=H2570, G2570, G2570=I2570, G2570, H2570=I2570, H2570, TRUE, "")</f>
        <v>positive</v>
      </c>
    </row>
    <row r="2571" spans="1:10" x14ac:dyDescent="0.25">
      <c r="A2571">
        <v>1</v>
      </c>
      <c r="B2571" t="s">
        <v>2199</v>
      </c>
      <c r="C2571" t="s">
        <v>2200</v>
      </c>
      <c r="D2571">
        <v>558</v>
      </c>
      <c r="E2571">
        <v>4</v>
      </c>
      <c r="F2571" t="s">
        <v>2491</v>
      </c>
      <c r="G2571" t="s">
        <v>3958</v>
      </c>
      <c r="H2571" t="s">
        <v>3959</v>
      </c>
      <c r="I2571" t="s">
        <v>3959</v>
      </c>
      <c r="J2571" t="str" cm="1">
        <f t="array" ref="J2571">_xlfn.IFS(G2571=H2571, G2571, G2571=I2571, G2571, H2571=I2571, H2571, TRUE, "")</f>
        <v>positive</v>
      </c>
    </row>
    <row r="2572" spans="1:10" x14ac:dyDescent="0.25">
      <c r="A2572">
        <v>1</v>
      </c>
      <c r="B2572" t="s">
        <v>2199</v>
      </c>
      <c r="C2572" t="s">
        <v>2200</v>
      </c>
      <c r="D2572">
        <v>559</v>
      </c>
      <c r="E2572">
        <v>1</v>
      </c>
      <c r="F2572" t="s">
        <v>2492</v>
      </c>
      <c r="G2572" t="s">
        <v>3959</v>
      </c>
      <c r="H2572" t="s">
        <v>3959</v>
      </c>
      <c r="I2572" t="s">
        <v>3959</v>
      </c>
      <c r="J2572" t="str" cm="1">
        <f t="array" ref="J2572">_xlfn.IFS(G2572=H2572, G2572, G2572=I2572, G2572, H2572=I2572, H2572, TRUE, "")</f>
        <v>positive</v>
      </c>
    </row>
    <row r="2573" spans="1:10" x14ac:dyDescent="0.25">
      <c r="A2573">
        <v>1</v>
      </c>
      <c r="B2573" t="s">
        <v>2199</v>
      </c>
      <c r="C2573" t="s">
        <v>2200</v>
      </c>
      <c r="D2573">
        <v>559</v>
      </c>
      <c r="E2573">
        <v>2</v>
      </c>
      <c r="F2573" t="s">
        <v>2493</v>
      </c>
      <c r="G2573" t="s">
        <v>3958</v>
      </c>
      <c r="H2573" t="s">
        <v>3959</v>
      </c>
      <c r="I2573" t="s">
        <v>3959</v>
      </c>
      <c r="J2573" t="str" cm="1">
        <f t="array" ref="J2573">_xlfn.IFS(G2573=H2573, G2573, G2573=I2573, G2573, H2573=I2573, H2573, TRUE, "")</f>
        <v>positive</v>
      </c>
    </row>
    <row r="2574" spans="1:10" x14ac:dyDescent="0.25">
      <c r="A2574">
        <v>1</v>
      </c>
      <c r="B2574" t="s">
        <v>2199</v>
      </c>
      <c r="C2574" t="s">
        <v>2200</v>
      </c>
      <c r="D2574">
        <v>559</v>
      </c>
      <c r="E2574">
        <v>3</v>
      </c>
      <c r="F2574" t="s">
        <v>2494</v>
      </c>
      <c r="G2574" t="s">
        <v>3958</v>
      </c>
      <c r="H2574" t="s">
        <v>3959</v>
      </c>
      <c r="I2574" t="s">
        <v>3958</v>
      </c>
      <c r="J2574" t="str" cm="1">
        <f t="array" ref="J2574">_xlfn.IFS(G2574=H2574, G2574, G2574=I2574, G2574, H2574=I2574, H2574, TRUE, "")</f>
        <v>neutral</v>
      </c>
    </row>
    <row r="2575" spans="1:10" x14ac:dyDescent="0.25">
      <c r="A2575">
        <v>1</v>
      </c>
      <c r="B2575" t="s">
        <v>2199</v>
      </c>
      <c r="C2575" t="s">
        <v>2200</v>
      </c>
      <c r="D2575">
        <v>559</v>
      </c>
      <c r="E2575">
        <v>4</v>
      </c>
      <c r="F2575" t="s">
        <v>34</v>
      </c>
      <c r="G2575" t="s">
        <v>3959</v>
      </c>
      <c r="H2575" t="s">
        <v>3959</v>
      </c>
      <c r="I2575" t="s">
        <v>3959</v>
      </c>
      <c r="J2575" t="str" cm="1">
        <f t="array" ref="J2575">_xlfn.IFS(G2575=H2575, G2575, G2575=I2575, G2575, H2575=I2575, H2575, TRUE, "")</f>
        <v>positive</v>
      </c>
    </row>
    <row r="2576" spans="1:10" x14ac:dyDescent="0.25">
      <c r="A2576">
        <v>1</v>
      </c>
      <c r="B2576" t="s">
        <v>2199</v>
      </c>
      <c r="C2576" t="s">
        <v>2200</v>
      </c>
      <c r="D2576">
        <v>559</v>
      </c>
      <c r="E2576">
        <v>5</v>
      </c>
      <c r="F2576" t="s">
        <v>2495</v>
      </c>
      <c r="G2576" t="s">
        <v>3958</v>
      </c>
      <c r="H2576" t="s">
        <v>3958</v>
      </c>
      <c r="I2576" t="s">
        <v>3958</v>
      </c>
      <c r="J2576" t="str" cm="1">
        <f t="array" ref="J2576">_xlfn.IFS(G2576=H2576, G2576, G2576=I2576, G2576, H2576=I2576, H2576, TRUE, "")</f>
        <v>neutral</v>
      </c>
    </row>
    <row r="2577" spans="1:10" x14ac:dyDescent="0.25">
      <c r="A2577">
        <v>1</v>
      </c>
      <c r="B2577" t="s">
        <v>2199</v>
      </c>
      <c r="C2577" t="s">
        <v>2200</v>
      </c>
      <c r="D2577">
        <v>560</v>
      </c>
      <c r="E2577">
        <v>1</v>
      </c>
      <c r="F2577" t="s">
        <v>2496</v>
      </c>
      <c r="G2577" t="s">
        <v>3959</v>
      </c>
      <c r="H2577" t="s">
        <v>3959</v>
      </c>
      <c r="I2577" t="s">
        <v>3959</v>
      </c>
      <c r="J2577" t="str" cm="1">
        <f t="array" ref="J2577">_xlfn.IFS(G2577=H2577, G2577, G2577=I2577, G2577, H2577=I2577, H2577, TRUE, "")</f>
        <v>positive</v>
      </c>
    </row>
    <row r="2578" spans="1:10" x14ac:dyDescent="0.25">
      <c r="A2578">
        <v>1</v>
      </c>
      <c r="B2578" t="s">
        <v>2199</v>
      </c>
      <c r="C2578" t="s">
        <v>2200</v>
      </c>
      <c r="D2578">
        <v>560</v>
      </c>
      <c r="E2578">
        <v>2</v>
      </c>
      <c r="F2578" t="s">
        <v>2497</v>
      </c>
      <c r="G2578" t="s">
        <v>3959</v>
      </c>
      <c r="H2578" t="s">
        <v>3959</v>
      </c>
      <c r="I2578" t="s">
        <v>3959</v>
      </c>
      <c r="J2578" t="str" cm="1">
        <f t="array" ref="J2578">_xlfn.IFS(G2578=H2578, G2578, G2578=I2578, G2578, H2578=I2578, H2578, TRUE, "")</f>
        <v>positive</v>
      </c>
    </row>
    <row r="2579" spans="1:10" x14ac:dyDescent="0.25">
      <c r="A2579">
        <v>1</v>
      </c>
      <c r="B2579" t="s">
        <v>2199</v>
      </c>
      <c r="C2579" t="s">
        <v>2200</v>
      </c>
      <c r="D2579">
        <v>560</v>
      </c>
      <c r="E2579">
        <v>3</v>
      </c>
      <c r="F2579" t="s">
        <v>2498</v>
      </c>
      <c r="G2579" t="s">
        <v>3959</v>
      </c>
      <c r="H2579" t="s">
        <v>3959</v>
      </c>
      <c r="I2579" t="s">
        <v>3959</v>
      </c>
      <c r="J2579" t="str" cm="1">
        <f t="array" ref="J2579">_xlfn.IFS(G2579=H2579, G2579, G2579=I2579, G2579, H2579=I2579, H2579, TRUE, "")</f>
        <v>positive</v>
      </c>
    </row>
    <row r="2580" spans="1:10" x14ac:dyDescent="0.25">
      <c r="A2580">
        <v>1</v>
      </c>
      <c r="B2580" t="s">
        <v>2199</v>
      </c>
      <c r="C2580" t="s">
        <v>2200</v>
      </c>
      <c r="D2580">
        <v>561</v>
      </c>
      <c r="E2580">
        <v>1</v>
      </c>
      <c r="F2580" t="s">
        <v>2499</v>
      </c>
      <c r="G2580" t="s">
        <v>3959</v>
      </c>
      <c r="H2580" t="s">
        <v>3959</v>
      </c>
      <c r="I2580" t="s">
        <v>3959</v>
      </c>
      <c r="J2580" t="str" cm="1">
        <f t="array" ref="J2580">_xlfn.IFS(G2580=H2580, G2580, G2580=I2580, G2580, H2580=I2580, H2580, TRUE, "")</f>
        <v>positive</v>
      </c>
    </row>
    <row r="2581" spans="1:10" x14ac:dyDescent="0.25">
      <c r="A2581">
        <v>1</v>
      </c>
      <c r="B2581" t="s">
        <v>2199</v>
      </c>
      <c r="C2581" t="s">
        <v>2200</v>
      </c>
      <c r="D2581">
        <v>561</v>
      </c>
      <c r="E2581">
        <v>2</v>
      </c>
      <c r="F2581" t="s">
        <v>2500</v>
      </c>
      <c r="G2581" t="s">
        <v>3958</v>
      </c>
      <c r="H2581" t="s">
        <v>3959</v>
      </c>
      <c r="I2581" t="s">
        <v>3959</v>
      </c>
      <c r="J2581" t="str" cm="1">
        <f t="array" ref="J2581">_xlfn.IFS(G2581=H2581, G2581, G2581=I2581, G2581, H2581=I2581, H2581, TRUE, "")</f>
        <v>positive</v>
      </c>
    </row>
    <row r="2582" spans="1:10" x14ac:dyDescent="0.25">
      <c r="A2582">
        <v>1</v>
      </c>
      <c r="B2582" t="s">
        <v>2199</v>
      </c>
      <c r="C2582" t="s">
        <v>2200</v>
      </c>
      <c r="D2582">
        <v>561</v>
      </c>
      <c r="E2582">
        <v>3</v>
      </c>
      <c r="F2582" t="s">
        <v>2501</v>
      </c>
      <c r="G2582" t="s">
        <v>3959</v>
      </c>
      <c r="H2582" t="s">
        <v>3959</v>
      </c>
      <c r="I2582" t="s">
        <v>3959</v>
      </c>
      <c r="J2582" t="str" cm="1">
        <f t="array" ref="J2582">_xlfn.IFS(G2582=H2582, G2582, G2582=I2582, G2582, H2582=I2582, H2582, TRUE, "")</f>
        <v>positive</v>
      </c>
    </row>
    <row r="2583" spans="1:10" x14ac:dyDescent="0.25">
      <c r="A2583">
        <v>1</v>
      </c>
      <c r="B2583" t="s">
        <v>2199</v>
      </c>
      <c r="C2583" t="s">
        <v>2200</v>
      </c>
      <c r="D2583">
        <v>562</v>
      </c>
      <c r="E2583">
        <v>1</v>
      </c>
      <c r="F2583" t="s">
        <v>2502</v>
      </c>
      <c r="G2583" t="s">
        <v>3959</v>
      </c>
      <c r="H2583" t="s">
        <v>3959</v>
      </c>
      <c r="I2583" t="s">
        <v>3959</v>
      </c>
      <c r="J2583" t="str" cm="1">
        <f t="array" ref="J2583">_xlfn.IFS(G2583=H2583, G2583, G2583=I2583, G2583, H2583=I2583, H2583, TRUE, "")</f>
        <v>positive</v>
      </c>
    </row>
    <row r="2584" spans="1:10" x14ac:dyDescent="0.25">
      <c r="A2584">
        <v>1</v>
      </c>
      <c r="B2584" t="s">
        <v>2199</v>
      </c>
      <c r="C2584" t="s">
        <v>2200</v>
      </c>
      <c r="D2584">
        <v>563</v>
      </c>
      <c r="E2584">
        <v>1</v>
      </c>
      <c r="F2584" t="s">
        <v>2503</v>
      </c>
      <c r="G2584" t="s">
        <v>3959</v>
      </c>
      <c r="H2584" t="s">
        <v>3959</v>
      </c>
      <c r="I2584" t="s">
        <v>3959</v>
      </c>
      <c r="J2584" t="str" cm="1">
        <f t="array" ref="J2584">_xlfn.IFS(G2584=H2584, G2584, G2584=I2584, G2584, H2584=I2584, H2584, TRUE, "")</f>
        <v>positive</v>
      </c>
    </row>
    <row r="2585" spans="1:10" x14ac:dyDescent="0.25">
      <c r="A2585">
        <v>1</v>
      </c>
      <c r="B2585" t="s">
        <v>2199</v>
      </c>
      <c r="C2585" t="s">
        <v>2200</v>
      </c>
      <c r="D2585">
        <v>563</v>
      </c>
      <c r="E2585">
        <v>2</v>
      </c>
      <c r="F2585" t="s">
        <v>2504</v>
      </c>
      <c r="G2585" t="s">
        <v>3959</v>
      </c>
      <c r="H2585" t="s">
        <v>3959</v>
      </c>
      <c r="I2585" t="s">
        <v>3959</v>
      </c>
      <c r="J2585" t="str" cm="1">
        <f t="array" ref="J2585">_xlfn.IFS(G2585=H2585, G2585, G2585=I2585, G2585, H2585=I2585, H2585, TRUE, "")</f>
        <v>positive</v>
      </c>
    </row>
    <row r="2586" spans="1:10" x14ac:dyDescent="0.25">
      <c r="A2586">
        <v>1</v>
      </c>
      <c r="B2586" t="s">
        <v>2199</v>
      </c>
      <c r="C2586" t="s">
        <v>2200</v>
      </c>
      <c r="D2586">
        <v>563</v>
      </c>
      <c r="E2586">
        <v>3</v>
      </c>
      <c r="F2586" t="s">
        <v>2505</v>
      </c>
      <c r="G2586" t="s">
        <v>3958</v>
      </c>
      <c r="H2586" t="s">
        <v>3959</v>
      </c>
      <c r="I2586" t="s">
        <v>3959</v>
      </c>
      <c r="J2586" t="str" cm="1">
        <f t="array" ref="J2586">_xlfn.IFS(G2586=H2586, G2586, G2586=I2586, G2586, H2586=I2586, H2586, TRUE, "")</f>
        <v>positive</v>
      </c>
    </row>
    <row r="2587" spans="1:10" x14ac:dyDescent="0.25">
      <c r="A2587">
        <v>1</v>
      </c>
      <c r="B2587" t="s">
        <v>2199</v>
      </c>
      <c r="C2587" t="s">
        <v>2200</v>
      </c>
      <c r="D2587">
        <v>563</v>
      </c>
      <c r="E2587">
        <v>4</v>
      </c>
      <c r="F2587" t="s">
        <v>2506</v>
      </c>
      <c r="G2587" t="s">
        <v>3958</v>
      </c>
      <c r="H2587" t="s">
        <v>3957</v>
      </c>
      <c r="I2587" t="s">
        <v>3958</v>
      </c>
      <c r="J2587" t="str" cm="1">
        <f t="array" ref="J2587">_xlfn.IFS(G2587=H2587, G2587, G2587=I2587, G2587, H2587=I2587, H2587, TRUE, "")</f>
        <v>neutral</v>
      </c>
    </row>
    <row r="2588" spans="1:10" x14ac:dyDescent="0.25">
      <c r="A2588">
        <v>1</v>
      </c>
      <c r="B2588" t="s">
        <v>2199</v>
      </c>
      <c r="C2588" t="s">
        <v>2200</v>
      </c>
      <c r="D2588">
        <v>563</v>
      </c>
      <c r="E2588">
        <v>5</v>
      </c>
      <c r="F2588" t="s">
        <v>2507</v>
      </c>
      <c r="G2588" t="s">
        <v>3959</v>
      </c>
      <c r="H2588" t="s">
        <v>3959</v>
      </c>
      <c r="I2588" t="s">
        <v>3959</v>
      </c>
      <c r="J2588" t="str" cm="1">
        <f t="array" ref="J2588">_xlfn.IFS(G2588=H2588, G2588, G2588=I2588, G2588, H2588=I2588, H2588, TRUE, "")</f>
        <v>positive</v>
      </c>
    </row>
    <row r="2589" spans="1:10" x14ac:dyDescent="0.25">
      <c r="A2589">
        <v>1</v>
      </c>
      <c r="B2589" t="s">
        <v>2199</v>
      </c>
      <c r="C2589" t="s">
        <v>2200</v>
      </c>
      <c r="D2589">
        <v>563</v>
      </c>
      <c r="E2589">
        <v>6</v>
      </c>
      <c r="F2589" t="s">
        <v>2508</v>
      </c>
      <c r="G2589" t="s">
        <v>3959</v>
      </c>
      <c r="H2589" t="s">
        <v>3959</v>
      </c>
      <c r="I2589" t="s">
        <v>3959</v>
      </c>
      <c r="J2589" t="str" cm="1">
        <f t="array" ref="J2589">_xlfn.IFS(G2589=H2589, G2589, G2589=I2589, G2589, H2589=I2589, H2589, TRUE, "")</f>
        <v>positive</v>
      </c>
    </row>
    <row r="2590" spans="1:10" x14ac:dyDescent="0.25">
      <c r="A2590">
        <v>1</v>
      </c>
      <c r="B2590" t="s">
        <v>2199</v>
      </c>
      <c r="C2590" t="s">
        <v>2200</v>
      </c>
      <c r="D2590">
        <v>563</v>
      </c>
      <c r="E2590">
        <v>7</v>
      </c>
      <c r="F2590" t="s">
        <v>2509</v>
      </c>
      <c r="G2590" t="s">
        <v>3959</v>
      </c>
      <c r="H2590" t="s">
        <v>3959</v>
      </c>
      <c r="I2590" t="s">
        <v>3959</v>
      </c>
      <c r="J2590" t="str" cm="1">
        <f t="array" ref="J2590">_xlfn.IFS(G2590=H2590, G2590, G2590=I2590, G2590, H2590=I2590, H2590, TRUE, "")</f>
        <v>positive</v>
      </c>
    </row>
    <row r="2591" spans="1:10" x14ac:dyDescent="0.25">
      <c r="A2591">
        <v>1</v>
      </c>
      <c r="B2591" t="s">
        <v>2199</v>
      </c>
      <c r="C2591" t="s">
        <v>2200</v>
      </c>
      <c r="D2591">
        <v>563</v>
      </c>
      <c r="E2591">
        <v>8</v>
      </c>
      <c r="F2591" t="s">
        <v>2510</v>
      </c>
      <c r="G2591" t="s">
        <v>3959</v>
      </c>
      <c r="H2591" t="s">
        <v>3959</v>
      </c>
      <c r="I2591" t="s">
        <v>3959</v>
      </c>
      <c r="J2591" t="str" cm="1">
        <f t="array" ref="J2591">_xlfn.IFS(G2591=H2591, G2591, G2591=I2591, G2591, H2591=I2591, H2591, TRUE, "")</f>
        <v>positive</v>
      </c>
    </row>
    <row r="2592" spans="1:10" x14ac:dyDescent="0.25">
      <c r="A2592">
        <v>1</v>
      </c>
      <c r="B2592" t="s">
        <v>2199</v>
      </c>
      <c r="C2592" t="s">
        <v>2200</v>
      </c>
      <c r="D2592">
        <v>564</v>
      </c>
      <c r="E2592">
        <v>1</v>
      </c>
      <c r="F2592" t="s">
        <v>2511</v>
      </c>
      <c r="G2592" t="s">
        <v>3959</v>
      </c>
      <c r="H2592" t="s">
        <v>3959</v>
      </c>
      <c r="I2592" t="s">
        <v>3959</v>
      </c>
      <c r="J2592" t="str" cm="1">
        <f t="array" ref="J2592">_xlfn.IFS(G2592=H2592, G2592, G2592=I2592, G2592, H2592=I2592, H2592, TRUE, "")</f>
        <v>positive</v>
      </c>
    </row>
    <row r="2593" spans="1:10" x14ac:dyDescent="0.25">
      <c r="A2593">
        <v>1</v>
      </c>
      <c r="B2593" t="s">
        <v>2199</v>
      </c>
      <c r="C2593" t="s">
        <v>2200</v>
      </c>
      <c r="D2593">
        <v>564</v>
      </c>
      <c r="E2593">
        <v>2</v>
      </c>
      <c r="F2593" t="s">
        <v>2512</v>
      </c>
      <c r="G2593" t="s">
        <v>3958</v>
      </c>
      <c r="H2593" t="s">
        <v>3959</v>
      </c>
      <c r="I2593" t="s">
        <v>3959</v>
      </c>
      <c r="J2593" t="str" cm="1">
        <f t="array" ref="J2593">_xlfn.IFS(G2593=H2593, G2593, G2593=I2593, G2593, H2593=I2593, H2593, TRUE, "")</f>
        <v>positive</v>
      </c>
    </row>
    <row r="2594" spans="1:10" x14ac:dyDescent="0.25">
      <c r="A2594">
        <v>1</v>
      </c>
      <c r="B2594" t="s">
        <v>2199</v>
      </c>
      <c r="C2594" t="s">
        <v>2200</v>
      </c>
      <c r="D2594">
        <v>564</v>
      </c>
      <c r="E2594">
        <v>3</v>
      </c>
      <c r="F2594" t="s">
        <v>2513</v>
      </c>
      <c r="G2594" t="s">
        <v>3959</v>
      </c>
      <c r="H2594" t="s">
        <v>3959</v>
      </c>
      <c r="I2594" t="s">
        <v>3959</v>
      </c>
      <c r="J2594" t="str" cm="1">
        <f t="array" ref="J2594">_xlfn.IFS(G2594=H2594, G2594, G2594=I2594, G2594, H2594=I2594, H2594, TRUE, "")</f>
        <v>positive</v>
      </c>
    </row>
    <row r="2595" spans="1:10" x14ac:dyDescent="0.25">
      <c r="A2595">
        <v>1</v>
      </c>
      <c r="B2595" t="s">
        <v>2199</v>
      </c>
      <c r="C2595" t="s">
        <v>2200</v>
      </c>
      <c r="D2595">
        <v>564</v>
      </c>
      <c r="E2595">
        <v>4</v>
      </c>
      <c r="F2595" t="s">
        <v>2514</v>
      </c>
      <c r="G2595" t="s">
        <v>3959</v>
      </c>
      <c r="H2595" t="s">
        <v>3959</v>
      </c>
      <c r="I2595" t="s">
        <v>3959</v>
      </c>
      <c r="J2595" t="str" cm="1">
        <f t="array" ref="J2595">_xlfn.IFS(G2595=H2595, G2595, G2595=I2595, G2595, H2595=I2595, H2595, TRUE, "")</f>
        <v>positive</v>
      </c>
    </row>
    <row r="2596" spans="1:10" x14ac:dyDescent="0.25">
      <c r="A2596">
        <v>1</v>
      </c>
      <c r="B2596" t="s">
        <v>2199</v>
      </c>
      <c r="C2596" t="s">
        <v>2200</v>
      </c>
      <c r="D2596">
        <v>564</v>
      </c>
      <c r="E2596">
        <v>5</v>
      </c>
      <c r="F2596" t="s">
        <v>2515</v>
      </c>
      <c r="G2596" t="s">
        <v>3958</v>
      </c>
      <c r="H2596" t="s">
        <v>3959</v>
      </c>
      <c r="I2596" t="s">
        <v>3959</v>
      </c>
      <c r="J2596" t="str" cm="1">
        <f t="array" ref="J2596">_xlfn.IFS(G2596=H2596, G2596, G2596=I2596, G2596, H2596=I2596, H2596, TRUE, "")</f>
        <v>positive</v>
      </c>
    </row>
    <row r="2597" spans="1:10" x14ac:dyDescent="0.25">
      <c r="A2597">
        <v>1</v>
      </c>
      <c r="B2597" t="s">
        <v>2199</v>
      </c>
      <c r="C2597" t="s">
        <v>2200</v>
      </c>
      <c r="D2597">
        <v>564</v>
      </c>
      <c r="E2597">
        <v>6</v>
      </c>
      <c r="F2597" t="s">
        <v>2516</v>
      </c>
      <c r="G2597" t="s">
        <v>3958</v>
      </c>
      <c r="H2597" t="s">
        <v>3959</v>
      </c>
      <c r="I2597" t="s">
        <v>3959</v>
      </c>
      <c r="J2597" t="str" cm="1">
        <f t="array" ref="J2597">_xlfn.IFS(G2597=H2597, G2597, G2597=I2597, G2597, H2597=I2597, H2597, TRUE, "")</f>
        <v>positive</v>
      </c>
    </row>
    <row r="2598" spans="1:10" x14ac:dyDescent="0.25">
      <c r="A2598">
        <v>1</v>
      </c>
      <c r="B2598" t="s">
        <v>2199</v>
      </c>
      <c r="C2598" t="s">
        <v>2200</v>
      </c>
      <c r="D2598">
        <v>565</v>
      </c>
      <c r="E2598">
        <v>1</v>
      </c>
      <c r="F2598" t="s">
        <v>2517</v>
      </c>
      <c r="G2598" t="s">
        <v>3959</v>
      </c>
      <c r="H2598" t="s">
        <v>3959</v>
      </c>
      <c r="I2598" t="s">
        <v>3959</v>
      </c>
      <c r="J2598" t="str" cm="1">
        <f t="array" ref="J2598">_xlfn.IFS(G2598=H2598, G2598, G2598=I2598, G2598, H2598=I2598, H2598, TRUE, "")</f>
        <v>positive</v>
      </c>
    </row>
    <row r="2599" spans="1:10" x14ac:dyDescent="0.25">
      <c r="A2599">
        <v>1</v>
      </c>
      <c r="B2599" t="s">
        <v>2199</v>
      </c>
      <c r="C2599" t="s">
        <v>2200</v>
      </c>
      <c r="D2599">
        <v>565</v>
      </c>
      <c r="E2599">
        <v>2</v>
      </c>
      <c r="F2599" t="s">
        <v>2518</v>
      </c>
      <c r="G2599" t="s">
        <v>3959</v>
      </c>
      <c r="H2599" t="s">
        <v>3959</v>
      </c>
      <c r="I2599" t="s">
        <v>3959</v>
      </c>
      <c r="J2599" t="str" cm="1">
        <f t="array" ref="J2599">_xlfn.IFS(G2599=H2599, G2599, G2599=I2599, G2599, H2599=I2599, H2599, TRUE, "")</f>
        <v>positive</v>
      </c>
    </row>
    <row r="2600" spans="1:10" x14ac:dyDescent="0.25">
      <c r="A2600">
        <v>1</v>
      </c>
      <c r="B2600" t="s">
        <v>2199</v>
      </c>
      <c r="C2600" t="s">
        <v>2200</v>
      </c>
      <c r="D2600">
        <v>565</v>
      </c>
      <c r="E2600">
        <v>3</v>
      </c>
      <c r="F2600" t="s">
        <v>2519</v>
      </c>
      <c r="G2600" t="s">
        <v>3958</v>
      </c>
      <c r="H2600" t="s">
        <v>3959</v>
      </c>
      <c r="I2600" t="s">
        <v>3959</v>
      </c>
      <c r="J2600" t="str" cm="1">
        <f t="array" ref="J2600">_xlfn.IFS(G2600=H2600, G2600, G2600=I2600, G2600, H2600=I2600, H2600, TRUE, "")</f>
        <v>positive</v>
      </c>
    </row>
    <row r="2601" spans="1:10" x14ac:dyDescent="0.25">
      <c r="A2601">
        <v>1</v>
      </c>
      <c r="B2601" t="s">
        <v>2199</v>
      </c>
      <c r="C2601" t="s">
        <v>2200</v>
      </c>
      <c r="D2601">
        <v>565</v>
      </c>
      <c r="E2601">
        <v>4</v>
      </c>
      <c r="F2601" t="s">
        <v>2520</v>
      </c>
      <c r="G2601" t="s">
        <v>3959</v>
      </c>
      <c r="H2601" t="s">
        <v>3959</v>
      </c>
      <c r="I2601" t="s">
        <v>3959</v>
      </c>
      <c r="J2601" t="str" cm="1">
        <f t="array" ref="J2601">_xlfn.IFS(G2601=H2601, G2601, G2601=I2601, G2601, H2601=I2601, H2601, TRUE, "")</f>
        <v>positive</v>
      </c>
    </row>
    <row r="2602" spans="1:10" x14ac:dyDescent="0.25">
      <c r="A2602">
        <v>1</v>
      </c>
      <c r="B2602" t="s">
        <v>2199</v>
      </c>
      <c r="C2602" t="s">
        <v>2200</v>
      </c>
      <c r="D2602">
        <v>565</v>
      </c>
      <c r="E2602">
        <v>5</v>
      </c>
      <c r="F2602" t="s">
        <v>2521</v>
      </c>
      <c r="G2602" t="s">
        <v>3959</v>
      </c>
      <c r="H2602" t="s">
        <v>3959</v>
      </c>
      <c r="I2602" t="s">
        <v>3959</v>
      </c>
      <c r="J2602" t="str" cm="1">
        <f t="array" ref="J2602">_xlfn.IFS(G2602=H2602, G2602, G2602=I2602, G2602, H2602=I2602, H2602, TRUE, "")</f>
        <v>positive</v>
      </c>
    </row>
    <row r="2603" spans="1:10" x14ac:dyDescent="0.25">
      <c r="A2603">
        <v>1</v>
      </c>
      <c r="B2603" t="s">
        <v>2199</v>
      </c>
      <c r="C2603" t="s">
        <v>2200</v>
      </c>
      <c r="D2603">
        <v>566</v>
      </c>
      <c r="E2603">
        <v>1</v>
      </c>
      <c r="F2603" t="s">
        <v>2522</v>
      </c>
      <c r="G2603" t="s">
        <v>3959</v>
      </c>
      <c r="H2603" t="s">
        <v>3959</v>
      </c>
      <c r="I2603" t="s">
        <v>3959</v>
      </c>
      <c r="J2603" t="str" cm="1">
        <f t="array" ref="J2603">_xlfn.IFS(G2603=H2603, G2603, G2603=I2603, G2603, H2603=I2603, H2603, TRUE, "")</f>
        <v>positive</v>
      </c>
    </row>
    <row r="2604" spans="1:10" x14ac:dyDescent="0.25">
      <c r="A2604">
        <v>1</v>
      </c>
      <c r="B2604" t="s">
        <v>2199</v>
      </c>
      <c r="C2604" t="s">
        <v>2200</v>
      </c>
      <c r="D2604">
        <v>567</v>
      </c>
      <c r="E2604">
        <v>1</v>
      </c>
      <c r="F2604" t="s">
        <v>2523</v>
      </c>
      <c r="G2604" t="s">
        <v>3959</v>
      </c>
      <c r="H2604" t="s">
        <v>3959</v>
      </c>
      <c r="I2604" t="s">
        <v>3959</v>
      </c>
      <c r="J2604" t="str" cm="1">
        <f t="array" ref="J2604">_xlfn.IFS(G2604=H2604, G2604, G2604=I2604, G2604, H2604=I2604, H2604, TRUE, "")</f>
        <v>positive</v>
      </c>
    </row>
    <row r="2605" spans="1:10" x14ac:dyDescent="0.25">
      <c r="A2605">
        <v>1</v>
      </c>
      <c r="B2605" t="s">
        <v>2199</v>
      </c>
      <c r="C2605" t="s">
        <v>2200</v>
      </c>
      <c r="D2605">
        <v>567</v>
      </c>
      <c r="E2605">
        <v>2</v>
      </c>
      <c r="F2605" t="s">
        <v>2524</v>
      </c>
      <c r="G2605" t="s">
        <v>3959</v>
      </c>
      <c r="H2605" t="s">
        <v>3959</v>
      </c>
      <c r="I2605" t="s">
        <v>3959</v>
      </c>
      <c r="J2605" t="str" cm="1">
        <f t="array" ref="J2605">_xlfn.IFS(G2605=H2605, G2605, G2605=I2605, G2605, H2605=I2605, H2605, TRUE, "")</f>
        <v>positive</v>
      </c>
    </row>
    <row r="2606" spans="1:10" x14ac:dyDescent="0.25">
      <c r="A2606">
        <v>1</v>
      </c>
      <c r="B2606" t="s">
        <v>2199</v>
      </c>
      <c r="C2606" t="s">
        <v>2200</v>
      </c>
      <c r="D2606">
        <v>567</v>
      </c>
      <c r="E2606">
        <v>3</v>
      </c>
      <c r="F2606" t="s">
        <v>2525</v>
      </c>
      <c r="G2606" t="s">
        <v>3959</v>
      </c>
      <c r="H2606" t="s">
        <v>3959</v>
      </c>
      <c r="I2606" t="s">
        <v>3959</v>
      </c>
      <c r="J2606" t="str" cm="1">
        <f t="array" ref="J2606">_xlfn.IFS(G2606=H2606, G2606, G2606=I2606, G2606, H2606=I2606, H2606, TRUE, "")</f>
        <v>positive</v>
      </c>
    </row>
    <row r="2607" spans="1:10" x14ac:dyDescent="0.25">
      <c r="A2607">
        <v>1</v>
      </c>
      <c r="B2607" t="s">
        <v>2199</v>
      </c>
      <c r="C2607" t="s">
        <v>2200</v>
      </c>
      <c r="D2607">
        <v>567</v>
      </c>
      <c r="E2607">
        <v>4</v>
      </c>
      <c r="F2607" t="s">
        <v>2526</v>
      </c>
      <c r="G2607" t="s">
        <v>3959</v>
      </c>
      <c r="H2607" t="s">
        <v>3959</v>
      </c>
      <c r="I2607" t="s">
        <v>3959</v>
      </c>
      <c r="J2607" t="str" cm="1">
        <f t="array" ref="J2607">_xlfn.IFS(G2607=H2607, G2607, G2607=I2607, G2607, H2607=I2607, H2607, TRUE, "")</f>
        <v>positive</v>
      </c>
    </row>
    <row r="2608" spans="1:10" x14ac:dyDescent="0.25">
      <c r="A2608">
        <v>1</v>
      </c>
      <c r="B2608" t="s">
        <v>2199</v>
      </c>
      <c r="C2608" t="s">
        <v>2200</v>
      </c>
      <c r="D2608">
        <v>567</v>
      </c>
      <c r="E2608">
        <v>5</v>
      </c>
      <c r="F2608" t="s">
        <v>2527</v>
      </c>
      <c r="G2608" t="s">
        <v>3959</v>
      </c>
      <c r="H2608" t="s">
        <v>3959</v>
      </c>
      <c r="I2608" t="s">
        <v>3959</v>
      </c>
      <c r="J2608" t="str" cm="1">
        <f t="array" ref="J2608">_xlfn.IFS(G2608=H2608, G2608, G2608=I2608, G2608, H2608=I2608, H2608, TRUE, "")</f>
        <v>positive</v>
      </c>
    </row>
    <row r="2609" spans="1:10" x14ac:dyDescent="0.25">
      <c r="A2609">
        <v>1</v>
      </c>
      <c r="B2609" t="s">
        <v>2199</v>
      </c>
      <c r="C2609" t="s">
        <v>2200</v>
      </c>
      <c r="D2609">
        <v>568</v>
      </c>
      <c r="E2609">
        <v>1</v>
      </c>
      <c r="F2609" t="s">
        <v>2528</v>
      </c>
      <c r="G2609" t="s">
        <v>3959</v>
      </c>
      <c r="H2609" t="s">
        <v>3959</v>
      </c>
      <c r="I2609" t="s">
        <v>3959</v>
      </c>
      <c r="J2609" t="str" cm="1">
        <f t="array" ref="J2609">_xlfn.IFS(G2609=H2609, G2609, G2609=I2609, G2609, H2609=I2609, H2609, TRUE, "")</f>
        <v>positive</v>
      </c>
    </row>
    <row r="2610" spans="1:10" x14ac:dyDescent="0.25">
      <c r="A2610">
        <v>1</v>
      </c>
      <c r="B2610" t="s">
        <v>2199</v>
      </c>
      <c r="C2610" t="s">
        <v>2200</v>
      </c>
      <c r="D2610">
        <v>568</v>
      </c>
      <c r="E2610">
        <v>2</v>
      </c>
      <c r="F2610" t="s">
        <v>2529</v>
      </c>
      <c r="G2610" t="s">
        <v>3958</v>
      </c>
      <c r="H2610" t="s">
        <v>3959</v>
      </c>
      <c r="I2610" t="s">
        <v>3959</v>
      </c>
      <c r="J2610" t="str" cm="1">
        <f t="array" ref="J2610">_xlfn.IFS(G2610=H2610, G2610, G2610=I2610, G2610, H2610=I2610, H2610, TRUE, "")</f>
        <v>positive</v>
      </c>
    </row>
    <row r="2611" spans="1:10" x14ac:dyDescent="0.25">
      <c r="A2611">
        <v>1</v>
      </c>
      <c r="B2611" t="s">
        <v>2199</v>
      </c>
      <c r="C2611" t="s">
        <v>2200</v>
      </c>
      <c r="D2611">
        <v>569</v>
      </c>
      <c r="E2611">
        <v>1</v>
      </c>
      <c r="F2611" t="s">
        <v>2530</v>
      </c>
      <c r="G2611" t="s">
        <v>3959</v>
      </c>
      <c r="H2611" t="s">
        <v>3959</v>
      </c>
      <c r="I2611" t="s">
        <v>3959</v>
      </c>
      <c r="J2611" t="str" cm="1">
        <f t="array" ref="J2611">_xlfn.IFS(G2611=H2611, G2611, G2611=I2611, G2611, H2611=I2611, H2611, TRUE, "")</f>
        <v>positive</v>
      </c>
    </row>
    <row r="2612" spans="1:10" x14ac:dyDescent="0.25">
      <c r="A2612">
        <v>1</v>
      </c>
      <c r="B2612" t="s">
        <v>2199</v>
      </c>
      <c r="C2612" t="s">
        <v>2200</v>
      </c>
      <c r="D2612">
        <v>569</v>
      </c>
      <c r="E2612">
        <v>2</v>
      </c>
      <c r="F2612" t="s">
        <v>2531</v>
      </c>
      <c r="G2612" t="s">
        <v>3958</v>
      </c>
      <c r="H2612" t="s">
        <v>3959</v>
      </c>
      <c r="I2612" t="s">
        <v>3959</v>
      </c>
      <c r="J2612" t="str" cm="1">
        <f t="array" ref="J2612">_xlfn.IFS(G2612=H2612, G2612, G2612=I2612, G2612, H2612=I2612, H2612, TRUE, "")</f>
        <v>positive</v>
      </c>
    </row>
    <row r="2613" spans="1:10" x14ac:dyDescent="0.25">
      <c r="A2613">
        <v>1</v>
      </c>
      <c r="B2613" t="s">
        <v>2199</v>
      </c>
      <c r="C2613" t="s">
        <v>2200</v>
      </c>
      <c r="D2613">
        <v>569</v>
      </c>
      <c r="E2613">
        <v>3</v>
      </c>
      <c r="F2613" t="s">
        <v>2532</v>
      </c>
      <c r="G2613" t="s">
        <v>3959</v>
      </c>
      <c r="H2613" t="s">
        <v>3959</v>
      </c>
      <c r="I2613" t="s">
        <v>3959</v>
      </c>
      <c r="J2613" t="str" cm="1">
        <f t="array" ref="J2613">_xlfn.IFS(G2613=H2613, G2613, G2613=I2613, G2613, H2613=I2613, H2613, TRUE, "")</f>
        <v>positive</v>
      </c>
    </row>
    <row r="2614" spans="1:10" x14ac:dyDescent="0.25">
      <c r="A2614">
        <v>1</v>
      </c>
      <c r="B2614" t="s">
        <v>2199</v>
      </c>
      <c r="C2614" t="s">
        <v>2200</v>
      </c>
      <c r="D2614">
        <v>569</v>
      </c>
      <c r="E2614">
        <v>4</v>
      </c>
      <c r="F2614" t="s">
        <v>2533</v>
      </c>
      <c r="G2614" t="s">
        <v>3958</v>
      </c>
      <c r="H2614" t="s">
        <v>3959</v>
      </c>
      <c r="I2614" t="s">
        <v>3959</v>
      </c>
      <c r="J2614" t="str" cm="1">
        <f t="array" ref="J2614">_xlfn.IFS(G2614=H2614, G2614, G2614=I2614, G2614, H2614=I2614, H2614, TRUE, "")</f>
        <v>positive</v>
      </c>
    </row>
    <row r="2615" spans="1:10" x14ac:dyDescent="0.25">
      <c r="A2615">
        <v>1</v>
      </c>
      <c r="B2615" t="s">
        <v>2199</v>
      </c>
      <c r="C2615" t="s">
        <v>2200</v>
      </c>
      <c r="D2615">
        <v>570</v>
      </c>
      <c r="E2615">
        <v>1</v>
      </c>
      <c r="F2615" t="s">
        <v>2534</v>
      </c>
      <c r="G2615" t="s">
        <v>3959</v>
      </c>
      <c r="H2615" t="s">
        <v>3959</v>
      </c>
      <c r="I2615" t="s">
        <v>3959</v>
      </c>
      <c r="J2615" t="str" cm="1">
        <f t="array" ref="J2615">_xlfn.IFS(G2615=H2615, G2615, G2615=I2615, G2615, H2615=I2615, H2615, TRUE, "")</f>
        <v>positive</v>
      </c>
    </row>
    <row r="2616" spans="1:10" x14ac:dyDescent="0.25">
      <c r="A2616">
        <v>1</v>
      </c>
      <c r="B2616" t="s">
        <v>2199</v>
      </c>
      <c r="C2616" t="s">
        <v>2200</v>
      </c>
      <c r="D2616">
        <v>570</v>
      </c>
      <c r="E2616">
        <v>2</v>
      </c>
      <c r="F2616" t="s">
        <v>2535</v>
      </c>
      <c r="G2616" t="s">
        <v>3959</v>
      </c>
      <c r="H2616" t="s">
        <v>3959</v>
      </c>
      <c r="I2616" t="s">
        <v>3959</v>
      </c>
      <c r="J2616" t="str" cm="1">
        <f t="array" ref="J2616">_xlfn.IFS(G2616=H2616, G2616, G2616=I2616, G2616, H2616=I2616, H2616, TRUE, "")</f>
        <v>positive</v>
      </c>
    </row>
    <row r="2617" spans="1:10" x14ac:dyDescent="0.25">
      <c r="A2617">
        <v>1</v>
      </c>
      <c r="B2617" t="s">
        <v>2199</v>
      </c>
      <c r="C2617" t="s">
        <v>2200</v>
      </c>
      <c r="D2617">
        <v>570</v>
      </c>
      <c r="E2617">
        <v>3</v>
      </c>
      <c r="F2617" t="s">
        <v>2536</v>
      </c>
      <c r="G2617" t="s">
        <v>3959</v>
      </c>
      <c r="H2617" t="s">
        <v>3959</v>
      </c>
      <c r="I2617" t="s">
        <v>3959</v>
      </c>
      <c r="J2617" t="str" cm="1">
        <f t="array" ref="J2617">_xlfn.IFS(G2617=H2617, G2617, G2617=I2617, G2617, H2617=I2617, H2617, TRUE, "")</f>
        <v>positive</v>
      </c>
    </row>
    <row r="2618" spans="1:10" x14ac:dyDescent="0.25">
      <c r="A2618">
        <v>1</v>
      </c>
      <c r="B2618" t="s">
        <v>2199</v>
      </c>
      <c r="C2618" t="s">
        <v>2200</v>
      </c>
      <c r="D2618">
        <v>571</v>
      </c>
      <c r="E2618">
        <v>1</v>
      </c>
      <c r="F2618" t="s">
        <v>2537</v>
      </c>
      <c r="G2618" t="s">
        <v>3958</v>
      </c>
      <c r="H2618" t="s">
        <v>3959</v>
      </c>
      <c r="I2618" t="s">
        <v>3959</v>
      </c>
      <c r="J2618" t="str" cm="1">
        <f t="array" ref="J2618">_xlfn.IFS(G2618=H2618, G2618, G2618=I2618, G2618, H2618=I2618, H2618, TRUE, "")</f>
        <v>positive</v>
      </c>
    </row>
    <row r="2619" spans="1:10" x14ac:dyDescent="0.25">
      <c r="A2619">
        <v>1</v>
      </c>
      <c r="B2619" t="s">
        <v>2199</v>
      </c>
      <c r="C2619" t="s">
        <v>2200</v>
      </c>
      <c r="D2619">
        <v>571</v>
      </c>
      <c r="E2619">
        <v>2</v>
      </c>
      <c r="F2619" t="s">
        <v>2538</v>
      </c>
      <c r="G2619" t="s">
        <v>3959</v>
      </c>
      <c r="H2619" t="s">
        <v>3959</v>
      </c>
      <c r="I2619" t="s">
        <v>3959</v>
      </c>
      <c r="J2619" t="str" cm="1">
        <f t="array" ref="J2619">_xlfn.IFS(G2619=H2619, G2619, G2619=I2619, G2619, H2619=I2619, H2619, TRUE, "")</f>
        <v>positive</v>
      </c>
    </row>
    <row r="2620" spans="1:10" x14ac:dyDescent="0.25">
      <c r="A2620">
        <v>1</v>
      </c>
      <c r="B2620" t="s">
        <v>2199</v>
      </c>
      <c r="C2620" t="s">
        <v>2200</v>
      </c>
      <c r="D2620">
        <v>571</v>
      </c>
      <c r="E2620">
        <v>3</v>
      </c>
      <c r="F2620" t="s">
        <v>2539</v>
      </c>
      <c r="G2620" t="s">
        <v>3959</v>
      </c>
      <c r="H2620" t="s">
        <v>3959</v>
      </c>
      <c r="I2620" t="s">
        <v>3959</v>
      </c>
      <c r="J2620" t="str" cm="1">
        <f t="array" ref="J2620">_xlfn.IFS(G2620=H2620, G2620, G2620=I2620, G2620, H2620=I2620, H2620, TRUE, "")</f>
        <v>positive</v>
      </c>
    </row>
    <row r="2621" spans="1:10" x14ac:dyDescent="0.25">
      <c r="A2621">
        <v>1</v>
      </c>
      <c r="B2621" t="s">
        <v>2199</v>
      </c>
      <c r="C2621" t="s">
        <v>2200</v>
      </c>
      <c r="D2621">
        <v>572</v>
      </c>
      <c r="E2621">
        <v>1</v>
      </c>
      <c r="F2621" t="s">
        <v>2540</v>
      </c>
      <c r="G2621" t="s">
        <v>3959</v>
      </c>
      <c r="H2621" t="s">
        <v>3959</v>
      </c>
      <c r="I2621" t="s">
        <v>3959</v>
      </c>
      <c r="J2621" t="str" cm="1">
        <f t="array" ref="J2621">_xlfn.IFS(G2621=H2621, G2621, G2621=I2621, G2621, H2621=I2621, H2621, TRUE, "")</f>
        <v>positive</v>
      </c>
    </row>
    <row r="2622" spans="1:10" x14ac:dyDescent="0.25">
      <c r="A2622">
        <v>1</v>
      </c>
      <c r="B2622" t="s">
        <v>2199</v>
      </c>
      <c r="C2622" t="s">
        <v>2200</v>
      </c>
      <c r="D2622">
        <v>572</v>
      </c>
      <c r="E2622">
        <v>2</v>
      </c>
      <c r="F2622" t="s">
        <v>2541</v>
      </c>
      <c r="G2622" t="s">
        <v>3959</v>
      </c>
      <c r="H2622" t="s">
        <v>3959</v>
      </c>
      <c r="I2622" t="s">
        <v>3959</v>
      </c>
      <c r="J2622" t="str" cm="1">
        <f t="array" ref="J2622">_xlfn.IFS(G2622=H2622, G2622, G2622=I2622, G2622, H2622=I2622, H2622, TRUE, "")</f>
        <v>positive</v>
      </c>
    </row>
    <row r="2623" spans="1:10" x14ac:dyDescent="0.25">
      <c r="A2623">
        <v>1</v>
      </c>
      <c r="B2623" t="s">
        <v>2199</v>
      </c>
      <c r="C2623" t="s">
        <v>2200</v>
      </c>
      <c r="D2623">
        <v>572</v>
      </c>
      <c r="E2623">
        <v>3</v>
      </c>
      <c r="F2623" t="s">
        <v>2542</v>
      </c>
      <c r="G2623" t="s">
        <v>3959</v>
      </c>
      <c r="H2623" t="s">
        <v>3959</v>
      </c>
      <c r="I2623" t="s">
        <v>3959</v>
      </c>
      <c r="J2623" t="str" cm="1">
        <f t="array" ref="J2623">_xlfn.IFS(G2623=H2623, G2623, G2623=I2623, G2623, H2623=I2623, H2623, TRUE, "")</f>
        <v>positive</v>
      </c>
    </row>
    <row r="2624" spans="1:10" x14ac:dyDescent="0.25">
      <c r="A2624">
        <v>1</v>
      </c>
      <c r="B2624" t="s">
        <v>2199</v>
      </c>
      <c r="C2624" t="s">
        <v>2200</v>
      </c>
      <c r="D2624">
        <v>572</v>
      </c>
      <c r="E2624">
        <v>4</v>
      </c>
      <c r="F2624" t="s">
        <v>2543</v>
      </c>
      <c r="G2624" t="s">
        <v>3958</v>
      </c>
      <c r="H2624" t="s">
        <v>3959</v>
      </c>
      <c r="I2624" t="s">
        <v>3959</v>
      </c>
      <c r="J2624" t="str" cm="1">
        <f t="array" ref="J2624">_xlfn.IFS(G2624=H2624, G2624, G2624=I2624, G2624, H2624=I2624, H2624, TRUE, "")</f>
        <v>positive</v>
      </c>
    </row>
    <row r="2625" spans="1:10" x14ac:dyDescent="0.25">
      <c r="A2625">
        <v>1</v>
      </c>
      <c r="B2625" t="s">
        <v>2199</v>
      </c>
      <c r="C2625" t="s">
        <v>2200</v>
      </c>
      <c r="D2625">
        <v>572</v>
      </c>
      <c r="E2625">
        <v>5</v>
      </c>
      <c r="F2625" t="s">
        <v>2544</v>
      </c>
      <c r="G2625" t="s">
        <v>3959</v>
      </c>
      <c r="H2625" t="s">
        <v>3959</v>
      </c>
      <c r="I2625" t="s">
        <v>3959</v>
      </c>
      <c r="J2625" t="str" cm="1">
        <f t="array" ref="J2625">_xlfn.IFS(G2625=H2625, G2625, G2625=I2625, G2625, H2625=I2625, H2625, TRUE, "")</f>
        <v>positive</v>
      </c>
    </row>
    <row r="2626" spans="1:10" x14ac:dyDescent="0.25">
      <c r="A2626">
        <v>1</v>
      </c>
      <c r="B2626" t="s">
        <v>2199</v>
      </c>
      <c r="C2626" t="s">
        <v>2200</v>
      </c>
      <c r="D2626">
        <v>573</v>
      </c>
      <c r="E2626">
        <v>1</v>
      </c>
      <c r="F2626" t="s">
        <v>2545</v>
      </c>
      <c r="G2626" t="s">
        <v>3959</v>
      </c>
      <c r="H2626" t="s">
        <v>3959</v>
      </c>
      <c r="I2626" t="s">
        <v>3959</v>
      </c>
      <c r="J2626" t="str" cm="1">
        <f t="array" ref="J2626">_xlfn.IFS(G2626=H2626, G2626, G2626=I2626, G2626, H2626=I2626, H2626, TRUE, "")</f>
        <v>positive</v>
      </c>
    </row>
    <row r="2627" spans="1:10" x14ac:dyDescent="0.25">
      <c r="A2627">
        <v>1</v>
      </c>
      <c r="B2627" t="s">
        <v>2199</v>
      </c>
      <c r="C2627" t="s">
        <v>2200</v>
      </c>
      <c r="D2627">
        <v>573</v>
      </c>
      <c r="E2627">
        <v>2</v>
      </c>
      <c r="F2627" t="s">
        <v>2546</v>
      </c>
      <c r="G2627" t="s">
        <v>3959</v>
      </c>
      <c r="H2627" t="s">
        <v>3959</v>
      </c>
      <c r="I2627" t="s">
        <v>3959</v>
      </c>
      <c r="J2627" t="str" cm="1">
        <f t="array" ref="J2627">_xlfn.IFS(G2627=H2627, G2627, G2627=I2627, G2627, H2627=I2627, H2627, TRUE, "")</f>
        <v>positive</v>
      </c>
    </row>
    <row r="2628" spans="1:10" x14ac:dyDescent="0.25">
      <c r="A2628">
        <v>1</v>
      </c>
      <c r="B2628" t="s">
        <v>2199</v>
      </c>
      <c r="C2628" t="s">
        <v>2200</v>
      </c>
      <c r="D2628">
        <v>573</v>
      </c>
      <c r="E2628">
        <v>3</v>
      </c>
      <c r="F2628" t="s">
        <v>2547</v>
      </c>
      <c r="G2628" t="s">
        <v>3959</v>
      </c>
      <c r="H2628" t="s">
        <v>3959</v>
      </c>
      <c r="I2628" t="s">
        <v>3959</v>
      </c>
      <c r="J2628" t="str" cm="1">
        <f t="array" ref="J2628">_xlfn.IFS(G2628=H2628, G2628, G2628=I2628, G2628, H2628=I2628, H2628, TRUE, "")</f>
        <v>positive</v>
      </c>
    </row>
    <row r="2629" spans="1:10" x14ac:dyDescent="0.25">
      <c r="A2629">
        <v>1</v>
      </c>
      <c r="B2629" t="s">
        <v>2199</v>
      </c>
      <c r="C2629" t="s">
        <v>2200</v>
      </c>
      <c r="D2629">
        <v>573</v>
      </c>
      <c r="E2629">
        <v>4</v>
      </c>
      <c r="F2629" t="s">
        <v>2548</v>
      </c>
      <c r="G2629" t="s">
        <v>3958</v>
      </c>
      <c r="H2629" t="s">
        <v>3959</v>
      </c>
      <c r="I2629" t="s">
        <v>3958</v>
      </c>
      <c r="J2629" t="str" cm="1">
        <f t="array" ref="J2629">_xlfn.IFS(G2629=H2629, G2629, G2629=I2629, G2629, H2629=I2629, H2629, TRUE, "")</f>
        <v>neutral</v>
      </c>
    </row>
    <row r="2630" spans="1:10" x14ac:dyDescent="0.25">
      <c r="A2630">
        <v>1</v>
      </c>
      <c r="B2630" t="s">
        <v>2199</v>
      </c>
      <c r="C2630" t="s">
        <v>2200</v>
      </c>
      <c r="D2630">
        <v>573</v>
      </c>
      <c r="E2630">
        <v>5</v>
      </c>
      <c r="F2630" t="s">
        <v>2549</v>
      </c>
      <c r="G2630" t="s">
        <v>3959</v>
      </c>
      <c r="H2630" t="s">
        <v>3959</v>
      </c>
      <c r="I2630" t="s">
        <v>3959</v>
      </c>
      <c r="J2630" t="str" cm="1">
        <f t="array" ref="J2630">_xlfn.IFS(G2630=H2630, G2630, G2630=I2630, G2630, H2630=I2630, H2630, TRUE, "")</f>
        <v>positive</v>
      </c>
    </row>
    <row r="2631" spans="1:10" x14ac:dyDescent="0.25">
      <c r="A2631">
        <v>1</v>
      </c>
      <c r="B2631" t="s">
        <v>2199</v>
      </c>
      <c r="C2631" t="s">
        <v>2200</v>
      </c>
      <c r="D2631">
        <v>574</v>
      </c>
      <c r="E2631">
        <v>1</v>
      </c>
      <c r="F2631" t="s">
        <v>2550</v>
      </c>
      <c r="G2631" t="s">
        <v>3958</v>
      </c>
      <c r="H2631" t="s">
        <v>3959</v>
      </c>
      <c r="I2631" t="s">
        <v>3959</v>
      </c>
      <c r="J2631" t="str" cm="1">
        <f t="array" ref="J2631">_xlfn.IFS(G2631=H2631, G2631, G2631=I2631, G2631, H2631=I2631, H2631, TRUE, "")</f>
        <v>positive</v>
      </c>
    </row>
    <row r="2632" spans="1:10" x14ac:dyDescent="0.25">
      <c r="A2632">
        <v>1</v>
      </c>
      <c r="B2632" t="s">
        <v>2199</v>
      </c>
      <c r="C2632" t="s">
        <v>2200</v>
      </c>
      <c r="D2632">
        <v>574</v>
      </c>
      <c r="E2632">
        <v>2</v>
      </c>
      <c r="F2632" t="s">
        <v>2551</v>
      </c>
      <c r="G2632" t="s">
        <v>3959</v>
      </c>
      <c r="H2632" t="s">
        <v>3959</v>
      </c>
      <c r="I2632" t="s">
        <v>3959</v>
      </c>
      <c r="J2632" t="str" cm="1">
        <f t="array" ref="J2632">_xlfn.IFS(G2632=H2632, G2632, G2632=I2632, G2632, H2632=I2632, H2632, TRUE, "")</f>
        <v>positive</v>
      </c>
    </row>
    <row r="2633" spans="1:10" x14ac:dyDescent="0.25">
      <c r="A2633">
        <v>1</v>
      </c>
      <c r="B2633" t="s">
        <v>2199</v>
      </c>
      <c r="C2633" t="s">
        <v>2200</v>
      </c>
      <c r="D2633">
        <v>574</v>
      </c>
      <c r="E2633">
        <v>3</v>
      </c>
      <c r="F2633" t="s">
        <v>3907</v>
      </c>
      <c r="G2633" t="s">
        <v>3958</v>
      </c>
      <c r="H2633" t="s">
        <v>3959</v>
      </c>
      <c r="I2633" t="s">
        <v>3959</v>
      </c>
      <c r="J2633" t="str" cm="1">
        <f t="array" ref="J2633">_xlfn.IFS(G2633=H2633, G2633, G2633=I2633, G2633, H2633=I2633, H2633, TRUE, "")</f>
        <v>positive</v>
      </c>
    </row>
    <row r="2634" spans="1:10" x14ac:dyDescent="0.25">
      <c r="A2634">
        <v>1</v>
      </c>
      <c r="B2634" t="s">
        <v>2199</v>
      </c>
      <c r="C2634" t="s">
        <v>2200</v>
      </c>
      <c r="D2634">
        <v>574</v>
      </c>
      <c r="E2634">
        <v>4</v>
      </c>
      <c r="F2634" t="s">
        <v>2552</v>
      </c>
      <c r="G2634" t="s">
        <v>3959</v>
      </c>
      <c r="H2634" t="s">
        <v>3959</v>
      </c>
      <c r="I2634" t="s">
        <v>3959</v>
      </c>
      <c r="J2634" t="str" cm="1">
        <f t="array" ref="J2634">_xlfn.IFS(G2634=H2634, G2634, G2634=I2634, G2634, H2634=I2634, H2634, TRUE, "")</f>
        <v>positive</v>
      </c>
    </row>
    <row r="2635" spans="1:10" x14ac:dyDescent="0.25">
      <c r="A2635">
        <v>1</v>
      </c>
      <c r="B2635" t="s">
        <v>2199</v>
      </c>
      <c r="C2635" t="s">
        <v>2200</v>
      </c>
      <c r="D2635">
        <v>575</v>
      </c>
      <c r="E2635">
        <v>1</v>
      </c>
      <c r="F2635" t="s">
        <v>2553</v>
      </c>
      <c r="G2635" t="s">
        <v>3959</v>
      </c>
      <c r="H2635" t="s">
        <v>3959</v>
      </c>
      <c r="I2635" t="s">
        <v>3959</v>
      </c>
      <c r="J2635" t="str" cm="1">
        <f t="array" ref="J2635">_xlfn.IFS(G2635=H2635, G2635, G2635=I2635, G2635, H2635=I2635, H2635, TRUE, "")</f>
        <v>positive</v>
      </c>
    </row>
    <row r="2636" spans="1:10" x14ac:dyDescent="0.25">
      <c r="A2636">
        <v>1</v>
      </c>
      <c r="B2636" t="s">
        <v>2199</v>
      </c>
      <c r="C2636" t="s">
        <v>2200</v>
      </c>
      <c r="D2636">
        <v>575</v>
      </c>
      <c r="E2636">
        <v>2</v>
      </c>
      <c r="F2636" t="s">
        <v>2554</v>
      </c>
      <c r="G2636" t="s">
        <v>3959</v>
      </c>
      <c r="H2636" t="s">
        <v>3959</v>
      </c>
      <c r="I2636" t="s">
        <v>3959</v>
      </c>
      <c r="J2636" t="str" cm="1">
        <f t="array" ref="J2636">_xlfn.IFS(G2636=H2636, G2636, G2636=I2636, G2636, H2636=I2636, H2636, TRUE, "")</f>
        <v>positive</v>
      </c>
    </row>
    <row r="2637" spans="1:10" x14ac:dyDescent="0.25">
      <c r="A2637">
        <v>1</v>
      </c>
      <c r="B2637" t="s">
        <v>2199</v>
      </c>
      <c r="C2637" t="s">
        <v>2200</v>
      </c>
      <c r="D2637">
        <v>576</v>
      </c>
      <c r="E2637">
        <v>1</v>
      </c>
      <c r="F2637" t="s">
        <v>2555</v>
      </c>
      <c r="G2637" t="s">
        <v>3958</v>
      </c>
      <c r="H2637" t="s">
        <v>3960</v>
      </c>
      <c r="I2637" t="s">
        <v>3960</v>
      </c>
      <c r="J2637" t="str" cm="1">
        <f t="array" ref="J2637">_xlfn.IFS(G2637=H2637, G2637, G2637=I2637, G2637, H2637=I2637, H2637, TRUE, "")</f>
        <v>mixed</v>
      </c>
    </row>
    <row r="2638" spans="1:10" x14ac:dyDescent="0.25">
      <c r="A2638">
        <v>1</v>
      </c>
      <c r="B2638" t="s">
        <v>2199</v>
      </c>
      <c r="C2638" t="s">
        <v>2200</v>
      </c>
      <c r="D2638">
        <v>576</v>
      </c>
      <c r="E2638">
        <v>2</v>
      </c>
      <c r="F2638" t="s">
        <v>2556</v>
      </c>
      <c r="G2638" t="s">
        <v>3958</v>
      </c>
      <c r="H2638" t="s">
        <v>3958</v>
      </c>
      <c r="I2638" t="s">
        <v>3958</v>
      </c>
      <c r="J2638" t="str" cm="1">
        <f t="array" ref="J2638">_xlfn.IFS(G2638=H2638, G2638, G2638=I2638, G2638, H2638=I2638, H2638, TRUE, "")</f>
        <v>neutral</v>
      </c>
    </row>
    <row r="2639" spans="1:10" x14ac:dyDescent="0.25">
      <c r="A2639">
        <v>1</v>
      </c>
      <c r="B2639" t="s">
        <v>2199</v>
      </c>
      <c r="C2639" t="s">
        <v>2200</v>
      </c>
      <c r="D2639">
        <v>576</v>
      </c>
      <c r="E2639">
        <v>3</v>
      </c>
      <c r="F2639" t="s">
        <v>2557</v>
      </c>
      <c r="G2639" t="s">
        <v>3959</v>
      </c>
      <c r="H2639" t="s">
        <v>3959</v>
      </c>
      <c r="I2639" t="s">
        <v>3959</v>
      </c>
      <c r="J2639" t="str" cm="1">
        <f t="array" ref="J2639">_xlfn.IFS(G2639=H2639, G2639, G2639=I2639, G2639, H2639=I2639, H2639, TRUE, "")</f>
        <v>positive</v>
      </c>
    </row>
    <row r="2640" spans="1:10" x14ac:dyDescent="0.25">
      <c r="A2640">
        <v>1</v>
      </c>
      <c r="B2640" t="s">
        <v>2199</v>
      </c>
      <c r="C2640" t="s">
        <v>2200</v>
      </c>
      <c r="D2640">
        <v>576</v>
      </c>
      <c r="E2640">
        <v>4</v>
      </c>
      <c r="F2640" t="s">
        <v>2558</v>
      </c>
      <c r="G2640" t="s">
        <v>3959</v>
      </c>
      <c r="H2640" t="s">
        <v>3959</v>
      </c>
      <c r="I2640" t="s">
        <v>3959</v>
      </c>
      <c r="J2640" t="str" cm="1">
        <f t="array" ref="J2640">_xlfn.IFS(G2640=H2640, G2640, G2640=I2640, G2640, H2640=I2640, H2640, TRUE, "")</f>
        <v>positive</v>
      </c>
    </row>
    <row r="2641" spans="1:10" x14ac:dyDescent="0.25">
      <c r="A2641">
        <v>1</v>
      </c>
      <c r="B2641" t="s">
        <v>2199</v>
      </c>
      <c r="C2641" t="s">
        <v>2200</v>
      </c>
      <c r="D2641">
        <v>576</v>
      </c>
      <c r="E2641">
        <v>5</v>
      </c>
      <c r="F2641" t="s">
        <v>2559</v>
      </c>
      <c r="G2641" t="s">
        <v>3959</v>
      </c>
      <c r="H2641" t="s">
        <v>3960</v>
      </c>
      <c r="I2641" t="s">
        <v>3959</v>
      </c>
      <c r="J2641" t="str" cm="1">
        <f t="array" ref="J2641">_xlfn.IFS(G2641=H2641, G2641, G2641=I2641, G2641, H2641=I2641, H2641, TRUE, "")</f>
        <v>positive</v>
      </c>
    </row>
    <row r="2642" spans="1:10" x14ac:dyDescent="0.25">
      <c r="A2642">
        <v>1</v>
      </c>
      <c r="B2642" t="s">
        <v>2199</v>
      </c>
      <c r="C2642" t="s">
        <v>2200</v>
      </c>
      <c r="D2642">
        <v>577</v>
      </c>
      <c r="E2642">
        <v>1</v>
      </c>
      <c r="F2642" t="s">
        <v>2560</v>
      </c>
      <c r="G2642" t="s">
        <v>3959</v>
      </c>
      <c r="H2642" t="s">
        <v>3958</v>
      </c>
      <c r="I2642" t="s">
        <v>3959</v>
      </c>
      <c r="J2642" t="str" cm="1">
        <f t="array" ref="J2642">_xlfn.IFS(G2642=H2642, G2642, G2642=I2642, G2642, H2642=I2642, H2642, TRUE, "")</f>
        <v>positive</v>
      </c>
    </row>
    <row r="2643" spans="1:10" x14ac:dyDescent="0.25">
      <c r="A2643">
        <v>1</v>
      </c>
      <c r="B2643" t="s">
        <v>2199</v>
      </c>
      <c r="C2643" t="s">
        <v>2200</v>
      </c>
      <c r="D2643">
        <v>577</v>
      </c>
      <c r="E2643">
        <v>2</v>
      </c>
      <c r="F2643" t="s">
        <v>2561</v>
      </c>
      <c r="G2643" t="s">
        <v>3958</v>
      </c>
      <c r="H2643" t="s">
        <v>3958</v>
      </c>
      <c r="I2643" t="s">
        <v>3958</v>
      </c>
      <c r="J2643" t="str" cm="1">
        <f t="array" ref="J2643">_xlfn.IFS(G2643=H2643, G2643, G2643=I2643, G2643, H2643=I2643, H2643, TRUE, "")</f>
        <v>neutral</v>
      </c>
    </row>
    <row r="2644" spans="1:10" x14ac:dyDescent="0.25">
      <c r="A2644">
        <v>1</v>
      </c>
      <c r="B2644" t="s">
        <v>2199</v>
      </c>
      <c r="C2644" t="s">
        <v>2200</v>
      </c>
      <c r="D2644">
        <v>577</v>
      </c>
      <c r="E2644">
        <v>3</v>
      </c>
      <c r="F2644" t="s">
        <v>2562</v>
      </c>
      <c r="G2644" t="s">
        <v>3959</v>
      </c>
      <c r="H2644" t="s">
        <v>3958</v>
      </c>
      <c r="I2644" t="s">
        <v>3958</v>
      </c>
      <c r="J2644" t="str" cm="1">
        <f t="array" ref="J2644">_xlfn.IFS(G2644=H2644, G2644, G2644=I2644, G2644, H2644=I2644, H2644, TRUE, "")</f>
        <v>neutral</v>
      </c>
    </row>
    <row r="2645" spans="1:10" x14ac:dyDescent="0.25">
      <c r="A2645">
        <v>1</v>
      </c>
      <c r="B2645" t="s">
        <v>2199</v>
      </c>
      <c r="C2645" t="s">
        <v>2200</v>
      </c>
      <c r="D2645">
        <v>577</v>
      </c>
      <c r="E2645">
        <v>4</v>
      </c>
      <c r="F2645" t="s">
        <v>2563</v>
      </c>
      <c r="G2645" t="s">
        <v>3958</v>
      </c>
      <c r="H2645" t="s">
        <v>3958</v>
      </c>
      <c r="I2645" t="s">
        <v>3958</v>
      </c>
      <c r="J2645" t="str" cm="1">
        <f t="array" ref="J2645">_xlfn.IFS(G2645=H2645, G2645, G2645=I2645, G2645, H2645=I2645, H2645, TRUE, "")</f>
        <v>neutral</v>
      </c>
    </row>
    <row r="2646" spans="1:10" x14ac:dyDescent="0.25">
      <c r="A2646">
        <v>1</v>
      </c>
      <c r="B2646" t="s">
        <v>2199</v>
      </c>
      <c r="C2646" t="s">
        <v>2200</v>
      </c>
      <c r="D2646">
        <v>577</v>
      </c>
      <c r="E2646">
        <v>5</v>
      </c>
      <c r="F2646" t="s">
        <v>2564</v>
      </c>
      <c r="G2646" t="s">
        <v>3958</v>
      </c>
      <c r="H2646" t="s">
        <v>3958</v>
      </c>
      <c r="I2646" t="s">
        <v>3958</v>
      </c>
      <c r="J2646" t="str" cm="1">
        <f t="array" ref="J2646">_xlfn.IFS(G2646=H2646, G2646, G2646=I2646, G2646, H2646=I2646, H2646, TRUE, "")</f>
        <v>neutral</v>
      </c>
    </row>
    <row r="2647" spans="1:10" x14ac:dyDescent="0.25">
      <c r="A2647">
        <v>1</v>
      </c>
      <c r="B2647" t="s">
        <v>2199</v>
      </c>
      <c r="C2647" t="s">
        <v>2200</v>
      </c>
      <c r="D2647">
        <v>577</v>
      </c>
      <c r="E2647">
        <v>6</v>
      </c>
      <c r="F2647" t="s">
        <v>2565</v>
      </c>
      <c r="G2647" t="s">
        <v>3958</v>
      </c>
      <c r="H2647" t="s">
        <v>3958</v>
      </c>
      <c r="I2647" t="s">
        <v>3958</v>
      </c>
      <c r="J2647" t="str" cm="1">
        <f t="array" ref="J2647">_xlfn.IFS(G2647=H2647, G2647, G2647=I2647, G2647, H2647=I2647, H2647, TRUE, "")</f>
        <v>neutral</v>
      </c>
    </row>
    <row r="2648" spans="1:10" x14ac:dyDescent="0.25">
      <c r="A2648">
        <v>1</v>
      </c>
      <c r="B2648" t="s">
        <v>2199</v>
      </c>
      <c r="C2648" t="s">
        <v>2200</v>
      </c>
      <c r="D2648">
        <v>577</v>
      </c>
      <c r="E2648">
        <v>7</v>
      </c>
      <c r="F2648" t="s">
        <v>2566</v>
      </c>
      <c r="G2648" t="s">
        <v>3958</v>
      </c>
      <c r="H2648" t="s">
        <v>3958</v>
      </c>
      <c r="I2648" t="s">
        <v>3958</v>
      </c>
      <c r="J2648" t="str" cm="1">
        <f t="array" ref="J2648">_xlfn.IFS(G2648=H2648, G2648, G2648=I2648, G2648, H2648=I2648, H2648, TRUE, "")</f>
        <v>neutral</v>
      </c>
    </row>
    <row r="2649" spans="1:10" x14ac:dyDescent="0.25">
      <c r="A2649">
        <v>1</v>
      </c>
      <c r="B2649" t="s">
        <v>2199</v>
      </c>
      <c r="C2649" t="s">
        <v>2200</v>
      </c>
      <c r="D2649">
        <v>577</v>
      </c>
      <c r="E2649">
        <v>8</v>
      </c>
      <c r="F2649" t="s">
        <v>2567</v>
      </c>
      <c r="G2649" t="s">
        <v>3958</v>
      </c>
      <c r="H2649" t="s">
        <v>3958</v>
      </c>
      <c r="I2649" t="s">
        <v>3958</v>
      </c>
      <c r="J2649" t="str" cm="1">
        <f t="array" ref="J2649">_xlfn.IFS(G2649=H2649, G2649, G2649=I2649, G2649, H2649=I2649, H2649, TRUE, "")</f>
        <v>neutral</v>
      </c>
    </row>
    <row r="2650" spans="1:10" x14ac:dyDescent="0.25">
      <c r="A2650">
        <v>1</v>
      </c>
      <c r="B2650" t="s">
        <v>2199</v>
      </c>
      <c r="C2650" t="s">
        <v>2200</v>
      </c>
      <c r="D2650">
        <v>577</v>
      </c>
      <c r="E2650">
        <v>9</v>
      </c>
      <c r="F2650" t="s">
        <v>2568</v>
      </c>
      <c r="G2650" t="s">
        <v>3958</v>
      </c>
      <c r="H2650" t="s">
        <v>3959</v>
      </c>
      <c r="I2650" t="s">
        <v>3958</v>
      </c>
      <c r="J2650" t="str" cm="1">
        <f t="array" ref="J2650">_xlfn.IFS(G2650=H2650, G2650, G2650=I2650, G2650, H2650=I2650, H2650, TRUE, "")</f>
        <v>neutral</v>
      </c>
    </row>
    <row r="2651" spans="1:10" x14ac:dyDescent="0.25">
      <c r="A2651">
        <v>1</v>
      </c>
      <c r="B2651" t="s">
        <v>2199</v>
      </c>
      <c r="C2651" t="s">
        <v>2200</v>
      </c>
      <c r="D2651">
        <v>577</v>
      </c>
      <c r="E2651">
        <v>10</v>
      </c>
      <c r="F2651" t="s">
        <v>2569</v>
      </c>
      <c r="G2651" t="s">
        <v>3958</v>
      </c>
      <c r="H2651" t="s">
        <v>3958</v>
      </c>
      <c r="I2651" t="s">
        <v>3958</v>
      </c>
      <c r="J2651" t="str" cm="1">
        <f t="array" ref="J2651">_xlfn.IFS(G2651=H2651, G2651, G2651=I2651, G2651, H2651=I2651, H2651, TRUE, "")</f>
        <v>neutral</v>
      </c>
    </row>
    <row r="2652" spans="1:10" x14ac:dyDescent="0.25">
      <c r="A2652">
        <v>1</v>
      </c>
      <c r="B2652" t="s">
        <v>2199</v>
      </c>
      <c r="C2652" t="s">
        <v>2200</v>
      </c>
      <c r="D2652">
        <v>578</v>
      </c>
      <c r="E2652">
        <v>1</v>
      </c>
      <c r="F2652" t="s">
        <v>2570</v>
      </c>
      <c r="G2652" t="s">
        <v>3958</v>
      </c>
      <c r="H2652" t="s">
        <v>3960</v>
      </c>
      <c r="I2652" t="s">
        <v>3958</v>
      </c>
      <c r="J2652" t="str" cm="1">
        <f t="array" ref="J2652">_xlfn.IFS(G2652=H2652, G2652, G2652=I2652, G2652, H2652=I2652, H2652, TRUE, "")</f>
        <v>neutral</v>
      </c>
    </row>
    <row r="2653" spans="1:10" x14ac:dyDescent="0.25">
      <c r="A2653">
        <v>1</v>
      </c>
      <c r="B2653" t="s">
        <v>2199</v>
      </c>
      <c r="C2653" t="s">
        <v>2200</v>
      </c>
      <c r="D2653">
        <v>578</v>
      </c>
      <c r="E2653">
        <v>2</v>
      </c>
      <c r="F2653" t="s">
        <v>2571</v>
      </c>
      <c r="G2653" t="s">
        <v>3960</v>
      </c>
      <c r="H2653" t="s">
        <v>3958</v>
      </c>
      <c r="I2653" t="s">
        <v>3958</v>
      </c>
      <c r="J2653" t="str" cm="1">
        <f t="array" ref="J2653">_xlfn.IFS(G2653=H2653, G2653, G2653=I2653, G2653, H2653=I2653, H2653, TRUE, "")</f>
        <v>neutral</v>
      </c>
    </row>
    <row r="2654" spans="1:10" x14ac:dyDescent="0.25">
      <c r="A2654">
        <v>1</v>
      </c>
      <c r="B2654" t="s">
        <v>2199</v>
      </c>
      <c r="C2654" t="s">
        <v>2200</v>
      </c>
      <c r="D2654">
        <v>578</v>
      </c>
      <c r="E2654">
        <v>3</v>
      </c>
      <c r="F2654" t="s">
        <v>2572</v>
      </c>
      <c r="G2654" t="s">
        <v>3958</v>
      </c>
      <c r="H2654" t="s">
        <v>3958</v>
      </c>
      <c r="I2654" t="s">
        <v>3958</v>
      </c>
      <c r="J2654" t="str" cm="1">
        <f t="array" ref="J2654">_xlfn.IFS(G2654=H2654, G2654, G2654=I2654, G2654, H2654=I2654, H2654, TRUE, "")</f>
        <v>neutral</v>
      </c>
    </row>
    <row r="2655" spans="1:10" x14ac:dyDescent="0.25">
      <c r="A2655">
        <v>1</v>
      </c>
      <c r="B2655" t="s">
        <v>2199</v>
      </c>
      <c r="C2655" t="s">
        <v>2200</v>
      </c>
      <c r="D2655">
        <v>578</v>
      </c>
      <c r="E2655">
        <v>4</v>
      </c>
      <c r="F2655" t="s">
        <v>2573</v>
      </c>
      <c r="G2655" t="s">
        <v>3958</v>
      </c>
      <c r="H2655" t="s">
        <v>3958</v>
      </c>
      <c r="I2655" t="s">
        <v>3957</v>
      </c>
      <c r="J2655" t="str" cm="1">
        <f t="array" ref="J2655">_xlfn.IFS(G2655=H2655, G2655, G2655=I2655, G2655, H2655=I2655, H2655, TRUE, "")</f>
        <v>neutral</v>
      </c>
    </row>
    <row r="2656" spans="1:10" x14ac:dyDescent="0.25">
      <c r="A2656">
        <v>1</v>
      </c>
      <c r="B2656" t="s">
        <v>2199</v>
      </c>
      <c r="C2656" t="s">
        <v>2200</v>
      </c>
      <c r="D2656">
        <v>578</v>
      </c>
      <c r="E2656">
        <v>5</v>
      </c>
      <c r="F2656" t="s">
        <v>2574</v>
      </c>
      <c r="G2656" t="s">
        <v>3958</v>
      </c>
      <c r="H2656" t="s">
        <v>3957</v>
      </c>
      <c r="I2656" t="s">
        <v>3957</v>
      </c>
      <c r="J2656" t="str" cm="1">
        <f t="array" ref="J2656">_xlfn.IFS(G2656=H2656, G2656, G2656=I2656, G2656, H2656=I2656, H2656, TRUE, "")</f>
        <v>negative</v>
      </c>
    </row>
    <row r="2657" spans="1:10" x14ac:dyDescent="0.25">
      <c r="A2657">
        <v>1</v>
      </c>
      <c r="B2657" t="s">
        <v>2199</v>
      </c>
      <c r="C2657" t="s">
        <v>2200</v>
      </c>
      <c r="D2657">
        <v>578</v>
      </c>
      <c r="E2657">
        <v>6</v>
      </c>
      <c r="F2657" t="s">
        <v>2575</v>
      </c>
      <c r="G2657" t="s">
        <v>3958</v>
      </c>
      <c r="H2657" t="s">
        <v>3958</v>
      </c>
      <c r="I2657" t="s">
        <v>3958</v>
      </c>
      <c r="J2657" t="str" cm="1">
        <f t="array" ref="J2657">_xlfn.IFS(G2657=H2657, G2657, G2657=I2657, G2657, H2657=I2657, H2657, TRUE, "")</f>
        <v>neutral</v>
      </c>
    </row>
    <row r="2658" spans="1:10" x14ac:dyDescent="0.25">
      <c r="A2658">
        <v>1</v>
      </c>
      <c r="B2658" t="s">
        <v>2199</v>
      </c>
      <c r="C2658" t="s">
        <v>2200</v>
      </c>
      <c r="D2658">
        <v>578</v>
      </c>
      <c r="E2658">
        <v>7</v>
      </c>
      <c r="F2658" t="s">
        <v>2576</v>
      </c>
      <c r="G2658" t="s">
        <v>3958</v>
      </c>
      <c r="H2658" t="s">
        <v>3958</v>
      </c>
      <c r="I2658" t="s">
        <v>3958</v>
      </c>
      <c r="J2658" t="str" cm="1">
        <f t="array" ref="J2658">_xlfn.IFS(G2658=H2658, G2658, G2658=I2658, G2658, H2658=I2658, H2658, TRUE, "")</f>
        <v>neutral</v>
      </c>
    </row>
    <row r="2659" spans="1:10" x14ac:dyDescent="0.25">
      <c r="A2659">
        <v>1</v>
      </c>
      <c r="B2659" t="s">
        <v>2199</v>
      </c>
      <c r="C2659" t="s">
        <v>2200</v>
      </c>
      <c r="D2659">
        <v>578</v>
      </c>
      <c r="E2659">
        <v>8</v>
      </c>
      <c r="F2659" t="s">
        <v>2577</v>
      </c>
      <c r="G2659" t="s">
        <v>3958</v>
      </c>
      <c r="H2659" t="s">
        <v>3958</v>
      </c>
      <c r="I2659" t="s">
        <v>3958</v>
      </c>
      <c r="J2659" t="str" cm="1">
        <f t="array" ref="J2659">_xlfn.IFS(G2659=H2659, G2659, G2659=I2659, G2659, H2659=I2659, H2659, TRUE, "")</f>
        <v>neutral</v>
      </c>
    </row>
    <row r="2660" spans="1:10" x14ac:dyDescent="0.25">
      <c r="A2660">
        <v>1</v>
      </c>
      <c r="B2660" t="s">
        <v>2199</v>
      </c>
      <c r="C2660" t="s">
        <v>2200</v>
      </c>
      <c r="D2660">
        <v>578</v>
      </c>
      <c r="E2660">
        <v>9</v>
      </c>
      <c r="F2660" t="s">
        <v>2578</v>
      </c>
      <c r="G2660" t="s">
        <v>3958</v>
      </c>
      <c r="H2660" t="s">
        <v>3958</v>
      </c>
      <c r="I2660" t="s">
        <v>3958</v>
      </c>
      <c r="J2660" t="str" cm="1">
        <f t="array" ref="J2660">_xlfn.IFS(G2660=H2660, G2660, G2660=I2660, G2660, H2660=I2660, H2660, TRUE, "")</f>
        <v>neutral</v>
      </c>
    </row>
    <row r="2661" spans="1:10" x14ac:dyDescent="0.25">
      <c r="A2661">
        <v>1</v>
      </c>
      <c r="B2661" t="s">
        <v>2199</v>
      </c>
      <c r="C2661" t="s">
        <v>2200</v>
      </c>
      <c r="D2661">
        <v>579</v>
      </c>
      <c r="E2661">
        <v>1</v>
      </c>
      <c r="F2661" t="s">
        <v>2579</v>
      </c>
      <c r="G2661" t="s">
        <v>3958</v>
      </c>
      <c r="H2661" t="s">
        <v>3958</v>
      </c>
      <c r="I2661" t="s">
        <v>3958</v>
      </c>
      <c r="J2661" t="str" cm="1">
        <f t="array" ref="J2661">_xlfn.IFS(G2661=H2661, G2661, G2661=I2661, G2661, H2661=I2661, H2661, TRUE, "")</f>
        <v>neutral</v>
      </c>
    </row>
    <row r="2662" spans="1:10" x14ac:dyDescent="0.25">
      <c r="A2662">
        <v>1</v>
      </c>
      <c r="B2662" t="s">
        <v>2199</v>
      </c>
      <c r="C2662" t="s">
        <v>2200</v>
      </c>
      <c r="D2662">
        <v>579</v>
      </c>
      <c r="E2662">
        <v>2</v>
      </c>
      <c r="F2662" t="s">
        <v>2580</v>
      </c>
      <c r="G2662" t="s">
        <v>3958</v>
      </c>
      <c r="H2662" t="s">
        <v>3958</v>
      </c>
      <c r="I2662" t="s">
        <v>3958</v>
      </c>
      <c r="J2662" t="str" cm="1">
        <f t="array" ref="J2662">_xlfn.IFS(G2662=H2662, G2662, G2662=I2662, G2662, H2662=I2662, H2662, TRUE, "")</f>
        <v>neutral</v>
      </c>
    </row>
    <row r="2663" spans="1:10" x14ac:dyDescent="0.25">
      <c r="A2663">
        <v>1</v>
      </c>
      <c r="B2663" t="s">
        <v>2199</v>
      </c>
      <c r="C2663" t="s">
        <v>2200</v>
      </c>
      <c r="D2663">
        <v>579</v>
      </c>
      <c r="E2663">
        <v>3</v>
      </c>
      <c r="F2663" t="s">
        <v>2581</v>
      </c>
      <c r="G2663" t="s">
        <v>3958</v>
      </c>
      <c r="H2663" t="s">
        <v>3958</v>
      </c>
      <c r="I2663" t="s">
        <v>3957</v>
      </c>
      <c r="J2663" t="str" cm="1">
        <f t="array" ref="J2663">_xlfn.IFS(G2663=H2663, G2663, G2663=I2663, G2663, H2663=I2663, H2663, TRUE, "")</f>
        <v>neutral</v>
      </c>
    </row>
    <row r="2664" spans="1:10" x14ac:dyDescent="0.25">
      <c r="A2664">
        <v>1</v>
      </c>
      <c r="B2664" t="s">
        <v>2199</v>
      </c>
      <c r="C2664" t="s">
        <v>2200</v>
      </c>
      <c r="D2664">
        <v>579</v>
      </c>
      <c r="E2664">
        <v>4</v>
      </c>
      <c r="F2664" t="s">
        <v>2582</v>
      </c>
      <c r="G2664" t="s">
        <v>3958</v>
      </c>
      <c r="H2664" t="s">
        <v>3958</v>
      </c>
      <c r="I2664" t="s">
        <v>3957</v>
      </c>
      <c r="J2664" t="str" cm="1">
        <f t="array" ref="J2664">_xlfn.IFS(G2664=H2664, G2664, G2664=I2664, G2664, H2664=I2664, H2664, TRUE, "")</f>
        <v>neutral</v>
      </c>
    </row>
    <row r="2665" spans="1:10" x14ac:dyDescent="0.25">
      <c r="A2665">
        <v>1</v>
      </c>
      <c r="B2665" t="s">
        <v>2199</v>
      </c>
      <c r="C2665" t="s">
        <v>2200</v>
      </c>
      <c r="D2665">
        <v>579</v>
      </c>
      <c r="E2665">
        <v>5</v>
      </c>
      <c r="F2665" t="s">
        <v>3908</v>
      </c>
      <c r="G2665" t="s">
        <v>3958</v>
      </c>
      <c r="H2665" t="s">
        <v>3958</v>
      </c>
      <c r="I2665" t="s">
        <v>3958</v>
      </c>
      <c r="J2665" t="str" cm="1">
        <f t="array" ref="J2665">_xlfn.IFS(G2665=H2665, G2665, G2665=I2665, G2665, H2665=I2665, H2665, TRUE, "")</f>
        <v>neutral</v>
      </c>
    </row>
    <row r="2666" spans="1:10" x14ac:dyDescent="0.25">
      <c r="A2666">
        <v>1</v>
      </c>
      <c r="B2666" t="s">
        <v>2199</v>
      </c>
      <c r="C2666" t="s">
        <v>2200</v>
      </c>
      <c r="D2666">
        <v>579</v>
      </c>
      <c r="E2666">
        <v>6</v>
      </c>
      <c r="F2666" t="s">
        <v>2583</v>
      </c>
      <c r="G2666" t="s">
        <v>3958</v>
      </c>
      <c r="H2666" t="s">
        <v>3957</v>
      </c>
      <c r="I2666" t="s">
        <v>3957</v>
      </c>
      <c r="J2666" t="str" cm="1">
        <f t="array" ref="J2666">_xlfn.IFS(G2666=H2666, G2666, G2666=I2666, G2666, H2666=I2666, H2666, TRUE, "")</f>
        <v>negative</v>
      </c>
    </row>
    <row r="2667" spans="1:10" x14ac:dyDescent="0.25">
      <c r="A2667">
        <v>1</v>
      </c>
      <c r="B2667" t="s">
        <v>2199</v>
      </c>
      <c r="C2667" t="s">
        <v>2200</v>
      </c>
      <c r="D2667">
        <v>579</v>
      </c>
      <c r="E2667">
        <v>7</v>
      </c>
      <c r="F2667" t="s">
        <v>2584</v>
      </c>
      <c r="G2667" t="s">
        <v>3960</v>
      </c>
      <c r="H2667" t="s">
        <v>3957</v>
      </c>
      <c r="I2667" t="s">
        <v>3957</v>
      </c>
      <c r="J2667" t="str" cm="1">
        <f t="array" ref="J2667">_xlfn.IFS(G2667=H2667, G2667, G2667=I2667, G2667, H2667=I2667, H2667, TRUE, "")</f>
        <v>negative</v>
      </c>
    </row>
    <row r="2668" spans="1:10" x14ac:dyDescent="0.25">
      <c r="A2668">
        <v>1</v>
      </c>
      <c r="B2668" t="s">
        <v>2199</v>
      </c>
      <c r="C2668" t="s">
        <v>2200</v>
      </c>
      <c r="D2668">
        <v>579</v>
      </c>
      <c r="E2668">
        <v>8</v>
      </c>
      <c r="F2668" t="s">
        <v>2585</v>
      </c>
      <c r="G2668" t="s">
        <v>3957</v>
      </c>
      <c r="H2668" t="s">
        <v>3957</v>
      </c>
      <c r="I2668" t="s">
        <v>3957</v>
      </c>
      <c r="J2668" t="str" cm="1">
        <f t="array" ref="J2668">_xlfn.IFS(G2668=H2668, G2668, G2668=I2668, G2668, H2668=I2668, H2668, TRUE, "")</f>
        <v>negative</v>
      </c>
    </row>
    <row r="2669" spans="1:10" x14ac:dyDescent="0.25">
      <c r="A2669">
        <v>1</v>
      </c>
      <c r="B2669" t="s">
        <v>2199</v>
      </c>
      <c r="C2669" t="s">
        <v>2200</v>
      </c>
      <c r="D2669">
        <v>580</v>
      </c>
      <c r="E2669">
        <v>1</v>
      </c>
      <c r="F2669" t="s">
        <v>2586</v>
      </c>
      <c r="G2669" t="s">
        <v>3959</v>
      </c>
      <c r="H2669" t="s">
        <v>3959</v>
      </c>
      <c r="I2669" t="s">
        <v>3959</v>
      </c>
      <c r="J2669" t="str" cm="1">
        <f t="array" ref="J2669">_xlfn.IFS(G2669=H2669, G2669, G2669=I2669, G2669, H2669=I2669, H2669, TRUE, "")</f>
        <v>positive</v>
      </c>
    </row>
    <row r="2670" spans="1:10" x14ac:dyDescent="0.25">
      <c r="A2670">
        <v>1</v>
      </c>
      <c r="B2670" t="s">
        <v>2199</v>
      </c>
      <c r="C2670" t="s">
        <v>2200</v>
      </c>
      <c r="D2670">
        <v>580</v>
      </c>
      <c r="E2670">
        <v>2</v>
      </c>
      <c r="F2670" t="s">
        <v>2587</v>
      </c>
      <c r="G2670" t="s">
        <v>3959</v>
      </c>
      <c r="H2670" t="s">
        <v>3959</v>
      </c>
      <c r="I2670" t="s">
        <v>3959</v>
      </c>
      <c r="J2670" t="str" cm="1">
        <f t="array" ref="J2670">_xlfn.IFS(G2670=H2670, G2670, G2670=I2670, G2670, H2670=I2670, H2670, TRUE, "")</f>
        <v>positive</v>
      </c>
    </row>
    <row r="2671" spans="1:10" x14ac:dyDescent="0.25">
      <c r="A2671">
        <v>1</v>
      </c>
      <c r="B2671" t="s">
        <v>2199</v>
      </c>
      <c r="C2671" t="s">
        <v>2200</v>
      </c>
      <c r="D2671">
        <v>580</v>
      </c>
      <c r="E2671">
        <v>3</v>
      </c>
      <c r="F2671" t="s">
        <v>2588</v>
      </c>
      <c r="G2671" t="s">
        <v>3959</v>
      </c>
      <c r="H2671" t="s">
        <v>3959</v>
      </c>
      <c r="I2671" t="s">
        <v>3959</v>
      </c>
      <c r="J2671" t="str" cm="1">
        <f t="array" ref="J2671">_xlfn.IFS(G2671=H2671, G2671, G2671=I2671, G2671, H2671=I2671, H2671, TRUE, "")</f>
        <v>positive</v>
      </c>
    </row>
    <row r="2672" spans="1:10" x14ac:dyDescent="0.25">
      <c r="A2672">
        <v>1</v>
      </c>
      <c r="B2672" t="s">
        <v>2199</v>
      </c>
      <c r="C2672" t="s">
        <v>2200</v>
      </c>
      <c r="D2672">
        <v>580</v>
      </c>
      <c r="E2672">
        <v>4</v>
      </c>
      <c r="F2672" t="s">
        <v>2589</v>
      </c>
      <c r="G2672" t="s">
        <v>3959</v>
      </c>
      <c r="H2672" t="s">
        <v>3959</v>
      </c>
      <c r="I2672" t="s">
        <v>3959</v>
      </c>
      <c r="J2672" t="str" cm="1">
        <f t="array" ref="J2672">_xlfn.IFS(G2672=H2672, G2672, G2672=I2672, G2672, H2672=I2672, H2672, TRUE, "")</f>
        <v>positive</v>
      </c>
    </row>
    <row r="2673" spans="1:10" x14ac:dyDescent="0.25">
      <c r="A2673">
        <v>1</v>
      </c>
      <c r="B2673" t="s">
        <v>2199</v>
      </c>
      <c r="C2673" t="s">
        <v>2200</v>
      </c>
      <c r="D2673">
        <v>580</v>
      </c>
      <c r="E2673">
        <v>5</v>
      </c>
      <c r="F2673" t="s">
        <v>2590</v>
      </c>
      <c r="G2673" t="s">
        <v>3959</v>
      </c>
      <c r="H2673" t="s">
        <v>3959</v>
      </c>
      <c r="I2673" t="s">
        <v>3959</v>
      </c>
      <c r="J2673" t="str" cm="1">
        <f t="array" ref="J2673">_xlfn.IFS(G2673=H2673, G2673, G2673=I2673, G2673, H2673=I2673, H2673, TRUE, "")</f>
        <v>positive</v>
      </c>
    </row>
    <row r="2674" spans="1:10" x14ac:dyDescent="0.25">
      <c r="A2674">
        <v>1</v>
      </c>
      <c r="B2674" t="s">
        <v>2199</v>
      </c>
      <c r="C2674" t="s">
        <v>2200</v>
      </c>
      <c r="D2674">
        <v>581</v>
      </c>
      <c r="E2674">
        <v>1</v>
      </c>
      <c r="F2674" t="s">
        <v>2591</v>
      </c>
      <c r="G2674" t="s">
        <v>3959</v>
      </c>
      <c r="H2674" t="s">
        <v>3959</v>
      </c>
      <c r="I2674" t="s">
        <v>3959</v>
      </c>
      <c r="J2674" t="str" cm="1">
        <f t="array" ref="J2674">_xlfn.IFS(G2674=H2674, G2674, G2674=I2674, G2674, H2674=I2674, H2674, TRUE, "")</f>
        <v>positive</v>
      </c>
    </row>
    <row r="2675" spans="1:10" x14ac:dyDescent="0.25">
      <c r="A2675">
        <v>1</v>
      </c>
      <c r="B2675" t="s">
        <v>2199</v>
      </c>
      <c r="C2675" t="s">
        <v>2200</v>
      </c>
      <c r="D2675">
        <v>581</v>
      </c>
      <c r="E2675">
        <v>2</v>
      </c>
      <c r="F2675" t="s">
        <v>2592</v>
      </c>
      <c r="G2675" t="s">
        <v>3959</v>
      </c>
      <c r="H2675" t="s">
        <v>3959</v>
      </c>
      <c r="I2675" t="s">
        <v>3959</v>
      </c>
      <c r="J2675" t="str" cm="1">
        <f t="array" ref="J2675">_xlfn.IFS(G2675=H2675, G2675, G2675=I2675, G2675, H2675=I2675, H2675, TRUE, "")</f>
        <v>positive</v>
      </c>
    </row>
    <row r="2676" spans="1:10" x14ac:dyDescent="0.25">
      <c r="A2676">
        <v>1</v>
      </c>
      <c r="B2676" t="s">
        <v>2199</v>
      </c>
      <c r="C2676" t="s">
        <v>2200</v>
      </c>
      <c r="D2676">
        <v>581</v>
      </c>
      <c r="E2676">
        <v>3</v>
      </c>
      <c r="F2676" t="s">
        <v>2593</v>
      </c>
      <c r="G2676" t="s">
        <v>3959</v>
      </c>
      <c r="H2676" t="s">
        <v>3959</v>
      </c>
      <c r="I2676" t="s">
        <v>3959</v>
      </c>
      <c r="J2676" t="str" cm="1">
        <f t="array" ref="J2676">_xlfn.IFS(G2676=H2676, G2676, G2676=I2676, G2676, H2676=I2676, H2676, TRUE, "")</f>
        <v>positive</v>
      </c>
    </row>
    <row r="2677" spans="1:10" x14ac:dyDescent="0.25">
      <c r="A2677">
        <v>1</v>
      </c>
      <c r="B2677" t="s">
        <v>2199</v>
      </c>
      <c r="C2677" t="s">
        <v>2200</v>
      </c>
      <c r="D2677">
        <v>582</v>
      </c>
      <c r="E2677">
        <v>1</v>
      </c>
      <c r="F2677" t="s">
        <v>2594</v>
      </c>
      <c r="G2677" t="s">
        <v>3959</v>
      </c>
      <c r="H2677" t="s">
        <v>3959</v>
      </c>
      <c r="I2677" t="s">
        <v>3959</v>
      </c>
      <c r="J2677" t="str" cm="1">
        <f t="array" ref="J2677">_xlfn.IFS(G2677=H2677, G2677, G2677=I2677, G2677, H2677=I2677, H2677, TRUE, "")</f>
        <v>positive</v>
      </c>
    </row>
    <row r="2678" spans="1:10" x14ac:dyDescent="0.25">
      <c r="A2678">
        <v>1</v>
      </c>
      <c r="B2678" t="s">
        <v>2199</v>
      </c>
      <c r="C2678" t="s">
        <v>2200</v>
      </c>
      <c r="D2678">
        <v>582</v>
      </c>
      <c r="E2678">
        <v>2</v>
      </c>
      <c r="F2678" t="s">
        <v>2595</v>
      </c>
      <c r="G2678" t="s">
        <v>3959</v>
      </c>
      <c r="H2678" t="s">
        <v>3959</v>
      </c>
      <c r="I2678" t="s">
        <v>3959</v>
      </c>
      <c r="J2678" t="str" cm="1">
        <f t="array" ref="J2678">_xlfn.IFS(G2678=H2678, G2678, G2678=I2678, G2678, H2678=I2678, H2678, TRUE, "")</f>
        <v>positive</v>
      </c>
    </row>
    <row r="2679" spans="1:10" x14ac:dyDescent="0.25">
      <c r="A2679">
        <v>1</v>
      </c>
      <c r="B2679" t="s">
        <v>2199</v>
      </c>
      <c r="C2679" t="s">
        <v>2200</v>
      </c>
      <c r="D2679">
        <v>582</v>
      </c>
      <c r="E2679">
        <v>3</v>
      </c>
      <c r="F2679" t="s">
        <v>3909</v>
      </c>
      <c r="G2679" t="s">
        <v>3959</v>
      </c>
      <c r="H2679" t="s">
        <v>3959</v>
      </c>
      <c r="I2679" t="s">
        <v>3959</v>
      </c>
      <c r="J2679" t="str" cm="1">
        <f t="array" ref="J2679">_xlfn.IFS(G2679=H2679, G2679, G2679=I2679, G2679, H2679=I2679, H2679, TRUE, "")</f>
        <v>positive</v>
      </c>
    </row>
    <row r="2680" spans="1:10" x14ac:dyDescent="0.25">
      <c r="A2680">
        <v>1</v>
      </c>
      <c r="B2680" t="s">
        <v>2199</v>
      </c>
      <c r="C2680" t="s">
        <v>2200</v>
      </c>
      <c r="D2680">
        <v>583</v>
      </c>
      <c r="E2680">
        <v>1</v>
      </c>
      <c r="F2680" t="s">
        <v>2596</v>
      </c>
      <c r="G2680" t="s">
        <v>3959</v>
      </c>
      <c r="H2680" t="s">
        <v>3959</v>
      </c>
      <c r="I2680" t="s">
        <v>3959</v>
      </c>
      <c r="J2680" t="str" cm="1">
        <f t="array" ref="J2680">_xlfn.IFS(G2680=H2680, G2680, G2680=I2680, G2680, H2680=I2680, H2680, TRUE, "")</f>
        <v>positive</v>
      </c>
    </row>
    <row r="2681" spans="1:10" x14ac:dyDescent="0.25">
      <c r="A2681">
        <v>1</v>
      </c>
      <c r="B2681" t="s">
        <v>2199</v>
      </c>
      <c r="C2681" t="s">
        <v>2200</v>
      </c>
      <c r="D2681">
        <v>583</v>
      </c>
      <c r="E2681">
        <v>2</v>
      </c>
      <c r="F2681" t="s">
        <v>2597</v>
      </c>
      <c r="G2681" t="s">
        <v>3959</v>
      </c>
      <c r="H2681" t="s">
        <v>3959</v>
      </c>
      <c r="I2681" t="s">
        <v>3959</v>
      </c>
      <c r="J2681" t="str" cm="1">
        <f t="array" ref="J2681">_xlfn.IFS(G2681=H2681, G2681, G2681=I2681, G2681, H2681=I2681, H2681, TRUE, "")</f>
        <v>positive</v>
      </c>
    </row>
    <row r="2682" spans="1:10" x14ac:dyDescent="0.25">
      <c r="A2682">
        <v>1</v>
      </c>
      <c r="B2682" t="s">
        <v>2199</v>
      </c>
      <c r="C2682" t="s">
        <v>2200</v>
      </c>
      <c r="D2682">
        <v>583</v>
      </c>
      <c r="E2682">
        <v>3</v>
      </c>
      <c r="F2682" t="s">
        <v>2598</v>
      </c>
      <c r="G2682" t="s">
        <v>3959</v>
      </c>
      <c r="H2682" t="s">
        <v>3959</v>
      </c>
      <c r="I2682" t="s">
        <v>3959</v>
      </c>
      <c r="J2682" t="str" cm="1">
        <f t="array" ref="J2682">_xlfn.IFS(G2682=H2682, G2682, G2682=I2682, G2682, H2682=I2682, H2682, TRUE, "")</f>
        <v>positive</v>
      </c>
    </row>
    <row r="2683" spans="1:10" x14ac:dyDescent="0.25">
      <c r="A2683">
        <v>1</v>
      </c>
      <c r="B2683" t="s">
        <v>2199</v>
      </c>
      <c r="C2683" t="s">
        <v>2200</v>
      </c>
      <c r="D2683">
        <v>584</v>
      </c>
      <c r="E2683">
        <v>1</v>
      </c>
      <c r="F2683" t="s">
        <v>2599</v>
      </c>
      <c r="G2683" t="s">
        <v>3959</v>
      </c>
      <c r="H2683" t="s">
        <v>3959</v>
      </c>
      <c r="I2683" t="s">
        <v>3959</v>
      </c>
      <c r="J2683" t="str" cm="1">
        <f t="array" ref="J2683">_xlfn.IFS(G2683=H2683, G2683, G2683=I2683, G2683, H2683=I2683, H2683, TRUE, "")</f>
        <v>positive</v>
      </c>
    </row>
    <row r="2684" spans="1:10" x14ac:dyDescent="0.25">
      <c r="A2684">
        <v>1</v>
      </c>
      <c r="B2684" t="s">
        <v>2199</v>
      </c>
      <c r="C2684" t="s">
        <v>2200</v>
      </c>
      <c r="D2684">
        <v>584</v>
      </c>
      <c r="E2684">
        <v>2</v>
      </c>
      <c r="F2684" t="s">
        <v>2600</v>
      </c>
      <c r="G2684" t="s">
        <v>3959</v>
      </c>
      <c r="H2684" t="s">
        <v>3959</v>
      </c>
      <c r="I2684" t="s">
        <v>3959</v>
      </c>
      <c r="J2684" t="str" cm="1">
        <f t="array" ref="J2684">_xlfn.IFS(G2684=H2684, G2684, G2684=I2684, G2684, H2684=I2684, H2684, TRUE, "")</f>
        <v>positive</v>
      </c>
    </row>
    <row r="2685" spans="1:10" x14ac:dyDescent="0.25">
      <c r="A2685">
        <v>1</v>
      </c>
      <c r="B2685" t="s">
        <v>2199</v>
      </c>
      <c r="C2685" t="s">
        <v>2200</v>
      </c>
      <c r="D2685">
        <v>584</v>
      </c>
      <c r="E2685">
        <v>3</v>
      </c>
      <c r="F2685" t="s">
        <v>2601</v>
      </c>
      <c r="G2685" t="s">
        <v>3958</v>
      </c>
      <c r="H2685" t="s">
        <v>3959</v>
      </c>
      <c r="I2685" t="s">
        <v>3959</v>
      </c>
      <c r="J2685" t="str" cm="1">
        <f t="array" ref="J2685">_xlfn.IFS(G2685=H2685, G2685, G2685=I2685, G2685, H2685=I2685, H2685, TRUE, "")</f>
        <v>positive</v>
      </c>
    </row>
    <row r="2686" spans="1:10" x14ac:dyDescent="0.25">
      <c r="A2686">
        <v>1</v>
      </c>
      <c r="B2686" t="s">
        <v>2199</v>
      </c>
      <c r="C2686" t="s">
        <v>2200</v>
      </c>
      <c r="D2686">
        <v>584</v>
      </c>
      <c r="E2686">
        <v>4</v>
      </c>
      <c r="F2686" t="s">
        <v>3910</v>
      </c>
      <c r="G2686" t="s">
        <v>3958</v>
      </c>
      <c r="H2686" t="s">
        <v>3959</v>
      </c>
      <c r="I2686" t="s">
        <v>3959</v>
      </c>
      <c r="J2686" t="str" cm="1">
        <f t="array" ref="J2686">_xlfn.IFS(G2686=H2686, G2686, G2686=I2686, G2686, H2686=I2686, H2686, TRUE, "")</f>
        <v>positive</v>
      </c>
    </row>
    <row r="2687" spans="1:10" x14ac:dyDescent="0.25">
      <c r="A2687">
        <v>1</v>
      </c>
      <c r="B2687" t="s">
        <v>2199</v>
      </c>
      <c r="C2687" t="s">
        <v>2200</v>
      </c>
      <c r="D2687">
        <v>585</v>
      </c>
      <c r="E2687">
        <v>1</v>
      </c>
      <c r="F2687" t="s">
        <v>2602</v>
      </c>
      <c r="G2687" t="s">
        <v>3959</v>
      </c>
      <c r="H2687" t="s">
        <v>3959</v>
      </c>
      <c r="I2687" t="s">
        <v>3959</v>
      </c>
      <c r="J2687" t="str" cm="1">
        <f t="array" ref="J2687">_xlfn.IFS(G2687=H2687, G2687, G2687=I2687, G2687, H2687=I2687, H2687, TRUE, "")</f>
        <v>positive</v>
      </c>
    </row>
    <row r="2688" spans="1:10" x14ac:dyDescent="0.25">
      <c r="A2688">
        <v>1</v>
      </c>
      <c r="B2688" t="s">
        <v>2199</v>
      </c>
      <c r="C2688" t="s">
        <v>2200</v>
      </c>
      <c r="D2688">
        <v>585</v>
      </c>
      <c r="E2688">
        <v>2</v>
      </c>
      <c r="F2688" t="s">
        <v>2603</v>
      </c>
      <c r="G2688" t="s">
        <v>3959</v>
      </c>
      <c r="H2688" t="s">
        <v>3959</v>
      </c>
      <c r="I2688" t="s">
        <v>3959</v>
      </c>
      <c r="J2688" t="str" cm="1">
        <f t="array" ref="J2688">_xlfn.IFS(G2688=H2688, G2688, G2688=I2688, G2688, H2688=I2688, H2688, TRUE, "")</f>
        <v>positive</v>
      </c>
    </row>
    <row r="2689" spans="1:10" x14ac:dyDescent="0.25">
      <c r="A2689">
        <v>1</v>
      </c>
      <c r="B2689" t="s">
        <v>2199</v>
      </c>
      <c r="C2689" t="s">
        <v>2200</v>
      </c>
      <c r="D2689">
        <v>585</v>
      </c>
      <c r="E2689">
        <v>3</v>
      </c>
      <c r="F2689" t="s">
        <v>2604</v>
      </c>
      <c r="G2689" t="s">
        <v>3959</v>
      </c>
      <c r="H2689" t="s">
        <v>3959</v>
      </c>
      <c r="I2689" t="s">
        <v>3959</v>
      </c>
      <c r="J2689" t="str" cm="1">
        <f t="array" ref="J2689">_xlfn.IFS(G2689=H2689, G2689, G2689=I2689, G2689, H2689=I2689, H2689, TRUE, "")</f>
        <v>positive</v>
      </c>
    </row>
    <row r="2690" spans="1:10" x14ac:dyDescent="0.25">
      <c r="A2690">
        <v>1</v>
      </c>
      <c r="B2690" t="s">
        <v>2199</v>
      </c>
      <c r="C2690" t="s">
        <v>2200</v>
      </c>
      <c r="D2690">
        <v>585</v>
      </c>
      <c r="E2690">
        <v>4</v>
      </c>
      <c r="F2690" t="s">
        <v>2605</v>
      </c>
      <c r="G2690" t="s">
        <v>3959</v>
      </c>
      <c r="H2690" t="s">
        <v>3959</v>
      </c>
      <c r="I2690" t="s">
        <v>3959</v>
      </c>
      <c r="J2690" t="str" cm="1">
        <f t="array" ref="J2690">_xlfn.IFS(G2690=H2690, G2690, G2690=I2690, G2690, H2690=I2690, H2690, TRUE, "")</f>
        <v>positive</v>
      </c>
    </row>
    <row r="2691" spans="1:10" x14ac:dyDescent="0.25">
      <c r="A2691">
        <v>1</v>
      </c>
      <c r="B2691" t="s">
        <v>2199</v>
      </c>
      <c r="C2691" t="s">
        <v>2200</v>
      </c>
      <c r="D2691">
        <v>586</v>
      </c>
      <c r="E2691">
        <v>1</v>
      </c>
      <c r="F2691" t="s">
        <v>2606</v>
      </c>
      <c r="G2691" t="s">
        <v>3959</v>
      </c>
      <c r="H2691" t="s">
        <v>3959</v>
      </c>
      <c r="I2691" t="s">
        <v>3959</v>
      </c>
      <c r="J2691" t="str" cm="1">
        <f t="array" ref="J2691">_xlfn.IFS(G2691=H2691, G2691, G2691=I2691, G2691, H2691=I2691, H2691, TRUE, "")</f>
        <v>positive</v>
      </c>
    </row>
    <row r="2692" spans="1:10" x14ac:dyDescent="0.25">
      <c r="A2692">
        <v>1</v>
      </c>
      <c r="B2692" t="s">
        <v>2199</v>
      </c>
      <c r="C2692" t="s">
        <v>2200</v>
      </c>
      <c r="D2692">
        <v>586</v>
      </c>
      <c r="E2692">
        <v>2</v>
      </c>
      <c r="F2692" t="s">
        <v>2607</v>
      </c>
      <c r="G2692" t="s">
        <v>3959</v>
      </c>
      <c r="H2692" t="s">
        <v>3959</v>
      </c>
      <c r="I2692" t="s">
        <v>3959</v>
      </c>
      <c r="J2692" t="str" cm="1">
        <f t="array" ref="J2692">_xlfn.IFS(G2692=H2692, G2692, G2692=I2692, G2692, H2692=I2692, H2692, TRUE, "")</f>
        <v>positive</v>
      </c>
    </row>
    <row r="2693" spans="1:10" x14ac:dyDescent="0.25">
      <c r="A2693">
        <v>1</v>
      </c>
      <c r="B2693" t="s">
        <v>2199</v>
      </c>
      <c r="C2693" t="s">
        <v>2200</v>
      </c>
      <c r="D2693">
        <v>586</v>
      </c>
      <c r="E2693">
        <v>3</v>
      </c>
      <c r="F2693" t="s">
        <v>2608</v>
      </c>
      <c r="G2693" t="s">
        <v>3959</v>
      </c>
      <c r="H2693" t="s">
        <v>3959</v>
      </c>
      <c r="I2693" t="s">
        <v>3959</v>
      </c>
      <c r="J2693" t="str" cm="1">
        <f t="array" ref="J2693">_xlfn.IFS(G2693=H2693, G2693, G2693=I2693, G2693, H2693=I2693, H2693, TRUE, "")</f>
        <v>positive</v>
      </c>
    </row>
    <row r="2694" spans="1:10" x14ac:dyDescent="0.25">
      <c r="A2694">
        <v>1</v>
      </c>
      <c r="B2694" t="s">
        <v>2199</v>
      </c>
      <c r="C2694" t="s">
        <v>2200</v>
      </c>
      <c r="D2694">
        <v>587</v>
      </c>
      <c r="E2694">
        <v>1</v>
      </c>
      <c r="F2694" t="s">
        <v>2609</v>
      </c>
      <c r="G2694" t="s">
        <v>3959</v>
      </c>
      <c r="H2694" t="s">
        <v>3959</v>
      </c>
      <c r="I2694" t="s">
        <v>3959</v>
      </c>
      <c r="J2694" t="str" cm="1">
        <f t="array" ref="J2694">_xlfn.IFS(G2694=H2694, G2694, G2694=I2694, G2694, H2694=I2694, H2694, TRUE, "")</f>
        <v>positive</v>
      </c>
    </row>
    <row r="2695" spans="1:10" x14ac:dyDescent="0.25">
      <c r="A2695">
        <v>1</v>
      </c>
      <c r="B2695" t="s">
        <v>2199</v>
      </c>
      <c r="C2695" t="s">
        <v>2200</v>
      </c>
      <c r="D2695">
        <v>587</v>
      </c>
      <c r="E2695">
        <v>2</v>
      </c>
      <c r="F2695" t="s">
        <v>2610</v>
      </c>
      <c r="G2695" t="s">
        <v>3959</v>
      </c>
      <c r="H2695" t="s">
        <v>3959</v>
      </c>
      <c r="I2695" t="s">
        <v>3959</v>
      </c>
      <c r="J2695" t="str" cm="1">
        <f t="array" ref="J2695">_xlfn.IFS(G2695=H2695, G2695, G2695=I2695, G2695, H2695=I2695, H2695, TRUE, "")</f>
        <v>positive</v>
      </c>
    </row>
    <row r="2696" spans="1:10" x14ac:dyDescent="0.25">
      <c r="A2696">
        <v>1</v>
      </c>
      <c r="B2696" t="s">
        <v>2199</v>
      </c>
      <c r="C2696" t="s">
        <v>2200</v>
      </c>
      <c r="D2696">
        <v>587</v>
      </c>
      <c r="E2696">
        <v>3</v>
      </c>
      <c r="F2696" t="s">
        <v>2611</v>
      </c>
      <c r="G2696" t="s">
        <v>3958</v>
      </c>
      <c r="H2696" t="s">
        <v>3959</v>
      </c>
      <c r="I2696" t="s">
        <v>3959</v>
      </c>
      <c r="J2696" t="str" cm="1">
        <f t="array" ref="J2696">_xlfn.IFS(G2696=H2696, G2696, G2696=I2696, G2696, H2696=I2696, H2696, TRUE, "")</f>
        <v>positive</v>
      </c>
    </row>
    <row r="2697" spans="1:10" x14ac:dyDescent="0.25">
      <c r="A2697">
        <v>1</v>
      </c>
      <c r="B2697" t="s">
        <v>2199</v>
      </c>
      <c r="C2697" t="s">
        <v>2200</v>
      </c>
      <c r="D2697">
        <v>587</v>
      </c>
      <c r="E2697">
        <v>4</v>
      </c>
      <c r="F2697" t="s">
        <v>2612</v>
      </c>
      <c r="G2697" t="s">
        <v>3959</v>
      </c>
      <c r="H2697" t="s">
        <v>3959</v>
      </c>
      <c r="I2697" t="s">
        <v>3959</v>
      </c>
      <c r="J2697" t="str" cm="1">
        <f t="array" ref="J2697">_xlfn.IFS(G2697=H2697, G2697, G2697=I2697, G2697, H2697=I2697, H2697, TRUE, "")</f>
        <v>positive</v>
      </c>
    </row>
    <row r="2698" spans="1:10" x14ac:dyDescent="0.25">
      <c r="A2698">
        <v>1</v>
      </c>
      <c r="B2698" t="s">
        <v>2199</v>
      </c>
      <c r="C2698" t="s">
        <v>2200</v>
      </c>
      <c r="D2698">
        <v>587</v>
      </c>
      <c r="E2698">
        <v>5</v>
      </c>
      <c r="F2698" t="s">
        <v>2613</v>
      </c>
      <c r="G2698" t="s">
        <v>3959</v>
      </c>
      <c r="H2698" t="s">
        <v>3959</v>
      </c>
      <c r="I2698" t="s">
        <v>3959</v>
      </c>
      <c r="J2698" t="str" cm="1">
        <f t="array" ref="J2698">_xlfn.IFS(G2698=H2698, G2698, G2698=I2698, G2698, H2698=I2698, H2698, TRUE, "")</f>
        <v>positive</v>
      </c>
    </row>
    <row r="2699" spans="1:10" x14ac:dyDescent="0.25">
      <c r="A2699">
        <v>1</v>
      </c>
      <c r="B2699" t="s">
        <v>2199</v>
      </c>
      <c r="C2699" t="s">
        <v>2200</v>
      </c>
      <c r="D2699">
        <v>588</v>
      </c>
      <c r="E2699">
        <v>1</v>
      </c>
      <c r="F2699" t="s">
        <v>2614</v>
      </c>
      <c r="G2699" t="s">
        <v>3958</v>
      </c>
      <c r="H2699" t="s">
        <v>3959</v>
      </c>
      <c r="I2699" t="s">
        <v>3958</v>
      </c>
      <c r="J2699" t="str" cm="1">
        <f t="array" ref="J2699">_xlfn.IFS(G2699=H2699, G2699, G2699=I2699, G2699, H2699=I2699, H2699, TRUE, "")</f>
        <v>neutral</v>
      </c>
    </row>
    <row r="2700" spans="1:10" x14ac:dyDescent="0.25">
      <c r="A2700">
        <v>1</v>
      </c>
      <c r="B2700" t="s">
        <v>2199</v>
      </c>
      <c r="C2700" t="s">
        <v>2200</v>
      </c>
      <c r="D2700">
        <v>588</v>
      </c>
      <c r="E2700">
        <v>2</v>
      </c>
      <c r="F2700" t="s">
        <v>2615</v>
      </c>
      <c r="G2700" t="s">
        <v>3959</v>
      </c>
      <c r="H2700" t="s">
        <v>3959</v>
      </c>
      <c r="I2700" t="s">
        <v>3959</v>
      </c>
      <c r="J2700" t="str" cm="1">
        <f t="array" ref="J2700">_xlfn.IFS(G2700=H2700, G2700, G2700=I2700, G2700, H2700=I2700, H2700, TRUE, "")</f>
        <v>positive</v>
      </c>
    </row>
    <row r="2701" spans="1:10" x14ac:dyDescent="0.25">
      <c r="A2701">
        <v>1</v>
      </c>
      <c r="B2701" t="s">
        <v>2199</v>
      </c>
      <c r="C2701" t="s">
        <v>2200</v>
      </c>
      <c r="D2701">
        <v>588</v>
      </c>
      <c r="E2701">
        <v>3</v>
      </c>
      <c r="F2701" t="s">
        <v>2616</v>
      </c>
      <c r="G2701" t="s">
        <v>3959</v>
      </c>
      <c r="H2701" t="s">
        <v>3959</v>
      </c>
      <c r="I2701" t="s">
        <v>3959</v>
      </c>
      <c r="J2701" t="str" cm="1">
        <f t="array" ref="J2701">_xlfn.IFS(G2701=H2701, G2701, G2701=I2701, G2701, H2701=I2701, H2701, TRUE, "")</f>
        <v>positive</v>
      </c>
    </row>
    <row r="2702" spans="1:10" x14ac:dyDescent="0.25">
      <c r="A2702">
        <v>1</v>
      </c>
      <c r="B2702" t="s">
        <v>2199</v>
      </c>
      <c r="C2702" t="s">
        <v>2200</v>
      </c>
      <c r="D2702">
        <v>589</v>
      </c>
      <c r="E2702">
        <v>1</v>
      </c>
      <c r="F2702" t="s">
        <v>2358</v>
      </c>
      <c r="G2702" t="s">
        <v>3959</v>
      </c>
      <c r="H2702" t="s">
        <v>3959</v>
      </c>
      <c r="I2702" t="s">
        <v>3959</v>
      </c>
      <c r="J2702" t="str" cm="1">
        <f t="array" ref="J2702">_xlfn.IFS(G2702=H2702, G2702, G2702=I2702, G2702, H2702=I2702, H2702, TRUE, "")</f>
        <v>positive</v>
      </c>
    </row>
    <row r="2703" spans="1:10" x14ac:dyDescent="0.25">
      <c r="A2703">
        <v>1</v>
      </c>
      <c r="B2703" t="s">
        <v>2199</v>
      </c>
      <c r="C2703" t="s">
        <v>2200</v>
      </c>
      <c r="D2703">
        <v>589</v>
      </c>
      <c r="E2703">
        <v>2</v>
      </c>
      <c r="F2703" t="s">
        <v>2617</v>
      </c>
      <c r="G2703" t="s">
        <v>3959</v>
      </c>
      <c r="H2703" t="s">
        <v>3959</v>
      </c>
      <c r="I2703" t="s">
        <v>3959</v>
      </c>
      <c r="J2703" t="str" cm="1">
        <f t="array" ref="J2703">_xlfn.IFS(G2703=H2703, G2703, G2703=I2703, G2703, H2703=I2703, H2703, TRUE, "")</f>
        <v>positive</v>
      </c>
    </row>
    <row r="2704" spans="1:10" x14ac:dyDescent="0.25">
      <c r="A2704">
        <v>1</v>
      </c>
      <c r="B2704" t="s">
        <v>2199</v>
      </c>
      <c r="C2704" t="s">
        <v>2200</v>
      </c>
      <c r="D2704">
        <v>589</v>
      </c>
      <c r="E2704">
        <v>3</v>
      </c>
      <c r="F2704" t="s">
        <v>2618</v>
      </c>
      <c r="G2704" t="s">
        <v>3958</v>
      </c>
      <c r="H2704" t="s">
        <v>3957</v>
      </c>
      <c r="I2704" t="s">
        <v>3958</v>
      </c>
      <c r="J2704" t="str" cm="1">
        <f t="array" ref="J2704">_xlfn.IFS(G2704=H2704, G2704, G2704=I2704, G2704, H2704=I2704, H2704, TRUE, "")</f>
        <v>neutral</v>
      </c>
    </row>
    <row r="2705" spans="1:10" x14ac:dyDescent="0.25">
      <c r="A2705">
        <v>1</v>
      </c>
      <c r="B2705" t="s">
        <v>2199</v>
      </c>
      <c r="C2705" t="s">
        <v>2200</v>
      </c>
      <c r="D2705">
        <v>589</v>
      </c>
      <c r="E2705">
        <v>4</v>
      </c>
      <c r="F2705" t="s">
        <v>2619</v>
      </c>
      <c r="G2705" t="s">
        <v>3958</v>
      </c>
      <c r="H2705" t="s">
        <v>3958</v>
      </c>
      <c r="I2705" t="s">
        <v>3958</v>
      </c>
      <c r="J2705" t="str" cm="1">
        <f t="array" ref="J2705">_xlfn.IFS(G2705=H2705, G2705, G2705=I2705, G2705, H2705=I2705, H2705, TRUE, "")</f>
        <v>neutral</v>
      </c>
    </row>
    <row r="2706" spans="1:10" x14ac:dyDescent="0.25">
      <c r="A2706">
        <v>1</v>
      </c>
      <c r="B2706" t="s">
        <v>2199</v>
      </c>
      <c r="C2706" t="s">
        <v>2200</v>
      </c>
      <c r="D2706">
        <v>589</v>
      </c>
      <c r="E2706">
        <v>5</v>
      </c>
      <c r="F2706" t="s">
        <v>2620</v>
      </c>
      <c r="G2706" t="s">
        <v>3958</v>
      </c>
      <c r="H2706" t="s">
        <v>3959</v>
      </c>
      <c r="I2706" t="s">
        <v>3959</v>
      </c>
      <c r="J2706" t="str" cm="1">
        <f t="array" ref="J2706">_xlfn.IFS(G2706=H2706, G2706, G2706=I2706, G2706, H2706=I2706, H2706, TRUE, "")</f>
        <v>positive</v>
      </c>
    </row>
    <row r="2707" spans="1:10" x14ac:dyDescent="0.25">
      <c r="A2707">
        <v>1</v>
      </c>
      <c r="B2707" t="s">
        <v>2199</v>
      </c>
      <c r="C2707" t="s">
        <v>2200</v>
      </c>
      <c r="D2707">
        <v>589</v>
      </c>
      <c r="E2707">
        <v>6</v>
      </c>
      <c r="F2707" t="s">
        <v>2621</v>
      </c>
      <c r="G2707" t="s">
        <v>3959</v>
      </c>
      <c r="H2707" t="s">
        <v>3959</v>
      </c>
      <c r="I2707" t="s">
        <v>3959</v>
      </c>
      <c r="J2707" t="str" cm="1">
        <f t="array" ref="J2707">_xlfn.IFS(G2707=H2707, G2707, G2707=I2707, G2707, H2707=I2707, H2707, TRUE, "")</f>
        <v>positive</v>
      </c>
    </row>
    <row r="2708" spans="1:10" x14ac:dyDescent="0.25">
      <c r="A2708">
        <v>1</v>
      </c>
      <c r="B2708" t="s">
        <v>2199</v>
      </c>
      <c r="C2708" t="s">
        <v>2200</v>
      </c>
      <c r="D2708">
        <v>590</v>
      </c>
      <c r="E2708">
        <v>1</v>
      </c>
      <c r="F2708" t="s">
        <v>2622</v>
      </c>
      <c r="G2708" t="s">
        <v>3959</v>
      </c>
      <c r="H2708" t="s">
        <v>3959</v>
      </c>
      <c r="I2708" t="s">
        <v>3959</v>
      </c>
      <c r="J2708" t="str" cm="1">
        <f t="array" ref="J2708">_xlfn.IFS(G2708=H2708, G2708, G2708=I2708, G2708, H2708=I2708, H2708, TRUE, "")</f>
        <v>positive</v>
      </c>
    </row>
    <row r="2709" spans="1:10" x14ac:dyDescent="0.25">
      <c r="A2709">
        <v>1</v>
      </c>
      <c r="B2709" t="s">
        <v>2199</v>
      </c>
      <c r="C2709" t="s">
        <v>2200</v>
      </c>
      <c r="D2709">
        <v>590</v>
      </c>
      <c r="E2709">
        <v>2</v>
      </c>
      <c r="F2709" t="s">
        <v>2623</v>
      </c>
      <c r="G2709" t="s">
        <v>3959</v>
      </c>
      <c r="H2709" t="s">
        <v>3959</v>
      </c>
      <c r="I2709" t="s">
        <v>3959</v>
      </c>
      <c r="J2709" t="str" cm="1">
        <f t="array" ref="J2709">_xlfn.IFS(G2709=H2709, G2709, G2709=I2709, G2709, H2709=I2709, H2709, TRUE, "")</f>
        <v>positive</v>
      </c>
    </row>
    <row r="2710" spans="1:10" x14ac:dyDescent="0.25">
      <c r="A2710">
        <v>1</v>
      </c>
      <c r="B2710" t="s">
        <v>2199</v>
      </c>
      <c r="C2710" t="s">
        <v>2200</v>
      </c>
      <c r="D2710">
        <v>591</v>
      </c>
      <c r="E2710">
        <v>1</v>
      </c>
      <c r="F2710" t="s">
        <v>2624</v>
      </c>
      <c r="G2710" t="s">
        <v>3959</v>
      </c>
      <c r="H2710" t="s">
        <v>3959</v>
      </c>
      <c r="I2710" t="s">
        <v>3959</v>
      </c>
      <c r="J2710" t="str" cm="1">
        <f t="array" ref="J2710">_xlfn.IFS(G2710=H2710, G2710, G2710=I2710, G2710, H2710=I2710, H2710, TRUE, "")</f>
        <v>positive</v>
      </c>
    </row>
    <row r="2711" spans="1:10" x14ac:dyDescent="0.25">
      <c r="A2711">
        <v>1</v>
      </c>
      <c r="B2711" t="s">
        <v>2199</v>
      </c>
      <c r="C2711" t="s">
        <v>2200</v>
      </c>
      <c r="D2711">
        <v>591</v>
      </c>
      <c r="E2711">
        <v>2</v>
      </c>
      <c r="F2711" t="s">
        <v>2625</v>
      </c>
      <c r="G2711" t="s">
        <v>3958</v>
      </c>
      <c r="H2711" t="s">
        <v>3958</v>
      </c>
      <c r="I2711" t="s">
        <v>3958</v>
      </c>
      <c r="J2711" t="str" cm="1">
        <f t="array" ref="J2711">_xlfn.IFS(G2711=H2711, G2711, G2711=I2711, G2711, H2711=I2711, H2711, TRUE, "")</f>
        <v>neutral</v>
      </c>
    </row>
    <row r="2712" spans="1:10" x14ac:dyDescent="0.25">
      <c r="A2712">
        <v>1</v>
      </c>
      <c r="B2712" t="s">
        <v>2199</v>
      </c>
      <c r="C2712" t="s">
        <v>2200</v>
      </c>
      <c r="D2712">
        <v>591</v>
      </c>
      <c r="E2712">
        <v>3</v>
      </c>
      <c r="F2712" t="s">
        <v>2626</v>
      </c>
      <c r="G2712" t="s">
        <v>3959</v>
      </c>
      <c r="H2712" t="s">
        <v>3959</v>
      </c>
      <c r="I2712" t="s">
        <v>3959</v>
      </c>
      <c r="J2712" t="str" cm="1">
        <f t="array" ref="J2712">_xlfn.IFS(G2712=H2712, G2712, G2712=I2712, G2712, H2712=I2712, H2712, TRUE, "")</f>
        <v>positive</v>
      </c>
    </row>
    <row r="2713" spans="1:10" x14ac:dyDescent="0.25">
      <c r="A2713">
        <v>1</v>
      </c>
      <c r="B2713" t="s">
        <v>2199</v>
      </c>
      <c r="C2713" t="s">
        <v>2200</v>
      </c>
      <c r="D2713">
        <v>591</v>
      </c>
      <c r="E2713">
        <v>4</v>
      </c>
      <c r="F2713" t="s">
        <v>2627</v>
      </c>
      <c r="G2713" t="s">
        <v>3959</v>
      </c>
      <c r="H2713" t="s">
        <v>3959</v>
      </c>
      <c r="I2713" t="s">
        <v>3959</v>
      </c>
      <c r="J2713" t="str" cm="1">
        <f t="array" ref="J2713">_xlfn.IFS(G2713=H2713, G2713, G2713=I2713, G2713, H2713=I2713, H2713, TRUE, "")</f>
        <v>positive</v>
      </c>
    </row>
    <row r="2714" spans="1:10" x14ac:dyDescent="0.25">
      <c r="A2714">
        <v>1</v>
      </c>
      <c r="B2714" t="s">
        <v>2199</v>
      </c>
      <c r="C2714" t="s">
        <v>2200</v>
      </c>
      <c r="D2714">
        <v>592</v>
      </c>
      <c r="E2714">
        <v>1</v>
      </c>
      <c r="F2714" t="s">
        <v>2628</v>
      </c>
      <c r="G2714" t="s">
        <v>3959</v>
      </c>
      <c r="H2714" t="s">
        <v>3959</v>
      </c>
      <c r="I2714" t="s">
        <v>3959</v>
      </c>
      <c r="J2714" t="str" cm="1">
        <f t="array" ref="J2714">_xlfn.IFS(G2714=H2714, G2714, G2714=I2714, G2714, H2714=I2714, H2714, TRUE, "")</f>
        <v>positive</v>
      </c>
    </row>
    <row r="2715" spans="1:10" x14ac:dyDescent="0.25">
      <c r="A2715">
        <v>1</v>
      </c>
      <c r="B2715" t="s">
        <v>2199</v>
      </c>
      <c r="C2715" t="s">
        <v>2200</v>
      </c>
      <c r="D2715">
        <v>592</v>
      </c>
      <c r="E2715">
        <v>2</v>
      </c>
      <c r="F2715" t="s">
        <v>2629</v>
      </c>
      <c r="G2715" t="s">
        <v>3959</v>
      </c>
      <c r="H2715" t="s">
        <v>3959</v>
      </c>
      <c r="I2715" t="s">
        <v>3959</v>
      </c>
      <c r="J2715" t="str" cm="1">
        <f t="array" ref="J2715">_xlfn.IFS(G2715=H2715, G2715, G2715=I2715, G2715, H2715=I2715, H2715, TRUE, "")</f>
        <v>positive</v>
      </c>
    </row>
    <row r="2716" spans="1:10" x14ac:dyDescent="0.25">
      <c r="A2716">
        <v>1</v>
      </c>
      <c r="B2716" t="s">
        <v>2199</v>
      </c>
      <c r="C2716" t="s">
        <v>2200</v>
      </c>
      <c r="D2716">
        <v>592</v>
      </c>
      <c r="E2716">
        <v>3</v>
      </c>
      <c r="F2716" t="s">
        <v>2630</v>
      </c>
      <c r="G2716" t="s">
        <v>3959</v>
      </c>
      <c r="H2716" t="s">
        <v>3959</v>
      </c>
      <c r="I2716" t="s">
        <v>3959</v>
      </c>
      <c r="J2716" t="str" cm="1">
        <f t="array" ref="J2716">_xlfn.IFS(G2716=H2716, G2716, G2716=I2716, G2716, H2716=I2716, H2716, TRUE, "")</f>
        <v>positive</v>
      </c>
    </row>
    <row r="2717" spans="1:10" x14ac:dyDescent="0.25">
      <c r="A2717">
        <v>1</v>
      </c>
      <c r="B2717" t="s">
        <v>2199</v>
      </c>
      <c r="C2717" t="s">
        <v>2200</v>
      </c>
      <c r="D2717">
        <v>592</v>
      </c>
      <c r="E2717">
        <v>4</v>
      </c>
      <c r="F2717" t="s">
        <v>2631</v>
      </c>
      <c r="G2717" t="s">
        <v>3959</v>
      </c>
      <c r="H2717" t="s">
        <v>3959</v>
      </c>
      <c r="I2717" t="s">
        <v>3959</v>
      </c>
      <c r="J2717" t="str" cm="1">
        <f t="array" ref="J2717">_xlfn.IFS(G2717=H2717, G2717, G2717=I2717, G2717, H2717=I2717, H2717, TRUE, "")</f>
        <v>positive</v>
      </c>
    </row>
    <row r="2718" spans="1:10" x14ac:dyDescent="0.25">
      <c r="A2718">
        <v>1</v>
      </c>
      <c r="B2718" t="s">
        <v>2199</v>
      </c>
      <c r="C2718" t="s">
        <v>2200</v>
      </c>
      <c r="D2718">
        <v>593</v>
      </c>
      <c r="E2718">
        <v>1</v>
      </c>
      <c r="F2718" t="s">
        <v>2632</v>
      </c>
      <c r="G2718" t="s">
        <v>3959</v>
      </c>
      <c r="H2718" t="s">
        <v>3959</v>
      </c>
      <c r="I2718" t="s">
        <v>3959</v>
      </c>
      <c r="J2718" t="str" cm="1">
        <f t="array" ref="J2718">_xlfn.IFS(G2718=H2718, G2718, G2718=I2718, G2718, H2718=I2718, H2718, TRUE, "")</f>
        <v>positive</v>
      </c>
    </row>
    <row r="2719" spans="1:10" x14ac:dyDescent="0.25">
      <c r="A2719">
        <v>1</v>
      </c>
      <c r="B2719" t="s">
        <v>2199</v>
      </c>
      <c r="C2719" t="s">
        <v>2200</v>
      </c>
      <c r="D2719">
        <v>594</v>
      </c>
      <c r="E2719">
        <v>1</v>
      </c>
      <c r="F2719" t="s">
        <v>2633</v>
      </c>
      <c r="G2719" t="s">
        <v>3959</v>
      </c>
      <c r="H2719" t="s">
        <v>3959</v>
      </c>
      <c r="I2719" t="s">
        <v>3959</v>
      </c>
      <c r="J2719" t="str" cm="1">
        <f t="array" ref="J2719">_xlfn.IFS(G2719=H2719, G2719, G2719=I2719, G2719, H2719=I2719, H2719, TRUE, "")</f>
        <v>positive</v>
      </c>
    </row>
    <row r="2720" spans="1:10" x14ac:dyDescent="0.25">
      <c r="A2720">
        <v>1</v>
      </c>
      <c r="B2720" t="s">
        <v>2199</v>
      </c>
      <c r="C2720" t="s">
        <v>2200</v>
      </c>
      <c r="D2720">
        <v>595</v>
      </c>
      <c r="E2720">
        <v>1</v>
      </c>
      <c r="F2720" t="s">
        <v>2634</v>
      </c>
      <c r="G2720" t="s">
        <v>3959</v>
      </c>
      <c r="H2720" t="s">
        <v>3959</v>
      </c>
      <c r="I2720" t="s">
        <v>3959</v>
      </c>
      <c r="J2720" t="str" cm="1">
        <f t="array" ref="J2720">_xlfn.IFS(G2720=H2720, G2720, G2720=I2720, G2720, H2720=I2720, H2720, TRUE, "")</f>
        <v>positive</v>
      </c>
    </row>
    <row r="2721" spans="1:10" x14ac:dyDescent="0.25">
      <c r="A2721">
        <v>1</v>
      </c>
      <c r="B2721" t="s">
        <v>2199</v>
      </c>
      <c r="C2721" t="s">
        <v>2200</v>
      </c>
      <c r="D2721">
        <v>595</v>
      </c>
      <c r="E2721">
        <v>2</v>
      </c>
      <c r="F2721" t="s">
        <v>2635</v>
      </c>
      <c r="G2721" t="s">
        <v>3959</v>
      </c>
      <c r="H2721" t="s">
        <v>3959</v>
      </c>
      <c r="I2721" t="s">
        <v>3959</v>
      </c>
      <c r="J2721" t="str" cm="1">
        <f t="array" ref="J2721">_xlfn.IFS(G2721=H2721, G2721, G2721=I2721, G2721, H2721=I2721, H2721, TRUE, "")</f>
        <v>positive</v>
      </c>
    </row>
    <row r="2722" spans="1:10" x14ac:dyDescent="0.25">
      <c r="A2722">
        <v>1</v>
      </c>
      <c r="B2722" t="s">
        <v>2199</v>
      </c>
      <c r="C2722" t="s">
        <v>2200</v>
      </c>
      <c r="D2722">
        <v>595</v>
      </c>
      <c r="E2722">
        <v>3</v>
      </c>
      <c r="F2722" t="s">
        <v>2636</v>
      </c>
      <c r="G2722" t="s">
        <v>3959</v>
      </c>
      <c r="H2722" t="s">
        <v>3959</v>
      </c>
      <c r="I2722" t="s">
        <v>3959</v>
      </c>
      <c r="J2722" t="str" cm="1">
        <f t="array" ref="J2722">_xlfn.IFS(G2722=H2722, G2722, G2722=I2722, G2722, H2722=I2722, H2722, TRUE, "")</f>
        <v>positive</v>
      </c>
    </row>
    <row r="2723" spans="1:10" x14ac:dyDescent="0.25">
      <c r="A2723">
        <v>1</v>
      </c>
      <c r="B2723" t="s">
        <v>2199</v>
      </c>
      <c r="C2723" t="s">
        <v>2200</v>
      </c>
      <c r="D2723">
        <v>595</v>
      </c>
      <c r="E2723">
        <v>4</v>
      </c>
      <c r="F2723" t="s">
        <v>3911</v>
      </c>
      <c r="G2723" t="s">
        <v>3958</v>
      </c>
      <c r="H2723" t="s">
        <v>3958</v>
      </c>
      <c r="I2723" t="s">
        <v>3958</v>
      </c>
      <c r="J2723" t="str" cm="1">
        <f t="array" ref="J2723">_xlfn.IFS(G2723=H2723, G2723, G2723=I2723, G2723, H2723=I2723, H2723, TRUE, "")</f>
        <v>neutral</v>
      </c>
    </row>
    <row r="2724" spans="1:10" x14ac:dyDescent="0.25">
      <c r="A2724">
        <v>1</v>
      </c>
      <c r="B2724" t="s">
        <v>2199</v>
      </c>
      <c r="C2724" t="s">
        <v>2200</v>
      </c>
      <c r="D2724">
        <v>596</v>
      </c>
      <c r="E2724">
        <v>1</v>
      </c>
      <c r="F2724" t="s">
        <v>2637</v>
      </c>
      <c r="G2724" t="s">
        <v>3959</v>
      </c>
      <c r="H2724" t="s">
        <v>3959</v>
      </c>
      <c r="I2724" t="s">
        <v>3959</v>
      </c>
      <c r="J2724" t="str" cm="1">
        <f t="array" ref="J2724">_xlfn.IFS(G2724=H2724, G2724, G2724=I2724, G2724, H2724=I2724, H2724, TRUE, "")</f>
        <v>positive</v>
      </c>
    </row>
    <row r="2725" spans="1:10" x14ac:dyDescent="0.25">
      <c r="A2725">
        <v>1</v>
      </c>
      <c r="B2725" t="s">
        <v>2199</v>
      </c>
      <c r="C2725" t="s">
        <v>2200</v>
      </c>
      <c r="D2725">
        <v>596</v>
      </c>
      <c r="E2725">
        <v>2</v>
      </c>
      <c r="F2725" t="s">
        <v>2638</v>
      </c>
      <c r="G2725" t="s">
        <v>3959</v>
      </c>
      <c r="H2725" t="s">
        <v>3959</v>
      </c>
      <c r="I2725" t="s">
        <v>3959</v>
      </c>
      <c r="J2725" t="str" cm="1">
        <f t="array" ref="J2725">_xlfn.IFS(G2725=H2725, G2725, G2725=I2725, G2725, H2725=I2725, H2725, TRUE, "")</f>
        <v>positive</v>
      </c>
    </row>
    <row r="2726" spans="1:10" x14ac:dyDescent="0.25">
      <c r="A2726">
        <v>1</v>
      </c>
      <c r="B2726" t="s">
        <v>2199</v>
      </c>
      <c r="C2726" t="s">
        <v>2200</v>
      </c>
      <c r="D2726">
        <v>596</v>
      </c>
      <c r="E2726">
        <v>3</v>
      </c>
      <c r="F2726" t="s">
        <v>2639</v>
      </c>
      <c r="G2726" t="s">
        <v>3958</v>
      </c>
      <c r="H2726" t="s">
        <v>3959</v>
      </c>
      <c r="I2726" t="s">
        <v>3959</v>
      </c>
      <c r="J2726" t="str" cm="1">
        <f t="array" ref="J2726">_xlfn.IFS(G2726=H2726, G2726, G2726=I2726, G2726, H2726=I2726, H2726, TRUE, "")</f>
        <v>positive</v>
      </c>
    </row>
    <row r="2727" spans="1:10" x14ac:dyDescent="0.25">
      <c r="A2727">
        <v>1</v>
      </c>
      <c r="B2727" t="s">
        <v>2199</v>
      </c>
      <c r="C2727" t="s">
        <v>2200</v>
      </c>
      <c r="D2727">
        <v>596</v>
      </c>
      <c r="E2727">
        <v>4</v>
      </c>
      <c r="F2727" t="s">
        <v>2640</v>
      </c>
      <c r="G2727" t="s">
        <v>3959</v>
      </c>
      <c r="H2727" t="s">
        <v>3959</v>
      </c>
      <c r="I2727" t="s">
        <v>3959</v>
      </c>
      <c r="J2727" t="str" cm="1">
        <f t="array" ref="J2727">_xlfn.IFS(G2727=H2727, G2727, G2727=I2727, G2727, H2727=I2727, H2727, TRUE, "")</f>
        <v>positive</v>
      </c>
    </row>
    <row r="2728" spans="1:10" x14ac:dyDescent="0.25">
      <c r="A2728">
        <v>1</v>
      </c>
      <c r="B2728" t="s">
        <v>2199</v>
      </c>
      <c r="C2728" t="s">
        <v>2200</v>
      </c>
      <c r="D2728">
        <v>597</v>
      </c>
      <c r="E2728">
        <v>1</v>
      </c>
      <c r="F2728" t="s">
        <v>2641</v>
      </c>
      <c r="G2728" t="s">
        <v>3959</v>
      </c>
      <c r="H2728" t="s">
        <v>3959</v>
      </c>
      <c r="I2728" t="s">
        <v>3959</v>
      </c>
      <c r="J2728" t="str" cm="1">
        <f t="array" ref="J2728">_xlfn.IFS(G2728=H2728, G2728, G2728=I2728, G2728, H2728=I2728, H2728, TRUE, "")</f>
        <v>positive</v>
      </c>
    </row>
    <row r="2729" spans="1:10" x14ac:dyDescent="0.25">
      <c r="A2729">
        <v>1</v>
      </c>
      <c r="B2729" t="s">
        <v>2199</v>
      </c>
      <c r="C2729" t="s">
        <v>2200</v>
      </c>
      <c r="D2729">
        <v>597</v>
      </c>
      <c r="E2729">
        <v>2</v>
      </c>
      <c r="F2729" t="s">
        <v>2642</v>
      </c>
      <c r="G2729" t="s">
        <v>3959</v>
      </c>
      <c r="H2729" t="s">
        <v>3959</v>
      </c>
      <c r="I2729" t="s">
        <v>3959</v>
      </c>
      <c r="J2729" t="str" cm="1">
        <f t="array" ref="J2729">_xlfn.IFS(G2729=H2729, G2729, G2729=I2729, G2729, H2729=I2729, H2729, TRUE, "")</f>
        <v>positive</v>
      </c>
    </row>
    <row r="2730" spans="1:10" x14ac:dyDescent="0.25">
      <c r="A2730">
        <v>1</v>
      </c>
      <c r="B2730" t="s">
        <v>2199</v>
      </c>
      <c r="C2730" t="s">
        <v>2200</v>
      </c>
      <c r="D2730">
        <v>597</v>
      </c>
      <c r="E2730">
        <v>3</v>
      </c>
      <c r="F2730" t="s">
        <v>2643</v>
      </c>
      <c r="G2730" t="s">
        <v>3959</v>
      </c>
      <c r="H2730" t="s">
        <v>3959</v>
      </c>
      <c r="I2730" t="s">
        <v>3959</v>
      </c>
      <c r="J2730" t="str" cm="1">
        <f t="array" ref="J2730">_xlfn.IFS(G2730=H2730, G2730, G2730=I2730, G2730, H2730=I2730, H2730, TRUE, "")</f>
        <v>positive</v>
      </c>
    </row>
    <row r="2731" spans="1:10" x14ac:dyDescent="0.25">
      <c r="A2731">
        <v>1</v>
      </c>
      <c r="B2731" t="s">
        <v>2199</v>
      </c>
      <c r="C2731" t="s">
        <v>2200</v>
      </c>
      <c r="D2731">
        <v>597</v>
      </c>
      <c r="E2731">
        <v>4</v>
      </c>
      <c r="F2731" t="s">
        <v>2644</v>
      </c>
      <c r="G2731" t="s">
        <v>3959</v>
      </c>
      <c r="H2731" t="s">
        <v>3959</v>
      </c>
      <c r="I2731" t="s">
        <v>3959</v>
      </c>
      <c r="J2731" t="str" cm="1">
        <f t="array" ref="J2731">_xlfn.IFS(G2731=H2731, G2731, G2731=I2731, G2731, H2731=I2731, H2731, TRUE, "")</f>
        <v>positive</v>
      </c>
    </row>
    <row r="2732" spans="1:10" x14ac:dyDescent="0.25">
      <c r="A2732">
        <v>1</v>
      </c>
      <c r="B2732" t="s">
        <v>2199</v>
      </c>
      <c r="C2732" t="s">
        <v>2200</v>
      </c>
      <c r="D2732">
        <v>598</v>
      </c>
      <c r="E2732">
        <v>1</v>
      </c>
      <c r="F2732" t="s">
        <v>2645</v>
      </c>
      <c r="G2732" t="s">
        <v>3959</v>
      </c>
      <c r="H2732" t="s">
        <v>3959</v>
      </c>
      <c r="I2732" t="s">
        <v>3959</v>
      </c>
      <c r="J2732" t="str" cm="1">
        <f t="array" ref="J2732">_xlfn.IFS(G2732=H2732, G2732, G2732=I2732, G2732, H2732=I2732, H2732, TRUE, "")</f>
        <v>positive</v>
      </c>
    </row>
    <row r="2733" spans="1:10" x14ac:dyDescent="0.25">
      <c r="A2733">
        <v>1</v>
      </c>
      <c r="B2733" t="s">
        <v>2199</v>
      </c>
      <c r="C2733" t="s">
        <v>2200</v>
      </c>
      <c r="D2733">
        <v>598</v>
      </c>
      <c r="E2733">
        <v>2</v>
      </c>
      <c r="F2733" t="s">
        <v>3912</v>
      </c>
      <c r="G2733" t="s">
        <v>3959</v>
      </c>
      <c r="H2733" t="s">
        <v>3959</v>
      </c>
      <c r="I2733" t="s">
        <v>3959</v>
      </c>
      <c r="J2733" t="str" cm="1">
        <f t="array" ref="J2733">_xlfn.IFS(G2733=H2733, G2733, G2733=I2733, G2733, H2733=I2733, H2733, TRUE, "")</f>
        <v>positive</v>
      </c>
    </row>
    <row r="2734" spans="1:10" x14ac:dyDescent="0.25">
      <c r="A2734">
        <v>1</v>
      </c>
      <c r="B2734" t="s">
        <v>2199</v>
      </c>
      <c r="C2734" t="s">
        <v>2200</v>
      </c>
      <c r="D2734">
        <v>599</v>
      </c>
      <c r="E2734">
        <v>1</v>
      </c>
      <c r="F2734" t="s">
        <v>2647</v>
      </c>
      <c r="G2734" t="s">
        <v>3959</v>
      </c>
      <c r="H2734" t="s">
        <v>3959</v>
      </c>
      <c r="I2734" t="s">
        <v>3959</v>
      </c>
      <c r="J2734" t="str" cm="1">
        <f t="array" ref="J2734">_xlfn.IFS(G2734=H2734, G2734, G2734=I2734, G2734, H2734=I2734, H2734, TRUE, "")</f>
        <v>positive</v>
      </c>
    </row>
    <row r="2735" spans="1:10" x14ac:dyDescent="0.25">
      <c r="A2735">
        <v>1</v>
      </c>
      <c r="B2735" t="s">
        <v>2199</v>
      </c>
      <c r="C2735" t="s">
        <v>2200</v>
      </c>
      <c r="D2735">
        <v>599</v>
      </c>
      <c r="E2735">
        <v>2</v>
      </c>
      <c r="F2735" t="s">
        <v>2648</v>
      </c>
      <c r="G2735" t="s">
        <v>3959</v>
      </c>
      <c r="H2735" t="s">
        <v>3959</v>
      </c>
      <c r="I2735" t="s">
        <v>3959</v>
      </c>
      <c r="J2735" t="str" cm="1">
        <f t="array" ref="J2735">_xlfn.IFS(G2735=H2735, G2735, G2735=I2735, G2735, H2735=I2735, H2735, TRUE, "")</f>
        <v>positive</v>
      </c>
    </row>
    <row r="2736" spans="1:10" x14ac:dyDescent="0.25">
      <c r="A2736">
        <v>1</v>
      </c>
      <c r="B2736" t="s">
        <v>2199</v>
      </c>
      <c r="C2736" t="s">
        <v>2200</v>
      </c>
      <c r="D2736">
        <v>600</v>
      </c>
      <c r="E2736">
        <v>1</v>
      </c>
      <c r="F2736" t="s">
        <v>2649</v>
      </c>
      <c r="G2736" t="s">
        <v>3959</v>
      </c>
      <c r="H2736" t="s">
        <v>3959</v>
      </c>
      <c r="I2736" t="s">
        <v>3959</v>
      </c>
      <c r="J2736" t="str" cm="1">
        <f t="array" ref="J2736">_xlfn.IFS(G2736=H2736, G2736, G2736=I2736, G2736, H2736=I2736, H2736, TRUE, "")</f>
        <v>positive</v>
      </c>
    </row>
    <row r="2737" spans="1:10" x14ac:dyDescent="0.25">
      <c r="A2737">
        <v>1</v>
      </c>
      <c r="B2737" t="s">
        <v>2199</v>
      </c>
      <c r="C2737" t="s">
        <v>2200</v>
      </c>
      <c r="D2737">
        <v>600</v>
      </c>
      <c r="E2737">
        <v>2</v>
      </c>
      <c r="F2737" t="s">
        <v>2650</v>
      </c>
      <c r="G2737" t="s">
        <v>3959</v>
      </c>
      <c r="H2737" t="s">
        <v>3959</v>
      </c>
      <c r="I2737" t="s">
        <v>3959</v>
      </c>
      <c r="J2737" t="str" cm="1">
        <f t="array" ref="J2737">_xlfn.IFS(G2737=H2737, G2737, G2737=I2737, G2737, H2737=I2737, H2737, TRUE, "")</f>
        <v>positive</v>
      </c>
    </row>
    <row r="2738" spans="1:10" x14ac:dyDescent="0.25">
      <c r="A2738">
        <v>1</v>
      </c>
      <c r="B2738" t="s">
        <v>2199</v>
      </c>
      <c r="C2738" t="s">
        <v>2200</v>
      </c>
      <c r="D2738">
        <v>600</v>
      </c>
      <c r="E2738">
        <v>3</v>
      </c>
      <c r="F2738" t="s">
        <v>2651</v>
      </c>
      <c r="G2738" t="s">
        <v>3959</v>
      </c>
      <c r="H2738" t="s">
        <v>3959</v>
      </c>
      <c r="I2738" t="s">
        <v>3959</v>
      </c>
      <c r="J2738" t="str" cm="1">
        <f t="array" ref="J2738">_xlfn.IFS(G2738=H2738, G2738, G2738=I2738, G2738, H2738=I2738, H2738, TRUE, "")</f>
        <v>positive</v>
      </c>
    </row>
    <row r="2739" spans="1:10" x14ac:dyDescent="0.25">
      <c r="A2739">
        <v>1</v>
      </c>
      <c r="B2739" t="s">
        <v>2199</v>
      </c>
      <c r="C2739" t="s">
        <v>2200</v>
      </c>
      <c r="D2739">
        <v>600</v>
      </c>
      <c r="E2739">
        <v>4</v>
      </c>
      <c r="F2739" t="s">
        <v>2652</v>
      </c>
      <c r="G2739" t="s">
        <v>3958</v>
      </c>
      <c r="H2739" t="s">
        <v>3959</v>
      </c>
      <c r="I2739" t="s">
        <v>3959</v>
      </c>
      <c r="J2739" t="str" cm="1">
        <f t="array" ref="J2739">_xlfn.IFS(G2739=H2739, G2739, G2739=I2739, G2739, H2739=I2739, H2739, TRUE, "")</f>
        <v>positive</v>
      </c>
    </row>
    <row r="2740" spans="1:10" x14ac:dyDescent="0.25">
      <c r="A2740">
        <v>1</v>
      </c>
      <c r="B2740" t="s">
        <v>2199</v>
      </c>
      <c r="C2740" t="s">
        <v>2200</v>
      </c>
      <c r="D2740">
        <v>601</v>
      </c>
      <c r="E2740">
        <v>1</v>
      </c>
      <c r="F2740" t="s">
        <v>3913</v>
      </c>
      <c r="G2740" t="s">
        <v>3958</v>
      </c>
      <c r="H2740" t="s">
        <v>3957</v>
      </c>
      <c r="I2740" t="s">
        <v>3960</v>
      </c>
      <c r="J2740" t="s">
        <v>3957</v>
      </c>
    </row>
    <row r="2741" spans="1:10" x14ac:dyDescent="0.25">
      <c r="A2741">
        <v>1</v>
      </c>
      <c r="B2741" t="s">
        <v>2199</v>
      </c>
      <c r="C2741" t="s">
        <v>2200</v>
      </c>
      <c r="D2741">
        <v>601</v>
      </c>
      <c r="E2741">
        <v>2</v>
      </c>
      <c r="F2741" t="s">
        <v>2653</v>
      </c>
      <c r="G2741" t="s">
        <v>3957</v>
      </c>
      <c r="H2741" t="s">
        <v>3957</v>
      </c>
      <c r="I2741" t="s">
        <v>3957</v>
      </c>
      <c r="J2741" t="str" cm="1">
        <f t="array" ref="J2741">_xlfn.IFS(G2741=H2741, G2741, G2741=I2741, G2741, H2741=I2741, H2741, TRUE, "")</f>
        <v>negative</v>
      </c>
    </row>
    <row r="2742" spans="1:10" x14ac:dyDescent="0.25">
      <c r="A2742">
        <v>1</v>
      </c>
      <c r="B2742" t="s">
        <v>2199</v>
      </c>
      <c r="C2742" t="s">
        <v>2200</v>
      </c>
      <c r="D2742">
        <v>602</v>
      </c>
      <c r="E2742">
        <v>1</v>
      </c>
      <c r="F2742" t="s">
        <v>2654</v>
      </c>
      <c r="G2742" t="s">
        <v>3959</v>
      </c>
      <c r="H2742" t="s">
        <v>3959</v>
      </c>
      <c r="I2742" t="s">
        <v>3959</v>
      </c>
      <c r="J2742" t="str" cm="1">
        <f t="array" ref="J2742">_xlfn.IFS(G2742=H2742, G2742, G2742=I2742, G2742, H2742=I2742, H2742, TRUE, "")</f>
        <v>positive</v>
      </c>
    </row>
    <row r="2743" spans="1:10" x14ac:dyDescent="0.25">
      <c r="A2743">
        <v>1</v>
      </c>
      <c r="B2743" t="s">
        <v>2199</v>
      </c>
      <c r="C2743" t="s">
        <v>2200</v>
      </c>
      <c r="D2743">
        <v>603</v>
      </c>
      <c r="E2743">
        <v>1</v>
      </c>
      <c r="F2743" t="s">
        <v>2655</v>
      </c>
      <c r="G2743" t="s">
        <v>3959</v>
      </c>
      <c r="H2743" t="s">
        <v>3959</v>
      </c>
      <c r="I2743" t="s">
        <v>3959</v>
      </c>
      <c r="J2743" t="str" cm="1">
        <f t="array" ref="J2743">_xlfn.IFS(G2743=H2743, G2743, G2743=I2743, G2743, H2743=I2743, H2743, TRUE, "")</f>
        <v>positive</v>
      </c>
    </row>
    <row r="2744" spans="1:10" x14ac:dyDescent="0.25">
      <c r="A2744">
        <v>1</v>
      </c>
      <c r="B2744" t="s">
        <v>2199</v>
      </c>
      <c r="C2744" t="s">
        <v>2200</v>
      </c>
      <c r="D2744">
        <v>603</v>
      </c>
      <c r="E2744">
        <v>2</v>
      </c>
      <c r="F2744" t="s">
        <v>2656</v>
      </c>
      <c r="G2744" t="s">
        <v>3959</v>
      </c>
      <c r="H2744" t="s">
        <v>3959</v>
      </c>
      <c r="I2744" t="s">
        <v>3959</v>
      </c>
      <c r="J2744" t="str" cm="1">
        <f t="array" ref="J2744">_xlfn.IFS(G2744=H2744, G2744, G2744=I2744, G2744, H2744=I2744, H2744, TRUE, "")</f>
        <v>positive</v>
      </c>
    </row>
    <row r="2745" spans="1:10" x14ac:dyDescent="0.25">
      <c r="A2745">
        <v>1</v>
      </c>
      <c r="B2745" t="s">
        <v>2199</v>
      </c>
      <c r="C2745" t="s">
        <v>2200</v>
      </c>
      <c r="D2745">
        <v>603</v>
      </c>
      <c r="E2745">
        <v>3</v>
      </c>
      <c r="F2745" t="s">
        <v>2657</v>
      </c>
      <c r="G2745" t="s">
        <v>3959</v>
      </c>
      <c r="H2745" t="s">
        <v>3959</v>
      </c>
      <c r="I2745" t="s">
        <v>3959</v>
      </c>
      <c r="J2745" t="str" cm="1">
        <f t="array" ref="J2745">_xlfn.IFS(G2745=H2745, G2745, G2745=I2745, G2745, H2745=I2745, H2745, TRUE, "")</f>
        <v>positive</v>
      </c>
    </row>
    <row r="2746" spans="1:10" x14ac:dyDescent="0.25">
      <c r="A2746">
        <v>1</v>
      </c>
      <c r="B2746" t="s">
        <v>2199</v>
      </c>
      <c r="C2746" t="s">
        <v>2200</v>
      </c>
      <c r="D2746">
        <v>604</v>
      </c>
      <c r="E2746">
        <v>1</v>
      </c>
      <c r="F2746" t="s">
        <v>2658</v>
      </c>
      <c r="G2746" t="s">
        <v>3959</v>
      </c>
      <c r="H2746" t="s">
        <v>3959</v>
      </c>
      <c r="I2746" t="s">
        <v>3959</v>
      </c>
      <c r="J2746" t="str" cm="1">
        <f t="array" ref="J2746">_xlfn.IFS(G2746=H2746, G2746, G2746=I2746, G2746, H2746=I2746, H2746, TRUE, "")</f>
        <v>positive</v>
      </c>
    </row>
    <row r="2747" spans="1:10" x14ac:dyDescent="0.25">
      <c r="A2747">
        <v>1</v>
      </c>
      <c r="B2747" t="s">
        <v>2199</v>
      </c>
      <c r="C2747" t="s">
        <v>2200</v>
      </c>
      <c r="D2747">
        <v>605</v>
      </c>
      <c r="E2747">
        <v>1</v>
      </c>
      <c r="F2747" t="s">
        <v>2659</v>
      </c>
      <c r="G2747" t="s">
        <v>3959</v>
      </c>
      <c r="H2747" t="s">
        <v>3959</v>
      </c>
      <c r="I2747" t="s">
        <v>3959</v>
      </c>
      <c r="J2747" t="str" cm="1">
        <f t="array" ref="J2747">_xlfn.IFS(G2747=H2747, G2747, G2747=I2747, G2747, H2747=I2747, H2747, TRUE, "")</f>
        <v>positive</v>
      </c>
    </row>
    <row r="2748" spans="1:10" x14ac:dyDescent="0.25">
      <c r="A2748">
        <v>1</v>
      </c>
      <c r="B2748" t="s">
        <v>2199</v>
      </c>
      <c r="C2748" t="s">
        <v>2200</v>
      </c>
      <c r="D2748">
        <v>605</v>
      </c>
      <c r="E2748">
        <v>2</v>
      </c>
      <c r="F2748" t="s">
        <v>2660</v>
      </c>
      <c r="G2748" t="s">
        <v>3958</v>
      </c>
      <c r="H2748" t="s">
        <v>3959</v>
      </c>
      <c r="I2748" t="s">
        <v>3959</v>
      </c>
      <c r="J2748" t="str" cm="1">
        <f t="array" ref="J2748">_xlfn.IFS(G2748=H2748, G2748, G2748=I2748, G2748, H2748=I2748, H2748, TRUE, "")</f>
        <v>positive</v>
      </c>
    </row>
    <row r="2749" spans="1:10" x14ac:dyDescent="0.25">
      <c r="A2749">
        <v>1</v>
      </c>
      <c r="B2749" t="s">
        <v>2199</v>
      </c>
      <c r="C2749" t="s">
        <v>2200</v>
      </c>
      <c r="D2749">
        <v>605</v>
      </c>
      <c r="E2749">
        <v>3</v>
      </c>
      <c r="F2749" t="s">
        <v>2661</v>
      </c>
      <c r="G2749" t="s">
        <v>3958</v>
      </c>
      <c r="H2749" t="s">
        <v>3959</v>
      </c>
      <c r="I2749" t="s">
        <v>3959</v>
      </c>
      <c r="J2749" t="str" cm="1">
        <f t="array" ref="J2749">_xlfn.IFS(G2749=H2749, G2749, G2749=I2749, G2749, H2749=I2749, H2749, TRUE, "")</f>
        <v>positive</v>
      </c>
    </row>
    <row r="2750" spans="1:10" x14ac:dyDescent="0.25">
      <c r="A2750">
        <v>1</v>
      </c>
      <c r="B2750" t="s">
        <v>2199</v>
      </c>
      <c r="C2750" t="s">
        <v>2200</v>
      </c>
      <c r="D2750">
        <v>605</v>
      </c>
      <c r="E2750">
        <v>4</v>
      </c>
      <c r="F2750" t="s">
        <v>2662</v>
      </c>
      <c r="G2750" t="s">
        <v>3959</v>
      </c>
      <c r="H2750" t="s">
        <v>3959</v>
      </c>
      <c r="I2750" t="s">
        <v>3959</v>
      </c>
      <c r="J2750" t="str" cm="1">
        <f t="array" ref="J2750">_xlfn.IFS(G2750=H2750, G2750, G2750=I2750, G2750, H2750=I2750, H2750, TRUE, "")</f>
        <v>positive</v>
      </c>
    </row>
    <row r="2751" spans="1:10" x14ac:dyDescent="0.25">
      <c r="A2751">
        <v>1</v>
      </c>
      <c r="B2751" t="s">
        <v>2199</v>
      </c>
      <c r="C2751" t="s">
        <v>2200</v>
      </c>
      <c r="D2751">
        <v>605</v>
      </c>
      <c r="E2751">
        <v>5</v>
      </c>
      <c r="F2751" t="s">
        <v>2663</v>
      </c>
      <c r="G2751" t="s">
        <v>3959</v>
      </c>
      <c r="H2751" t="s">
        <v>3959</v>
      </c>
      <c r="I2751" t="s">
        <v>3959</v>
      </c>
      <c r="J2751" t="str" cm="1">
        <f t="array" ref="J2751">_xlfn.IFS(G2751=H2751, G2751, G2751=I2751, G2751, H2751=I2751, H2751, TRUE, "")</f>
        <v>positive</v>
      </c>
    </row>
    <row r="2752" spans="1:10" x14ac:dyDescent="0.25">
      <c r="A2752">
        <v>1</v>
      </c>
      <c r="B2752" t="s">
        <v>2199</v>
      </c>
      <c r="C2752" t="s">
        <v>2200</v>
      </c>
      <c r="D2752">
        <v>605</v>
      </c>
      <c r="E2752">
        <v>6</v>
      </c>
      <c r="F2752" t="s">
        <v>2664</v>
      </c>
      <c r="G2752" t="s">
        <v>3959</v>
      </c>
      <c r="H2752" t="s">
        <v>3959</v>
      </c>
      <c r="I2752" t="s">
        <v>3959</v>
      </c>
      <c r="J2752" t="str" cm="1">
        <f t="array" ref="J2752">_xlfn.IFS(G2752=H2752, G2752, G2752=I2752, G2752, H2752=I2752, H2752, TRUE, "")</f>
        <v>positive</v>
      </c>
    </row>
    <row r="2753" spans="1:10" x14ac:dyDescent="0.25">
      <c r="A2753">
        <v>1</v>
      </c>
      <c r="B2753" t="s">
        <v>2199</v>
      </c>
      <c r="C2753" t="s">
        <v>2200</v>
      </c>
      <c r="D2753">
        <v>605</v>
      </c>
      <c r="E2753">
        <v>7</v>
      </c>
      <c r="F2753" t="s">
        <v>2665</v>
      </c>
      <c r="G2753" t="s">
        <v>3959</v>
      </c>
      <c r="H2753" t="s">
        <v>3959</v>
      </c>
      <c r="I2753" t="s">
        <v>3959</v>
      </c>
      <c r="J2753" t="str" cm="1">
        <f t="array" ref="J2753">_xlfn.IFS(G2753=H2753, G2753, G2753=I2753, G2753, H2753=I2753, H2753, TRUE, "")</f>
        <v>positive</v>
      </c>
    </row>
    <row r="2754" spans="1:10" x14ac:dyDescent="0.25">
      <c r="A2754">
        <v>1</v>
      </c>
      <c r="B2754" t="s">
        <v>2199</v>
      </c>
      <c r="C2754" t="s">
        <v>2200</v>
      </c>
      <c r="D2754">
        <v>605</v>
      </c>
      <c r="E2754">
        <v>8</v>
      </c>
      <c r="F2754" t="s">
        <v>2666</v>
      </c>
      <c r="G2754" t="s">
        <v>3959</v>
      </c>
      <c r="H2754" t="s">
        <v>3959</v>
      </c>
      <c r="I2754" t="s">
        <v>3959</v>
      </c>
      <c r="J2754" t="str" cm="1">
        <f t="array" ref="J2754">_xlfn.IFS(G2754=H2754, G2754, G2754=I2754, G2754, H2754=I2754, H2754, TRUE, "")</f>
        <v>positive</v>
      </c>
    </row>
    <row r="2755" spans="1:10" x14ac:dyDescent="0.25">
      <c r="A2755">
        <v>1</v>
      </c>
      <c r="B2755" t="s">
        <v>2199</v>
      </c>
      <c r="C2755" t="s">
        <v>2200</v>
      </c>
      <c r="D2755">
        <v>605</v>
      </c>
      <c r="E2755">
        <v>9</v>
      </c>
      <c r="F2755" t="s">
        <v>2667</v>
      </c>
      <c r="G2755" t="s">
        <v>3958</v>
      </c>
      <c r="H2755" t="s">
        <v>3959</v>
      </c>
      <c r="I2755" t="s">
        <v>3959</v>
      </c>
      <c r="J2755" t="str" cm="1">
        <f t="array" ref="J2755">_xlfn.IFS(G2755=H2755, G2755, G2755=I2755, G2755, H2755=I2755, H2755, TRUE, "")</f>
        <v>positive</v>
      </c>
    </row>
    <row r="2756" spans="1:10" x14ac:dyDescent="0.25">
      <c r="A2756">
        <v>1</v>
      </c>
      <c r="B2756" t="s">
        <v>2199</v>
      </c>
      <c r="C2756" t="s">
        <v>2200</v>
      </c>
      <c r="D2756">
        <v>605</v>
      </c>
      <c r="E2756">
        <v>10</v>
      </c>
      <c r="F2756" t="s">
        <v>2668</v>
      </c>
      <c r="G2756" t="s">
        <v>3958</v>
      </c>
      <c r="H2756" t="s">
        <v>3959</v>
      </c>
      <c r="I2756" t="s">
        <v>3959</v>
      </c>
      <c r="J2756" t="str" cm="1">
        <f t="array" ref="J2756">_xlfn.IFS(G2756=H2756, G2756, G2756=I2756, G2756, H2756=I2756, H2756, TRUE, "")</f>
        <v>positive</v>
      </c>
    </row>
    <row r="2757" spans="1:10" x14ac:dyDescent="0.25">
      <c r="A2757">
        <v>1</v>
      </c>
      <c r="B2757" t="s">
        <v>2199</v>
      </c>
      <c r="C2757" t="s">
        <v>2200</v>
      </c>
      <c r="D2757">
        <v>605</v>
      </c>
      <c r="E2757">
        <v>11</v>
      </c>
      <c r="F2757" t="s">
        <v>2669</v>
      </c>
      <c r="G2757" t="s">
        <v>3958</v>
      </c>
      <c r="H2757" t="s">
        <v>3959</v>
      </c>
      <c r="I2757" t="s">
        <v>3959</v>
      </c>
      <c r="J2757" t="str" cm="1">
        <f t="array" ref="J2757">_xlfn.IFS(G2757=H2757, G2757, G2757=I2757, G2757, H2757=I2757, H2757, TRUE, "")</f>
        <v>positive</v>
      </c>
    </row>
    <row r="2758" spans="1:10" x14ac:dyDescent="0.25">
      <c r="A2758">
        <v>1</v>
      </c>
      <c r="B2758" t="s">
        <v>2199</v>
      </c>
      <c r="C2758" t="s">
        <v>2200</v>
      </c>
      <c r="D2758">
        <v>605</v>
      </c>
      <c r="E2758">
        <v>12</v>
      </c>
      <c r="F2758" t="s">
        <v>2670</v>
      </c>
      <c r="G2758" t="s">
        <v>3959</v>
      </c>
      <c r="H2758" t="s">
        <v>3959</v>
      </c>
      <c r="I2758" t="s">
        <v>3959</v>
      </c>
      <c r="J2758" t="str" cm="1">
        <f t="array" ref="J2758">_xlfn.IFS(G2758=H2758, G2758, G2758=I2758, G2758, H2758=I2758, H2758, TRUE, "")</f>
        <v>positive</v>
      </c>
    </row>
    <row r="2759" spans="1:10" x14ac:dyDescent="0.25">
      <c r="A2759">
        <v>1</v>
      </c>
      <c r="B2759" t="s">
        <v>2199</v>
      </c>
      <c r="C2759" t="s">
        <v>2200</v>
      </c>
      <c r="D2759">
        <v>605</v>
      </c>
      <c r="E2759">
        <v>13</v>
      </c>
      <c r="F2759" t="s">
        <v>2671</v>
      </c>
      <c r="G2759" t="s">
        <v>3958</v>
      </c>
      <c r="H2759" t="s">
        <v>3959</v>
      </c>
      <c r="I2759" t="s">
        <v>3958</v>
      </c>
      <c r="J2759" t="str" cm="1">
        <f t="array" ref="J2759">_xlfn.IFS(G2759=H2759, G2759, G2759=I2759, G2759, H2759=I2759, H2759, TRUE, "")</f>
        <v>neutral</v>
      </c>
    </row>
    <row r="2760" spans="1:10" x14ac:dyDescent="0.25">
      <c r="A2760">
        <v>1</v>
      </c>
      <c r="B2760" t="s">
        <v>2199</v>
      </c>
      <c r="C2760" t="s">
        <v>2200</v>
      </c>
      <c r="D2760">
        <v>605</v>
      </c>
      <c r="E2760">
        <v>14</v>
      </c>
      <c r="F2760" t="s">
        <v>2672</v>
      </c>
      <c r="G2760" t="s">
        <v>3958</v>
      </c>
      <c r="H2760" t="s">
        <v>3959</v>
      </c>
      <c r="I2760" t="s">
        <v>3958</v>
      </c>
      <c r="J2760" t="str" cm="1">
        <f t="array" ref="J2760">_xlfn.IFS(G2760=H2760, G2760, G2760=I2760, G2760, H2760=I2760, H2760, TRUE, "")</f>
        <v>neutral</v>
      </c>
    </row>
    <row r="2761" spans="1:10" x14ac:dyDescent="0.25">
      <c r="A2761">
        <v>1</v>
      </c>
      <c r="B2761" t="s">
        <v>2199</v>
      </c>
      <c r="C2761" t="s">
        <v>2200</v>
      </c>
      <c r="D2761">
        <v>606</v>
      </c>
      <c r="E2761">
        <v>1</v>
      </c>
      <c r="F2761" t="s">
        <v>2673</v>
      </c>
      <c r="G2761" t="s">
        <v>3959</v>
      </c>
      <c r="H2761" t="s">
        <v>3959</v>
      </c>
      <c r="I2761" t="s">
        <v>3959</v>
      </c>
      <c r="J2761" t="str" cm="1">
        <f t="array" ref="J2761">_xlfn.IFS(G2761=H2761, G2761, G2761=I2761, G2761, H2761=I2761, H2761, TRUE, "")</f>
        <v>positive</v>
      </c>
    </row>
    <row r="2762" spans="1:10" x14ac:dyDescent="0.25">
      <c r="A2762">
        <v>1</v>
      </c>
      <c r="B2762" t="s">
        <v>2199</v>
      </c>
      <c r="C2762" t="s">
        <v>2200</v>
      </c>
      <c r="D2762">
        <v>606</v>
      </c>
      <c r="E2762">
        <v>2</v>
      </c>
      <c r="F2762" t="s">
        <v>2674</v>
      </c>
      <c r="G2762" t="s">
        <v>3959</v>
      </c>
      <c r="H2762" t="s">
        <v>3959</v>
      </c>
      <c r="I2762" t="s">
        <v>3959</v>
      </c>
      <c r="J2762" t="str" cm="1">
        <f t="array" ref="J2762">_xlfn.IFS(G2762=H2762, G2762, G2762=I2762, G2762, H2762=I2762, H2762, TRUE, "")</f>
        <v>positive</v>
      </c>
    </row>
    <row r="2763" spans="1:10" x14ac:dyDescent="0.25">
      <c r="A2763">
        <v>1</v>
      </c>
      <c r="B2763" t="s">
        <v>2199</v>
      </c>
      <c r="C2763" t="s">
        <v>2200</v>
      </c>
      <c r="D2763">
        <v>606</v>
      </c>
      <c r="E2763">
        <v>3</v>
      </c>
      <c r="F2763" t="s">
        <v>2675</v>
      </c>
      <c r="G2763" t="s">
        <v>3959</v>
      </c>
      <c r="H2763" t="s">
        <v>3959</v>
      </c>
      <c r="I2763" t="s">
        <v>3959</v>
      </c>
      <c r="J2763" t="str" cm="1">
        <f t="array" ref="J2763">_xlfn.IFS(G2763=H2763, G2763, G2763=I2763, G2763, H2763=I2763, H2763, TRUE, "")</f>
        <v>positive</v>
      </c>
    </row>
    <row r="2764" spans="1:10" x14ac:dyDescent="0.25">
      <c r="A2764">
        <v>1</v>
      </c>
      <c r="B2764" t="s">
        <v>2199</v>
      </c>
      <c r="C2764" t="s">
        <v>2200</v>
      </c>
      <c r="D2764">
        <v>606</v>
      </c>
      <c r="E2764">
        <v>4</v>
      </c>
      <c r="F2764" t="s">
        <v>2644</v>
      </c>
      <c r="G2764" t="s">
        <v>3959</v>
      </c>
      <c r="H2764" t="s">
        <v>3959</v>
      </c>
      <c r="I2764" t="s">
        <v>3959</v>
      </c>
      <c r="J2764" t="str" cm="1">
        <f t="array" ref="J2764">_xlfn.IFS(G2764=H2764, G2764, G2764=I2764, G2764, H2764=I2764, H2764, TRUE, "")</f>
        <v>positive</v>
      </c>
    </row>
    <row r="2765" spans="1:10" x14ac:dyDescent="0.25">
      <c r="A2765">
        <v>1</v>
      </c>
      <c r="B2765" t="s">
        <v>2199</v>
      </c>
      <c r="C2765" t="s">
        <v>2200</v>
      </c>
      <c r="D2765">
        <v>607</v>
      </c>
      <c r="E2765">
        <v>1</v>
      </c>
      <c r="F2765" t="s">
        <v>2676</v>
      </c>
      <c r="G2765" t="s">
        <v>3959</v>
      </c>
      <c r="H2765" t="s">
        <v>3959</v>
      </c>
      <c r="I2765" t="s">
        <v>3959</v>
      </c>
      <c r="J2765" t="str" cm="1">
        <f t="array" ref="J2765">_xlfn.IFS(G2765=H2765, G2765, G2765=I2765, G2765, H2765=I2765, H2765, TRUE, "")</f>
        <v>positive</v>
      </c>
    </row>
    <row r="2766" spans="1:10" x14ac:dyDescent="0.25">
      <c r="A2766">
        <v>1</v>
      </c>
      <c r="B2766" t="s">
        <v>2199</v>
      </c>
      <c r="C2766" t="s">
        <v>2200</v>
      </c>
      <c r="D2766">
        <v>607</v>
      </c>
      <c r="E2766">
        <v>2</v>
      </c>
      <c r="F2766" t="s">
        <v>2677</v>
      </c>
      <c r="G2766" t="s">
        <v>3959</v>
      </c>
      <c r="H2766" t="s">
        <v>3959</v>
      </c>
      <c r="I2766" t="s">
        <v>3959</v>
      </c>
      <c r="J2766" t="str" cm="1">
        <f t="array" ref="J2766">_xlfn.IFS(G2766=H2766, G2766, G2766=I2766, G2766, H2766=I2766, H2766, TRUE, "")</f>
        <v>positive</v>
      </c>
    </row>
    <row r="2767" spans="1:10" x14ac:dyDescent="0.25">
      <c r="A2767">
        <v>1</v>
      </c>
      <c r="B2767" t="s">
        <v>2199</v>
      </c>
      <c r="C2767" t="s">
        <v>2200</v>
      </c>
      <c r="D2767">
        <v>607</v>
      </c>
      <c r="E2767">
        <v>3</v>
      </c>
      <c r="F2767" t="s">
        <v>2678</v>
      </c>
      <c r="G2767" t="s">
        <v>3959</v>
      </c>
      <c r="H2767" t="s">
        <v>3959</v>
      </c>
      <c r="I2767" t="s">
        <v>3959</v>
      </c>
      <c r="J2767" t="str" cm="1">
        <f t="array" ref="J2767">_xlfn.IFS(G2767=H2767, G2767, G2767=I2767, G2767, H2767=I2767, H2767, TRUE, "")</f>
        <v>positive</v>
      </c>
    </row>
    <row r="2768" spans="1:10" x14ac:dyDescent="0.25">
      <c r="A2768">
        <v>1</v>
      </c>
      <c r="B2768" t="s">
        <v>2199</v>
      </c>
      <c r="C2768" t="s">
        <v>2200</v>
      </c>
      <c r="D2768">
        <v>608</v>
      </c>
      <c r="E2768">
        <v>1</v>
      </c>
      <c r="F2768" t="s">
        <v>2679</v>
      </c>
      <c r="G2768" t="s">
        <v>3959</v>
      </c>
      <c r="H2768" t="s">
        <v>3959</v>
      </c>
      <c r="I2768" t="s">
        <v>3959</v>
      </c>
      <c r="J2768" t="str" cm="1">
        <f t="array" ref="J2768">_xlfn.IFS(G2768=H2768, G2768, G2768=I2768, G2768, H2768=I2768, H2768, TRUE, "")</f>
        <v>positive</v>
      </c>
    </row>
    <row r="2769" spans="1:10" x14ac:dyDescent="0.25">
      <c r="A2769">
        <v>1</v>
      </c>
      <c r="B2769" t="s">
        <v>2199</v>
      </c>
      <c r="C2769" t="s">
        <v>2200</v>
      </c>
      <c r="D2769">
        <v>609</v>
      </c>
      <c r="E2769">
        <v>1</v>
      </c>
      <c r="F2769" t="s">
        <v>2680</v>
      </c>
      <c r="G2769" t="s">
        <v>3959</v>
      </c>
      <c r="H2769" t="s">
        <v>3959</v>
      </c>
      <c r="I2769" t="s">
        <v>3959</v>
      </c>
      <c r="J2769" t="str" cm="1">
        <f t="array" ref="J2769">_xlfn.IFS(G2769=H2769, G2769, G2769=I2769, G2769, H2769=I2769, H2769, TRUE, "")</f>
        <v>positive</v>
      </c>
    </row>
    <row r="2770" spans="1:10" x14ac:dyDescent="0.25">
      <c r="A2770">
        <v>1</v>
      </c>
      <c r="B2770" t="s">
        <v>2199</v>
      </c>
      <c r="C2770" t="s">
        <v>2200</v>
      </c>
      <c r="D2770">
        <v>609</v>
      </c>
      <c r="E2770">
        <v>2</v>
      </c>
      <c r="F2770" t="s">
        <v>2681</v>
      </c>
      <c r="G2770" t="s">
        <v>3958</v>
      </c>
      <c r="H2770" t="s">
        <v>3959</v>
      </c>
      <c r="I2770" t="s">
        <v>3959</v>
      </c>
      <c r="J2770" t="str" cm="1">
        <f t="array" ref="J2770">_xlfn.IFS(G2770=H2770, G2770, G2770=I2770, G2770, H2770=I2770, H2770, TRUE, "")</f>
        <v>positive</v>
      </c>
    </row>
    <row r="2771" spans="1:10" x14ac:dyDescent="0.25">
      <c r="A2771">
        <v>1</v>
      </c>
      <c r="B2771" t="s">
        <v>2199</v>
      </c>
      <c r="C2771" t="s">
        <v>2200</v>
      </c>
      <c r="D2771">
        <v>609</v>
      </c>
      <c r="E2771">
        <v>3</v>
      </c>
      <c r="F2771" t="s">
        <v>2682</v>
      </c>
      <c r="G2771" t="s">
        <v>3959</v>
      </c>
      <c r="H2771" t="s">
        <v>3959</v>
      </c>
      <c r="I2771" t="s">
        <v>3959</v>
      </c>
      <c r="J2771" t="str" cm="1">
        <f t="array" ref="J2771">_xlfn.IFS(G2771=H2771, G2771, G2771=I2771, G2771, H2771=I2771, H2771, TRUE, "")</f>
        <v>positive</v>
      </c>
    </row>
    <row r="2772" spans="1:10" x14ac:dyDescent="0.25">
      <c r="A2772">
        <v>1</v>
      </c>
      <c r="B2772" t="s">
        <v>2199</v>
      </c>
      <c r="C2772" t="s">
        <v>2200</v>
      </c>
      <c r="D2772">
        <v>610</v>
      </c>
      <c r="E2772">
        <v>1</v>
      </c>
      <c r="F2772" t="s">
        <v>2683</v>
      </c>
      <c r="G2772" t="s">
        <v>3958</v>
      </c>
      <c r="H2772" t="s">
        <v>3958</v>
      </c>
      <c r="I2772" t="s">
        <v>3958</v>
      </c>
      <c r="J2772" t="str" cm="1">
        <f t="array" ref="J2772">_xlfn.IFS(G2772=H2772, G2772, G2772=I2772, G2772, H2772=I2772, H2772, TRUE, "")</f>
        <v>neutral</v>
      </c>
    </row>
    <row r="2773" spans="1:10" x14ac:dyDescent="0.25">
      <c r="A2773">
        <v>1</v>
      </c>
      <c r="B2773" t="s">
        <v>2199</v>
      </c>
      <c r="C2773" t="s">
        <v>2200</v>
      </c>
      <c r="D2773">
        <v>610</v>
      </c>
      <c r="E2773">
        <v>2</v>
      </c>
      <c r="F2773" t="s">
        <v>2684</v>
      </c>
      <c r="G2773" t="s">
        <v>3958</v>
      </c>
      <c r="H2773" t="s">
        <v>3959</v>
      </c>
      <c r="I2773" t="s">
        <v>3959</v>
      </c>
      <c r="J2773" t="str" cm="1">
        <f t="array" ref="J2773">_xlfn.IFS(G2773=H2773, G2773, G2773=I2773, G2773, H2773=I2773, H2773, TRUE, "")</f>
        <v>positive</v>
      </c>
    </row>
    <row r="2774" spans="1:10" x14ac:dyDescent="0.25">
      <c r="A2774">
        <v>1</v>
      </c>
      <c r="B2774" t="s">
        <v>2199</v>
      </c>
      <c r="C2774" t="s">
        <v>2200</v>
      </c>
      <c r="D2774">
        <v>610</v>
      </c>
      <c r="E2774">
        <v>3</v>
      </c>
      <c r="F2774" t="s">
        <v>2685</v>
      </c>
      <c r="G2774" t="s">
        <v>3959</v>
      </c>
      <c r="H2774" t="s">
        <v>3959</v>
      </c>
      <c r="I2774" t="s">
        <v>3959</v>
      </c>
      <c r="J2774" t="str" cm="1">
        <f t="array" ref="J2774">_xlfn.IFS(G2774=H2774, G2774, G2774=I2774, G2774, H2774=I2774, H2774, TRUE, "")</f>
        <v>positive</v>
      </c>
    </row>
    <row r="2775" spans="1:10" x14ac:dyDescent="0.25">
      <c r="A2775">
        <v>1</v>
      </c>
      <c r="B2775" t="s">
        <v>2199</v>
      </c>
      <c r="C2775" t="s">
        <v>2200</v>
      </c>
      <c r="D2775">
        <v>610</v>
      </c>
      <c r="E2775">
        <v>4</v>
      </c>
      <c r="F2775" t="s">
        <v>2686</v>
      </c>
      <c r="G2775" t="s">
        <v>3958</v>
      </c>
      <c r="H2775" t="s">
        <v>3959</v>
      </c>
      <c r="I2775" t="s">
        <v>3959</v>
      </c>
      <c r="J2775" t="str" cm="1">
        <f t="array" ref="J2775">_xlfn.IFS(G2775=H2775, G2775, G2775=I2775, G2775, H2775=I2775, H2775, TRUE, "")</f>
        <v>positive</v>
      </c>
    </row>
    <row r="2776" spans="1:10" x14ac:dyDescent="0.25">
      <c r="A2776">
        <v>1</v>
      </c>
      <c r="B2776" t="s">
        <v>2199</v>
      </c>
      <c r="C2776" t="s">
        <v>2200</v>
      </c>
      <c r="D2776">
        <v>610</v>
      </c>
      <c r="E2776">
        <v>5</v>
      </c>
      <c r="F2776" t="s">
        <v>2687</v>
      </c>
      <c r="G2776" t="s">
        <v>3958</v>
      </c>
      <c r="H2776" t="s">
        <v>3959</v>
      </c>
      <c r="I2776" t="s">
        <v>3959</v>
      </c>
      <c r="J2776" t="str" cm="1">
        <f t="array" ref="J2776">_xlfn.IFS(G2776=H2776, G2776, G2776=I2776, G2776, H2776=I2776, H2776, TRUE, "")</f>
        <v>positive</v>
      </c>
    </row>
    <row r="2777" spans="1:10" x14ac:dyDescent="0.25">
      <c r="A2777">
        <v>1</v>
      </c>
      <c r="B2777" t="s">
        <v>2199</v>
      </c>
      <c r="C2777" t="s">
        <v>2200</v>
      </c>
      <c r="D2777">
        <v>611</v>
      </c>
      <c r="E2777">
        <v>1</v>
      </c>
      <c r="F2777" t="s">
        <v>2688</v>
      </c>
      <c r="G2777" t="s">
        <v>3959</v>
      </c>
      <c r="H2777" t="s">
        <v>3959</v>
      </c>
      <c r="I2777" t="s">
        <v>3959</v>
      </c>
      <c r="J2777" t="str" cm="1">
        <f t="array" ref="J2777">_xlfn.IFS(G2777=H2777, G2777, G2777=I2777, G2777, H2777=I2777, H2777, TRUE, "")</f>
        <v>positive</v>
      </c>
    </row>
    <row r="2778" spans="1:10" x14ac:dyDescent="0.25">
      <c r="A2778">
        <v>1</v>
      </c>
      <c r="B2778" t="s">
        <v>2199</v>
      </c>
      <c r="C2778" t="s">
        <v>2200</v>
      </c>
      <c r="D2778">
        <v>611</v>
      </c>
      <c r="E2778">
        <v>2</v>
      </c>
      <c r="F2778" t="s">
        <v>2689</v>
      </c>
      <c r="G2778" t="s">
        <v>3958</v>
      </c>
      <c r="H2778" t="s">
        <v>3959</v>
      </c>
      <c r="I2778" t="s">
        <v>3959</v>
      </c>
      <c r="J2778" t="str" cm="1">
        <f t="array" ref="J2778">_xlfn.IFS(G2778=H2778, G2778, G2778=I2778, G2778, H2778=I2778, H2778, TRUE, "")</f>
        <v>positive</v>
      </c>
    </row>
    <row r="2779" spans="1:10" x14ac:dyDescent="0.25">
      <c r="A2779">
        <v>1</v>
      </c>
      <c r="B2779" t="s">
        <v>2199</v>
      </c>
      <c r="C2779" t="s">
        <v>2200</v>
      </c>
      <c r="D2779">
        <v>611</v>
      </c>
      <c r="E2779">
        <v>3</v>
      </c>
      <c r="F2779" t="s">
        <v>2690</v>
      </c>
      <c r="G2779" t="s">
        <v>3958</v>
      </c>
      <c r="H2779" t="s">
        <v>3958</v>
      </c>
      <c r="I2779" t="s">
        <v>3958</v>
      </c>
      <c r="J2779" t="str" cm="1">
        <f t="array" ref="J2779">_xlfn.IFS(G2779=H2779, G2779, G2779=I2779, G2779, H2779=I2779, H2779, TRUE, "")</f>
        <v>neutral</v>
      </c>
    </row>
    <row r="2780" spans="1:10" x14ac:dyDescent="0.25">
      <c r="A2780">
        <v>1</v>
      </c>
      <c r="B2780" t="s">
        <v>2199</v>
      </c>
      <c r="C2780" t="s">
        <v>2200</v>
      </c>
      <c r="D2780">
        <v>612</v>
      </c>
      <c r="E2780">
        <v>1</v>
      </c>
      <c r="F2780" t="s">
        <v>2691</v>
      </c>
      <c r="G2780" t="s">
        <v>3959</v>
      </c>
      <c r="H2780" t="s">
        <v>3959</v>
      </c>
      <c r="I2780" t="s">
        <v>3959</v>
      </c>
      <c r="J2780" t="str" cm="1">
        <f t="array" ref="J2780">_xlfn.IFS(G2780=H2780, G2780, G2780=I2780, G2780, H2780=I2780, H2780, TRUE, "")</f>
        <v>positive</v>
      </c>
    </row>
    <row r="2781" spans="1:10" x14ac:dyDescent="0.25">
      <c r="A2781">
        <v>1</v>
      </c>
      <c r="B2781" t="s">
        <v>2199</v>
      </c>
      <c r="C2781" t="s">
        <v>2200</v>
      </c>
      <c r="D2781">
        <v>612</v>
      </c>
      <c r="E2781">
        <v>2</v>
      </c>
      <c r="F2781" t="s">
        <v>2692</v>
      </c>
      <c r="G2781" t="s">
        <v>3958</v>
      </c>
      <c r="H2781" t="s">
        <v>3959</v>
      </c>
      <c r="I2781" t="s">
        <v>3959</v>
      </c>
      <c r="J2781" t="str" cm="1">
        <f t="array" ref="J2781">_xlfn.IFS(G2781=H2781, G2781, G2781=I2781, G2781, H2781=I2781, H2781, TRUE, "")</f>
        <v>positive</v>
      </c>
    </row>
    <row r="2782" spans="1:10" x14ac:dyDescent="0.25">
      <c r="A2782">
        <v>1</v>
      </c>
      <c r="B2782" t="s">
        <v>2199</v>
      </c>
      <c r="C2782" t="s">
        <v>2200</v>
      </c>
      <c r="D2782">
        <v>612</v>
      </c>
      <c r="E2782">
        <v>3</v>
      </c>
      <c r="F2782" t="s">
        <v>2693</v>
      </c>
      <c r="G2782" t="s">
        <v>3959</v>
      </c>
      <c r="H2782" t="s">
        <v>3959</v>
      </c>
      <c r="I2782" t="s">
        <v>3959</v>
      </c>
      <c r="J2782" t="str" cm="1">
        <f t="array" ref="J2782">_xlfn.IFS(G2782=H2782, G2782, G2782=I2782, G2782, H2782=I2782, H2782, TRUE, "")</f>
        <v>positive</v>
      </c>
    </row>
    <row r="2783" spans="1:10" x14ac:dyDescent="0.25">
      <c r="A2783">
        <v>1</v>
      </c>
      <c r="B2783" t="s">
        <v>2199</v>
      </c>
      <c r="C2783" t="s">
        <v>2200</v>
      </c>
      <c r="D2783">
        <v>612</v>
      </c>
      <c r="E2783">
        <v>4</v>
      </c>
      <c r="F2783" t="s">
        <v>572</v>
      </c>
      <c r="G2783" t="s">
        <v>3958</v>
      </c>
      <c r="H2783" t="s">
        <v>3959</v>
      </c>
      <c r="I2783" t="s">
        <v>3959</v>
      </c>
      <c r="J2783" t="str" cm="1">
        <f t="array" ref="J2783">_xlfn.IFS(G2783=H2783, G2783, G2783=I2783, G2783, H2783=I2783, H2783, TRUE, "")</f>
        <v>positive</v>
      </c>
    </row>
    <row r="2784" spans="1:10" x14ac:dyDescent="0.25">
      <c r="A2784">
        <v>1</v>
      </c>
      <c r="B2784" t="s">
        <v>2199</v>
      </c>
      <c r="C2784" t="s">
        <v>2200</v>
      </c>
      <c r="D2784">
        <v>613</v>
      </c>
      <c r="E2784">
        <v>1</v>
      </c>
      <c r="F2784" t="s">
        <v>2694</v>
      </c>
      <c r="G2784" t="s">
        <v>3959</v>
      </c>
      <c r="H2784" t="s">
        <v>3959</v>
      </c>
      <c r="I2784" t="s">
        <v>3959</v>
      </c>
      <c r="J2784" t="str" cm="1">
        <f t="array" ref="J2784">_xlfn.IFS(G2784=H2784, G2784, G2784=I2784, G2784, H2784=I2784, H2784, TRUE, "")</f>
        <v>positive</v>
      </c>
    </row>
    <row r="2785" spans="1:10" x14ac:dyDescent="0.25">
      <c r="A2785">
        <v>1</v>
      </c>
      <c r="B2785" t="s">
        <v>2199</v>
      </c>
      <c r="C2785" t="s">
        <v>2200</v>
      </c>
      <c r="D2785">
        <v>613</v>
      </c>
      <c r="E2785">
        <v>2</v>
      </c>
      <c r="F2785" t="s">
        <v>2695</v>
      </c>
      <c r="G2785" t="s">
        <v>3958</v>
      </c>
      <c r="H2785" t="s">
        <v>3959</v>
      </c>
      <c r="I2785" t="s">
        <v>3959</v>
      </c>
      <c r="J2785" t="str" cm="1">
        <f t="array" ref="J2785">_xlfn.IFS(G2785=H2785, G2785, G2785=I2785, G2785, H2785=I2785, H2785, TRUE, "")</f>
        <v>positive</v>
      </c>
    </row>
    <row r="2786" spans="1:10" x14ac:dyDescent="0.25">
      <c r="A2786">
        <v>1</v>
      </c>
      <c r="B2786" t="s">
        <v>2199</v>
      </c>
      <c r="C2786" t="s">
        <v>2200</v>
      </c>
      <c r="D2786">
        <v>613</v>
      </c>
      <c r="E2786">
        <v>3</v>
      </c>
      <c r="F2786" t="s">
        <v>2696</v>
      </c>
      <c r="G2786" t="s">
        <v>3959</v>
      </c>
      <c r="H2786" t="s">
        <v>3959</v>
      </c>
      <c r="I2786" t="s">
        <v>3959</v>
      </c>
      <c r="J2786" t="str" cm="1">
        <f t="array" ref="J2786">_xlfn.IFS(G2786=H2786, G2786, G2786=I2786, G2786, H2786=I2786, H2786, TRUE, "")</f>
        <v>positive</v>
      </c>
    </row>
    <row r="2787" spans="1:10" x14ac:dyDescent="0.25">
      <c r="A2787">
        <v>1</v>
      </c>
      <c r="B2787" t="s">
        <v>2199</v>
      </c>
      <c r="C2787" t="s">
        <v>2200</v>
      </c>
      <c r="D2787">
        <v>613</v>
      </c>
      <c r="E2787">
        <v>4</v>
      </c>
      <c r="F2787" t="s">
        <v>2697</v>
      </c>
      <c r="G2787" t="s">
        <v>3958</v>
      </c>
      <c r="H2787" t="s">
        <v>3959</v>
      </c>
      <c r="I2787" t="s">
        <v>3959</v>
      </c>
      <c r="J2787" t="str" cm="1">
        <f t="array" ref="J2787">_xlfn.IFS(G2787=H2787, G2787, G2787=I2787, G2787, H2787=I2787, H2787, TRUE, "")</f>
        <v>positive</v>
      </c>
    </row>
    <row r="2788" spans="1:10" x14ac:dyDescent="0.25">
      <c r="A2788">
        <v>1</v>
      </c>
      <c r="B2788" t="s">
        <v>2199</v>
      </c>
      <c r="C2788" t="s">
        <v>2200</v>
      </c>
      <c r="D2788">
        <v>613</v>
      </c>
      <c r="E2788">
        <v>5</v>
      </c>
      <c r="F2788" t="s">
        <v>2698</v>
      </c>
      <c r="G2788" t="s">
        <v>3959</v>
      </c>
      <c r="H2788" t="s">
        <v>3959</v>
      </c>
      <c r="I2788" t="s">
        <v>3959</v>
      </c>
      <c r="J2788" t="str" cm="1">
        <f t="array" ref="J2788">_xlfn.IFS(G2788=H2788, G2788, G2788=I2788, G2788, H2788=I2788, H2788, TRUE, "")</f>
        <v>positive</v>
      </c>
    </row>
    <row r="2789" spans="1:10" x14ac:dyDescent="0.25">
      <c r="A2789">
        <v>1</v>
      </c>
      <c r="B2789" t="s">
        <v>2199</v>
      </c>
      <c r="C2789" t="s">
        <v>2200</v>
      </c>
      <c r="D2789">
        <v>614</v>
      </c>
      <c r="E2789">
        <v>1</v>
      </c>
      <c r="F2789" t="s">
        <v>2699</v>
      </c>
      <c r="G2789" t="s">
        <v>3958</v>
      </c>
      <c r="H2789" t="s">
        <v>3959</v>
      </c>
      <c r="I2789" t="s">
        <v>3959</v>
      </c>
      <c r="J2789" t="str" cm="1">
        <f t="array" ref="J2789">_xlfn.IFS(G2789=H2789, G2789, G2789=I2789, G2789, H2789=I2789, H2789, TRUE, "")</f>
        <v>positive</v>
      </c>
    </row>
    <row r="2790" spans="1:10" x14ac:dyDescent="0.25">
      <c r="A2790">
        <v>1</v>
      </c>
      <c r="B2790" t="s">
        <v>2199</v>
      </c>
      <c r="C2790" t="s">
        <v>2200</v>
      </c>
      <c r="D2790">
        <v>614</v>
      </c>
      <c r="E2790">
        <v>2</v>
      </c>
      <c r="F2790" t="s">
        <v>2700</v>
      </c>
      <c r="G2790" t="s">
        <v>3958</v>
      </c>
      <c r="H2790" t="s">
        <v>3959</v>
      </c>
      <c r="I2790" t="s">
        <v>3959</v>
      </c>
      <c r="J2790" t="str" cm="1">
        <f t="array" ref="J2790">_xlfn.IFS(G2790=H2790, G2790, G2790=I2790, G2790, H2790=I2790, H2790, TRUE, "")</f>
        <v>positive</v>
      </c>
    </row>
    <row r="2791" spans="1:10" x14ac:dyDescent="0.25">
      <c r="A2791">
        <v>1</v>
      </c>
      <c r="B2791" t="s">
        <v>2199</v>
      </c>
      <c r="C2791" t="s">
        <v>2200</v>
      </c>
      <c r="D2791">
        <v>615</v>
      </c>
      <c r="E2791">
        <v>1</v>
      </c>
      <c r="F2791" t="s">
        <v>2701</v>
      </c>
      <c r="G2791" t="s">
        <v>3959</v>
      </c>
      <c r="H2791" t="s">
        <v>3959</v>
      </c>
      <c r="I2791" t="s">
        <v>3959</v>
      </c>
      <c r="J2791" t="str" cm="1">
        <f t="array" ref="J2791">_xlfn.IFS(G2791=H2791, G2791, G2791=I2791, G2791, H2791=I2791, H2791, TRUE, "")</f>
        <v>positive</v>
      </c>
    </row>
    <row r="2792" spans="1:10" x14ac:dyDescent="0.25">
      <c r="A2792">
        <v>1</v>
      </c>
      <c r="B2792" t="s">
        <v>2199</v>
      </c>
      <c r="C2792" t="s">
        <v>2200</v>
      </c>
      <c r="D2792">
        <v>615</v>
      </c>
      <c r="E2792">
        <v>2</v>
      </c>
      <c r="F2792" t="s">
        <v>2702</v>
      </c>
      <c r="G2792" t="s">
        <v>3959</v>
      </c>
      <c r="H2792" t="s">
        <v>3959</v>
      </c>
      <c r="I2792" t="s">
        <v>3959</v>
      </c>
      <c r="J2792" t="str" cm="1">
        <f t="array" ref="J2792">_xlfn.IFS(G2792=H2792, G2792, G2792=I2792, G2792, H2792=I2792, H2792, TRUE, "")</f>
        <v>positive</v>
      </c>
    </row>
    <row r="2793" spans="1:10" x14ac:dyDescent="0.25">
      <c r="A2793">
        <v>1</v>
      </c>
      <c r="B2793" t="s">
        <v>2199</v>
      </c>
      <c r="C2793" t="s">
        <v>2200</v>
      </c>
      <c r="D2793">
        <v>616</v>
      </c>
      <c r="E2793">
        <v>1</v>
      </c>
      <c r="F2793" t="s">
        <v>2703</v>
      </c>
      <c r="G2793" t="s">
        <v>3959</v>
      </c>
      <c r="H2793" t="s">
        <v>3959</v>
      </c>
      <c r="I2793" t="s">
        <v>3959</v>
      </c>
      <c r="J2793" t="str" cm="1">
        <f t="array" ref="J2793">_xlfn.IFS(G2793=H2793, G2793, G2793=I2793, G2793, H2793=I2793, H2793, TRUE, "")</f>
        <v>positive</v>
      </c>
    </row>
    <row r="2794" spans="1:10" x14ac:dyDescent="0.25">
      <c r="A2794">
        <v>1</v>
      </c>
      <c r="B2794" t="s">
        <v>2199</v>
      </c>
      <c r="C2794" t="s">
        <v>2200</v>
      </c>
      <c r="D2794">
        <v>616</v>
      </c>
      <c r="E2794">
        <v>2</v>
      </c>
      <c r="F2794" t="s">
        <v>2704</v>
      </c>
      <c r="G2794" t="s">
        <v>3959</v>
      </c>
      <c r="H2794" t="s">
        <v>3959</v>
      </c>
      <c r="I2794" t="s">
        <v>3959</v>
      </c>
      <c r="J2794" t="str" cm="1">
        <f t="array" ref="J2794">_xlfn.IFS(G2794=H2794, G2794, G2794=I2794, G2794, H2794=I2794, H2794, TRUE, "")</f>
        <v>positive</v>
      </c>
    </row>
    <row r="2795" spans="1:10" x14ac:dyDescent="0.25">
      <c r="A2795">
        <v>1</v>
      </c>
      <c r="B2795" t="s">
        <v>2199</v>
      </c>
      <c r="C2795" t="s">
        <v>2200</v>
      </c>
      <c r="D2795">
        <v>617</v>
      </c>
      <c r="E2795">
        <v>1</v>
      </c>
      <c r="F2795" t="s">
        <v>2705</v>
      </c>
      <c r="G2795" t="s">
        <v>3959</v>
      </c>
      <c r="H2795" t="s">
        <v>3959</v>
      </c>
      <c r="I2795" t="s">
        <v>3959</v>
      </c>
      <c r="J2795" t="str" cm="1">
        <f t="array" ref="J2795">_xlfn.IFS(G2795=H2795, G2795, G2795=I2795, G2795, H2795=I2795, H2795, TRUE, "")</f>
        <v>positive</v>
      </c>
    </row>
    <row r="2796" spans="1:10" x14ac:dyDescent="0.25">
      <c r="A2796">
        <v>1</v>
      </c>
      <c r="B2796" t="s">
        <v>2199</v>
      </c>
      <c r="C2796" t="s">
        <v>2200</v>
      </c>
      <c r="D2796">
        <v>617</v>
      </c>
      <c r="E2796">
        <v>2</v>
      </c>
      <c r="F2796" t="s">
        <v>2706</v>
      </c>
      <c r="G2796" t="s">
        <v>3959</v>
      </c>
      <c r="H2796" t="s">
        <v>3959</v>
      </c>
      <c r="I2796" t="s">
        <v>3959</v>
      </c>
      <c r="J2796" t="str" cm="1">
        <f t="array" ref="J2796">_xlfn.IFS(G2796=H2796, G2796, G2796=I2796, G2796, H2796=I2796, H2796, TRUE, "")</f>
        <v>positive</v>
      </c>
    </row>
    <row r="2797" spans="1:10" x14ac:dyDescent="0.25">
      <c r="A2797">
        <v>1</v>
      </c>
      <c r="B2797" t="s">
        <v>2199</v>
      </c>
      <c r="C2797" t="s">
        <v>2200</v>
      </c>
      <c r="D2797">
        <v>617</v>
      </c>
      <c r="E2797">
        <v>3</v>
      </c>
      <c r="F2797" t="s">
        <v>2707</v>
      </c>
      <c r="G2797" t="s">
        <v>3958</v>
      </c>
      <c r="H2797" t="s">
        <v>3958</v>
      </c>
      <c r="I2797" t="s">
        <v>3958</v>
      </c>
      <c r="J2797" t="str" cm="1">
        <f t="array" ref="J2797">_xlfn.IFS(G2797=H2797, G2797, G2797=I2797, G2797, H2797=I2797, H2797, TRUE, "")</f>
        <v>neutral</v>
      </c>
    </row>
    <row r="2798" spans="1:10" x14ac:dyDescent="0.25">
      <c r="A2798">
        <v>1</v>
      </c>
      <c r="B2798" t="s">
        <v>2199</v>
      </c>
      <c r="C2798" t="s">
        <v>2200</v>
      </c>
      <c r="D2798">
        <v>617</v>
      </c>
      <c r="E2798">
        <v>4</v>
      </c>
      <c r="F2798" t="s">
        <v>2708</v>
      </c>
      <c r="G2798" t="s">
        <v>3959</v>
      </c>
      <c r="H2798" t="s">
        <v>3959</v>
      </c>
      <c r="I2798" t="s">
        <v>3959</v>
      </c>
      <c r="J2798" t="str" cm="1">
        <f t="array" ref="J2798">_xlfn.IFS(G2798=H2798, G2798, G2798=I2798, G2798, H2798=I2798, H2798, TRUE, "")</f>
        <v>positive</v>
      </c>
    </row>
    <row r="2799" spans="1:10" x14ac:dyDescent="0.25">
      <c r="A2799">
        <v>1</v>
      </c>
      <c r="B2799" t="s">
        <v>2199</v>
      </c>
      <c r="C2799" t="s">
        <v>2200</v>
      </c>
      <c r="D2799">
        <v>617</v>
      </c>
      <c r="E2799">
        <v>5</v>
      </c>
      <c r="F2799" t="s">
        <v>2709</v>
      </c>
      <c r="G2799" t="s">
        <v>3959</v>
      </c>
      <c r="H2799" t="s">
        <v>3959</v>
      </c>
      <c r="I2799" t="s">
        <v>3959</v>
      </c>
      <c r="J2799" t="str" cm="1">
        <f t="array" ref="J2799">_xlfn.IFS(G2799=H2799, G2799, G2799=I2799, G2799, H2799=I2799, H2799, TRUE, "")</f>
        <v>positive</v>
      </c>
    </row>
    <row r="2800" spans="1:10" x14ac:dyDescent="0.25">
      <c r="A2800">
        <v>1</v>
      </c>
      <c r="B2800" t="s">
        <v>2199</v>
      </c>
      <c r="C2800" t="s">
        <v>2200</v>
      </c>
      <c r="D2800">
        <v>617</v>
      </c>
      <c r="E2800">
        <v>6</v>
      </c>
      <c r="F2800" t="s">
        <v>2710</v>
      </c>
      <c r="G2800" t="s">
        <v>3959</v>
      </c>
      <c r="H2800" t="s">
        <v>3959</v>
      </c>
      <c r="I2800" t="s">
        <v>3959</v>
      </c>
      <c r="J2800" t="str" cm="1">
        <f t="array" ref="J2800">_xlfn.IFS(G2800=H2800, G2800, G2800=I2800, G2800, H2800=I2800, H2800, TRUE, "")</f>
        <v>positive</v>
      </c>
    </row>
    <row r="2801" spans="1:10" x14ac:dyDescent="0.25">
      <c r="A2801">
        <v>1</v>
      </c>
      <c r="B2801" t="s">
        <v>2199</v>
      </c>
      <c r="C2801" t="s">
        <v>2200</v>
      </c>
      <c r="D2801">
        <v>617</v>
      </c>
      <c r="E2801">
        <v>7</v>
      </c>
      <c r="F2801" t="s">
        <v>2711</v>
      </c>
      <c r="G2801" t="s">
        <v>3958</v>
      </c>
      <c r="H2801" t="s">
        <v>3958</v>
      </c>
      <c r="I2801" t="s">
        <v>3958</v>
      </c>
      <c r="J2801" t="str" cm="1">
        <f t="array" ref="J2801">_xlfn.IFS(G2801=H2801, G2801, G2801=I2801, G2801, H2801=I2801, H2801, TRUE, "")</f>
        <v>neutral</v>
      </c>
    </row>
    <row r="2802" spans="1:10" x14ac:dyDescent="0.25">
      <c r="A2802">
        <v>1</v>
      </c>
      <c r="B2802" t="s">
        <v>2199</v>
      </c>
      <c r="C2802" t="s">
        <v>2200</v>
      </c>
      <c r="D2802">
        <v>618</v>
      </c>
      <c r="E2802">
        <v>1</v>
      </c>
      <c r="F2802" t="s">
        <v>2712</v>
      </c>
      <c r="G2802" t="s">
        <v>3959</v>
      </c>
      <c r="H2802" t="s">
        <v>3959</v>
      </c>
      <c r="I2802" t="s">
        <v>3959</v>
      </c>
      <c r="J2802" t="str" cm="1">
        <f t="array" ref="J2802">_xlfn.IFS(G2802=H2802, G2802, G2802=I2802, G2802, H2802=I2802, H2802, TRUE, "")</f>
        <v>positive</v>
      </c>
    </row>
    <row r="2803" spans="1:10" x14ac:dyDescent="0.25">
      <c r="A2803">
        <v>1</v>
      </c>
      <c r="B2803" t="s">
        <v>2199</v>
      </c>
      <c r="C2803" t="s">
        <v>2200</v>
      </c>
      <c r="D2803">
        <v>618</v>
      </c>
      <c r="E2803">
        <v>2</v>
      </c>
      <c r="F2803" t="s">
        <v>2713</v>
      </c>
      <c r="G2803" t="s">
        <v>3959</v>
      </c>
      <c r="H2803" t="s">
        <v>3959</v>
      </c>
      <c r="I2803" t="s">
        <v>3959</v>
      </c>
      <c r="J2803" t="str" cm="1">
        <f t="array" ref="J2803">_xlfn.IFS(G2803=H2803, G2803, G2803=I2803, G2803, H2803=I2803, H2803, TRUE, "")</f>
        <v>positive</v>
      </c>
    </row>
    <row r="2804" spans="1:10" x14ac:dyDescent="0.25">
      <c r="A2804">
        <v>1</v>
      </c>
      <c r="B2804" t="s">
        <v>2199</v>
      </c>
      <c r="C2804" t="s">
        <v>2200</v>
      </c>
      <c r="D2804">
        <v>618</v>
      </c>
      <c r="E2804">
        <v>3</v>
      </c>
      <c r="F2804" t="s">
        <v>2714</v>
      </c>
      <c r="G2804" t="s">
        <v>3958</v>
      </c>
      <c r="H2804" t="s">
        <v>3959</v>
      </c>
      <c r="I2804" t="s">
        <v>3959</v>
      </c>
      <c r="J2804" t="str" cm="1">
        <f t="array" ref="J2804">_xlfn.IFS(G2804=H2804, G2804, G2804=I2804, G2804, H2804=I2804, H2804, TRUE, "")</f>
        <v>positive</v>
      </c>
    </row>
    <row r="2805" spans="1:10" x14ac:dyDescent="0.25">
      <c r="A2805">
        <v>1</v>
      </c>
      <c r="B2805" t="s">
        <v>2199</v>
      </c>
      <c r="C2805" t="s">
        <v>2200</v>
      </c>
      <c r="D2805">
        <v>618</v>
      </c>
      <c r="E2805">
        <v>4</v>
      </c>
      <c r="F2805" t="s">
        <v>2715</v>
      </c>
      <c r="G2805" t="s">
        <v>3958</v>
      </c>
      <c r="H2805" t="s">
        <v>3959</v>
      </c>
      <c r="I2805" t="s">
        <v>3959</v>
      </c>
      <c r="J2805" t="str" cm="1">
        <f t="array" ref="J2805">_xlfn.IFS(G2805=H2805, G2805, G2805=I2805, G2805, H2805=I2805, H2805, TRUE, "")</f>
        <v>positive</v>
      </c>
    </row>
    <row r="2806" spans="1:10" x14ac:dyDescent="0.25">
      <c r="A2806">
        <v>1</v>
      </c>
      <c r="B2806" t="s">
        <v>2199</v>
      </c>
      <c r="C2806" t="s">
        <v>2200</v>
      </c>
      <c r="D2806">
        <v>618</v>
      </c>
      <c r="E2806">
        <v>5</v>
      </c>
      <c r="F2806" t="s">
        <v>2716</v>
      </c>
      <c r="G2806" t="s">
        <v>3959</v>
      </c>
      <c r="H2806" t="s">
        <v>3959</v>
      </c>
      <c r="I2806" t="s">
        <v>3959</v>
      </c>
      <c r="J2806" t="str" cm="1">
        <f t="array" ref="J2806">_xlfn.IFS(G2806=H2806, G2806, G2806=I2806, G2806, H2806=I2806, H2806, TRUE, "")</f>
        <v>positive</v>
      </c>
    </row>
    <row r="2807" spans="1:10" x14ac:dyDescent="0.25">
      <c r="A2807">
        <v>1</v>
      </c>
      <c r="B2807" t="s">
        <v>2199</v>
      </c>
      <c r="C2807" t="s">
        <v>2200</v>
      </c>
      <c r="D2807">
        <v>619</v>
      </c>
      <c r="E2807">
        <v>1</v>
      </c>
      <c r="F2807" t="s">
        <v>2717</v>
      </c>
      <c r="G2807" t="s">
        <v>3958</v>
      </c>
      <c r="H2807" t="s">
        <v>3959</v>
      </c>
      <c r="I2807" t="s">
        <v>3959</v>
      </c>
      <c r="J2807" t="str" cm="1">
        <f t="array" ref="J2807">_xlfn.IFS(G2807=H2807, G2807, G2807=I2807, G2807, H2807=I2807, H2807, TRUE, "")</f>
        <v>positive</v>
      </c>
    </row>
    <row r="2808" spans="1:10" x14ac:dyDescent="0.25">
      <c r="A2808">
        <v>1</v>
      </c>
      <c r="B2808" t="s">
        <v>2199</v>
      </c>
      <c r="C2808" t="s">
        <v>2200</v>
      </c>
      <c r="D2808">
        <v>619</v>
      </c>
      <c r="E2808">
        <v>2</v>
      </c>
      <c r="F2808" t="s">
        <v>2718</v>
      </c>
      <c r="G2808" t="s">
        <v>3959</v>
      </c>
      <c r="H2808" t="s">
        <v>3959</v>
      </c>
      <c r="I2808" t="s">
        <v>3959</v>
      </c>
      <c r="J2808" t="str" cm="1">
        <f t="array" ref="J2808">_xlfn.IFS(G2808=H2808, G2808, G2808=I2808, G2808, H2808=I2808, H2808, TRUE, "")</f>
        <v>positive</v>
      </c>
    </row>
    <row r="2809" spans="1:10" x14ac:dyDescent="0.25">
      <c r="A2809">
        <v>1</v>
      </c>
      <c r="B2809" t="s">
        <v>2199</v>
      </c>
      <c r="C2809" t="s">
        <v>2200</v>
      </c>
      <c r="D2809">
        <v>619</v>
      </c>
      <c r="E2809">
        <v>3</v>
      </c>
      <c r="F2809" t="s">
        <v>2719</v>
      </c>
      <c r="G2809" t="s">
        <v>3958</v>
      </c>
      <c r="H2809" t="s">
        <v>3959</v>
      </c>
      <c r="I2809" t="s">
        <v>3959</v>
      </c>
      <c r="J2809" t="str" cm="1">
        <f t="array" ref="J2809">_xlfn.IFS(G2809=H2809, G2809, G2809=I2809, G2809, H2809=I2809, H2809, TRUE, "")</f>
        <v>positive</v>
      </c>
    </row>
    <row r="2810" spans="1:10" x14ac:dyDescent="0.25">
      <c r="A2810">
        <v>1</v>
      </c>
      <c r="B2810" t="s">
        <v>2199</v>
      </c>
      <c r="C2810" t="s">
        <v>2200</v>
      </c>
      <c r="D2810">
        <v>620</v>
      </c>
      <c r="E2810">
        <v>1</v>
      </c>
      <c r="F2810" t="s">
        <v>2720</v>
      </c>
      <c r="G2810" t="s">
        <v>3959</v>
      </c>
      <c r="H2810" t="s">
        <v>3959</v>
      </c>
      <c r="I2810" t="s">
        <v>3959</v>
      </c>
      <c r="J2810" t="str" cm="1">
        <f t="array" ref="J2810">_xlfn.IFS(G2810=H2810, G2810, G2810=I2810, G2810, H2810=I2810, H2810, TRUE, "")</f>
        <v>positive</v>
      </c>
    </row>
    <row r="2811" spans="1:10" x14ac:dyDescent="0.25">
      <c r="A2811">
        <v>1</v>
      </c>
      <c r="B2811" t="s">
        <v>2199</v>
      </c>
      <c r="C2811" t="s">
        <v>2200</v>
      </c>
      <c r="D2811">
        <v>620</v>
      </c>
      <c r="E2811">
        <v>2</v>
      </c>
      <c r="F2811" t="s">
        <v>2721</v>
      </c>
      <c r="G2811" t="s">
        <v>3959</v>
      </c>
      <c r="H2811" t="s">
        <v>3959</v>
      </c>
      <c r="I2811" t="s">
        <v>3959</v>
      </c>
      <c r="J2811" t="str" cm="1">
        <f t="array" ref="J2811">_xlfn.IFS(G2811=H2811, G2811, G2811=I2811, G2811, H2811=I2811, H2811, TRUE, "")</f>
        <v>positive</v>
      </c>
    </row>
    <row r="2812" spans="1:10" x14ac:dyDescent="0.25">
      <c r="A2812">
        <v>1</v>
      </c>
      <c r="B2812" t="s">
        <v>2199</v>
      </c>
      <c r="C2812" t="s">
        <v>2200</v>
      </c>
      <c r="D2812">
        <v>620</v>
      </c>
      <c r="E2812">
        <v>3</v>
      </c>
      <c r="F2812" t="s">
        <v>2722</v>
      </c>
      <c r="G2812" t="s">
        <v>3959</v>
      </c>
      <c r="H2812" t="s">
        <v>3959</v>
      </c>
      <c r="I2812" t="s">
        <v>3959</v>
      </c>
      <c r="J2812" t="str" cm="1">
        <f t="array" ref="J2812">_xlfn.IFS(G2812=H2812, G2812, G2812=I2812, G2812, H2812=I2812, H2812, TRUE, "")</f>
        <v>positive</v>
      </c>
    </row>
    <row r="2813" spans="1:10" x14ac:dyDescent="0.25">
      <c r="A2813">
        <v>1</v>
      </c>
      <c r="B2813" t="s">
        <v>2199</v>
      </c>
      <c r="C2813" t="s">
        <v>2200</v>
      </c>
      <c r="D2813">
        <v>620</v>
      </c>
      <c r="E2813">
        <v>4</v>
      </c>
      <c r="F2813" t="s">
        <v>2723</v>
      </c>
      <c r="G2813" t="s">
        <v>3958</v>
      </c>
      <c r="H2813" t="s">
        <v>3959</v>
      </c>
      <c r="I2813" t="s">
        <v>3959</v>
      </c>
      <c r="J2813" t="str" cm="1">
        <f t="array" ref="J2813">_xlfn.IFS(G2813=H2813, G2813, G2813=I2813, G2813, H2813=I2813, H2813, TRUE, "")</f>
        <v>positive</v>
      </c>
    </row>
    <row r="2814" spans="1:10" x14ac:dyDescent="0.25">
      <c r="A2814">
        <v>1</v>
      </c>
      <c r="B2814" t="s">
        <v>2199</v>
      </c>
      <c r="C2814" t="s">
        <v>2200</v>
      </c>
      <c r="D2814">
        <v>620</v>
      </c>
      <c r="E2814">
        <v>5</v>
      </c>
      <c r="F2814" t="s">
        <v>2724</v>
      </c>
      <c r="G2814" t="s">
        <v>3959</v>
      </c>
      <c r="H2814" t="s">
        <v>3959</v>
      </c>
      <c r="I2814" t="s">
        <v>3959</v>
      </c>
      <c r="J2814" t="str" cm="1">
        <f t="array" ref="J2814">_xlfn.IFS(G2814=H2814, G2814, G2814=I2814, G2814, H2814=I2814, H2814, TRUE, "")</f>
        <v>positive</v>
      </c>
    </row>
    <row r="2815" spans="1:10" x14ac:dyDescent="0.25">
      <c r="A2815">
        <v>1</v>
      </c>
      <c r="B2815" t="s">
        <v>2199</v>
      </c>
      <c r="C2815" t="s">
        <v>2200</v>
      </c>
      <c r="D2815">
        <v>620</v>
      </c>
      <c r="E2815">
        <v>6</v>
      </c>
      <c r="F2815" t="s">
        <v>2725</v>
      </c>
      <c r="G2815" t="s">
        <v>3958</v>
      </c>
      <c r="H2815" t="s">
        <v>3959</v>
      </c>
      <c r="I2815" t="s">
        <v>3959</v>
      </c>
      <c r="J2815" t="str" cm="1">
        <f t="array" ref="J2815">_xlfn.IFS(G2815=H2815, G2815, G2815=I2815, G2815, H2815=I2815, H2815, TRUE, "")</f>
        <v>positive</v>
      </c>
    </row>
    <row r="2816" spans="1:10" x14ac:dyDescent="0.25">
      <c r="A2816">
        <v>1</v>
      </c>
      <c r="B2816" t="s">
        <v>2199</v>
      </c>
      <c r="C2816" t="s">
        <v>2200</v>
      </c>
      <c r="D2816">
        <v>620</v>
      </c>
      <c r="E2816">
        <v>7</v>
      </c>
      <c r="F2816" t="s">
        <v>3914</v>
      </c>
      <c r="G2816" t="s">
        <v>3959</v>
      </c>
      <c r="H2816" t="s">
        <v>3959</v>
      </c>
      <c r="I2816" t="s">
        <v>3959</v>
      </c>
      <c r="J2816" t="str" cm="1">
        <f t="array" ref="J2816">_xlfn.IFS(G2816=H2816, G2816, G2816=I2816, G2816, H2816=I2816, H2816, TRUE, "")</f>
        <v>positive</v>
      </c>
    </row>
    <row r="2817" spans="1:10" x14ac:dyDescent="0.25">
      <c r="A2817">
        <v>1</v>
      </c>
      <c r="B2817" t="s">
        <v>2199</v>
      </c>
      <c r="C2817" t="s">
        <v>2200</v>
      </c>
      <c r="D2817">
        <v>621</v>
      </c>
      <c r="E2817">
        <v>1</v>
      </c>
      <c r="F2817" t="s">
        <v>2726</v>
      </c>
      <c r="G2817" t="s">
        <v>3959</v>
      </c>
      <c r="H2817" t="s">
        <v>3959</v>
      </c>
      <c r="I2817" t="s">
        <v>3959</v>
      </c>
      <c r="J2817" t="str" cm="1">
        <f t="array" ref="J2817">_xlfn.IFS(G2817=H2817, G2817, G2817=I2817, G2817, H2817=I2817, H2817, TRUE, "")</f>
        <v>positive</v>
      </c>
    </row>
    <row r="2818" spans="1:10" x14ac:dyDescent="0.25">
      <c r="A2818">
        <v>1</v>
      </c>
      <c r="B2818" t="s">
        <v>2199</v>
      </c>
      <c r="C2818" t="s">
        <v>2200</v>
      </c>
      <c r="D2818">
        <v>621</v>
      </c>
      <c r="E2818">
        <v>2</v>
      </c>
      <c r="F2818" t="s">
        <v>2727</v>
      </c>
      <c r="G2818" t="s">
        <v>3959</v>
      </c>
      <c r="H2818" t="s">
        <v>3959</v>
      </c>
      <c r="I2818" t="s">
        <v>3959</v>
      </c>
      <c r="J2818" t="str" cm="1">
        <f t="array" ref="J2818">_xlfn.IFS(G2818=H2818, G2818, G2818=I2818, G2818, H2818=I2818, H2818, TRUE, "")</f>
        <v>positive</v>
      </c>
    </row>
    <row r="2819" spans="1:10" x14ac:dyDescent="0.25">
      <c r="A2819">
        <v>1</v>
      </c>
      <c r="B2819" t="s">
        <v>2199</v>
      </c>
      <c r="C2819" t="s">
        <v>2200</v>
      </c>
      <c r="D2819">
        <v>621</v>
      </c>
      <c r="E2819">
        <v>3</v>
      </c>
      <c r="F2819" t="s">
        <v>2728</v>
      </c>
      <c r="G2819" t="s">
        <v>3959</v>
      </c>
      <c r="H2819" t="s">
        <v>3959</v>
      </c>
      <c r="I2819" t="s">
        <v>3959</v>
      </c>
      <c r="J2819" t="str" cm="1">
        <f t="array" ref="J2819">_xlfn.IFS(G2819=H2819, G2819, G2819=I2819, G2819, H2819=I2819, H2819, TRUE, "")</f>
        <v>positive</v>
      </c>
    </row>
    <row r="2820" spans="1:10" x14ac:dyDescent="0.25">
      <c r="A2820">
        <v>1</v>
      </c>
      <c r="B2820" t="s">
        <v>2199</v>
      </c>
      <c r="C2820" t="s">
        <v>2200</v>
      </c>
      <c r="D2820">
        <v>621</v>
      </c>
      <c r="E2820">
        <v>4</v>
      </c>
      <c r="F2820" t="s">
        <v>2729</v>
      </c>
      <c r="G2820" t="s">
        <v>3959</v>
      </c>
      <c r="H2820" t="s">
        <v>3959</v>
      </c>
      <c r="I2820" t="s">
        <v>3959</v>
      </c>
      <c r="J2820" t="str" cm="1">
        <f t="array" ref="J2820">_xlfn.IFS(G2820=H2820, G2820, G2820=I2820, G2820, H2820=I2820, H2820, TRUE, "")</f>
        <v>positive</v>
      </c>
    </row>
    <row r="2821" spans="1:10" x14ac:dyDescent="0.25">
      <c r="A2821">
        <v>1</v>
      </c>
      <c r="B2821" t="s">
        <v>2199</v>
      </c>
      <c r="C2821" t="s">
        <v>2200</v>
      </c>
      <c r="D2821">
        <v>621</v>
      </c>
      <c r="E2821">
        <v>5</v>
      </c>
      <c r="F2821" t="s">
        <v>2730</v>
      </c>
      <c r="G2821" t="s">
        <v>3958</v>
      </c>
      <c r="H2821" t="s">
        <v>3959</v>
      </c>
      <c r="I2821" t="s">
        <v>3959</v>
      </c>
      <c r="J2821" t="str" cm="1">
        <f t="array" ref="J2821">_xlfn.IFS(G2821=H2821, G2821, G2821=I2821, G2821, H2821=I2821, H2821, TRUE, "")</f>
        <v>positive</v>
      </c>
    </row>
    <row r="2822" spans="1:10" x14ac:dyDescent="0.25">
      <c r="A2822">
        <v>1</v>
      </c>
      <c r="B2822" t="s">
        <v>2199</v>
      </c>
      <c r="C2822" t="s">
        <v>2200</v>
      </c>
      <c r="D2822">
        <v>621</v>
      </c>
      <c r="E2822">
        <v>6</v>
      </c>
      <c r="F2822" t="s">
        <v>2731</v>
      </c>
      <c r="G2822" t="s">
        <v>3958</v>
      </c>
      <c r="H2822" t="s">
        <v>3959</v>
      </c>
      <c r="I2822" t="s">
        <v>3959</v>
      </c>
      <c r="J2822" t="str" cm="1">
        <f t="array" ref="J2822">_xlfn.IFS(G2822=H2822, G2822, G2822=I2822, G2822, H2822=I2822, H2822, TRUE, "")</f>
        <v>positive</v>
      </c>
    </row>
    <row r="2823" spans="1:10" x14ac:dyDescent="0.25">
      <c r="A2823">
        <v>1</v>
      </c>
      <c r="B2823" t="s">
        <v>2199</v>
      </c>
      <c r="C2823" t="s">
        <v>2200</v>
      </c>
      <c r="D2823">
        <v>622</v>
      </c>
      <c r="E2823">
        <v>1</v>
      </c>
      <c r="F2823" t="s">
        <v>2732</v>
      </c>
      <c r="G2823" t="s">
        <v>3959</v>
      </c>
      <c r="H2823" t="s">
        <v>3959</v>
      </c>
      <c r="I2823" t="s">
        <v>3959</v>
      </c>
      <c r="J2823" t="str" cm="1">
        <f t="array" ref="J2823">_xlfn.IFS(G2823=H2823, G2823, G2823=I2823, G2823, H2823=I2823, H2823, TRUE, "")</f>
        <v>positive</v>
      </c>
    </row>
    <row r="2824" spans="1:10" x14ac:dyDescent="0.25">
      <c r="A2824">
        <v>1</v>
      </c>
      <c r="B2824" t="s">
        <v>2199</v>
      </c>
      <c r="C2824" t="s">
        <v>2200</v>
      </c>
      <c r="D2824">
        <v>622</v>
      </c>
      <c r="E2824">
        <v>2</v>
      </c>
      <c r="F2824" t="s">
        <v>2733</v>
      </c>
      <c r="G2824" t="s">
        <v>3958</v>
      </c>
      <c r="H2824" t="s">
        <v>3959</v>
      </c>
      <c r="I2824" t="s">
        <v>3959</v>
      </c>
      <c r="J2824" t="str" cm="1">
        <f t="array" ref="J2824">_xlfn.IFS(G2824=H2824, G2824, G2824=I2824, G2824, H2824=I2824, H2824, TRUE, "")</f>
        <v>positive</v>
      </c>
    </row>
    <row r="2825" spans="1:10" x14ac:dyDescent="0.25">
      <c r="A2825">
        <v>1</v>
      </c>
      <c r="B2825" t="s">
        <v>2199</v>
      </c>
      <c r="C2825" t="s">
        <v>2200</v>
      </c>
      <c r="D2825">
        <v>623</v>
      </c>
      <c r="E2825">
        <v>1</v>
      </c>
      <c r="F2825" t="s">
        <v>2734</v>
      </c>
      <c r="G2825" t="s">
        <v>3959</v>
      </c>
      <c r="H2825" t="s">
        <v>3959</v>
      </c>
      <c r="I2825" t="s">
        <v>3959</v>
      </c>
      <c r="J2825" t="str" cm="1">
        <f t="array" ref="J2825">_xlfn.IFS(G2825=H2825, G2825, G2825=I2825, G2825, H2825=I2825, H2825, TRUE, "")</f>
        <v>positive</v>
      </c>
    </row>
    <row r="2826" spans="1:10" x14ac:dyDescent="0.25">
      <c r="A2826">
        <v>1</v>
      </c>
      <c r="B2826" t="s">
        <v>2199</v>
      </c>
      <c r="C2826" t="s">
        <v>2200</v>
      </c>
      <c r="D2826">
        <v>623</v>
      </c>
      <c r="E2826">
        <v>2</v>
      </c>
      <c r="F2826" t="s">
        <v>2735</v>
      </c>
      <c r="G2826" t="s">
        <v>3959</v>
      </c>
      <c r="H2826" t="s">
        <v>3959</v>
      </c>
      <c r="I2826" t="s">
        <v>3959</v>
      </c>
      <c r="J2826" t="str" cm="1">
        <f t="array" ref="J2826">_xlfn.IFS(G2826=H2826, G2826, G2826=I2826, G2826, H2826=I2826, H2826, TRUE, "")</f>
        <v>positive</v>
      </c>
    </row>
    <row r="2827" spans="1:10" x14ac:dyDescent="0.25">
      <c r="A2827">
        <v>1</v>
      </c>
      <c r="B2827" t="s">
        <v>2199</v>
      </c>
      <c r="C2827" t="s">
        <v>2200</v>
      </c>
      <c r="D2827">
        <v>624</v>
      </c>
      <c r="E2827">
        <v>1</v>
      </c>
      <c r="F2827" t="s">
        <v>2736</v>
      </c>
      <c r="G2827" t="s">
        <v>3959</v>
      </c>
      <c r="H2827" t="s">
        <v>3959</v>
      </c>
      <c r="I2827" t="s">
        <v>3959</v>
      </c>
      <c r="J2827" t="str" cm="1">
        <f t="array" ref="J2827">_xlfn.IFS(G2827=H2827, G2827, G2827=I2827, G2827, H2827=I2827, H2827, TRUE, "")</f>
        <v>positive</v>
      </c>
    </row>
    <row r="2828" spans="1:10" x14ac:dyDescent="0.25">
      <c r="A2828">
        <v>1</v>
      </c>
      <c r="B2828" t="s">
        <v>2199</v>
      </c>
      <c r="C2828" t="s">
        <v>2200</v>
      </c>
      <c r="D2828">
        <v>624</v>
      </c>
      <c r="E2828">
        <v>2</v>
      </c>
      <c r="F2828" t="s">
        <v>2737</v>
      </c>
      <c r="G2828" t="s">
        <v>3959</v>
      </c>
      <c r="H2828" t="s">
        <v>3959</v>
      </c>
      <c r="I2828" t="s">
        <v>3959</v>
      </c>
      <c r="J2828" t="str" cm="1">
        <f t="array" ref="J2828">_xlfn.IFS(G2828=H2828, G2828, G2828=I2828, G2828, H2828=I2828, H2828, TRUE, "")</f>
        <v>positive</v>
      </c>
    </row>
    <row r="2829" spans="1:10" x14ac:dyDescent="0.25">
      <c r="A2829">
        <v>1</v>
      </c>
      <c r="B2829" t="s">
        <v>2199</v>
      </c>
      <c r="C2829" t="s">
        <v>2200</v>
      </c>
      <c r="D2829">
        <v>624</v>
      </c>
      <c r="E2829">
        <v>3</v>
      </c>
      <c r="F2829" t="s">
        <v>2738</v>
      </c>
      <c r="G2829" t="s">
        <v>3959</v>
      </c>
      <c r="H2829" t="s">
        <v>3959</v>
      </c>
      <c r="I2829" t="s">
        <v>3959</v>
      </c>
      <c r="J2829" t="str" cm="1">
        <f t="array" ref="J2829">_xlfn.IFS(G2829=H2829, G2829, G2829=I2829, G2829, H2829=I2829, H2829, TRUE, "")</f>
        <v>positive</v>
      </c>
    </row>
    <row r="2830" spans="1:10" x14ac:dyDescent="0.25">
      <c r="A2830">
        <v>1</v>
      </c>
      <c r="B2830" t="s">
        <v>2199</v>
      </c>
      <c r="C2830" t="s">
        <v>2200</v>
      </c>
      <c r="D2830">
        <v>625</v>
      </c>
      <c r="E2830">
        <v>1</v>
      </c>
      <c r="F2830" t="s">
        <v>2739</v>
      </c>
      <c r="G2830" t="s">
        <v>3959</v>
      </c>
      <c r="H2830" t="s">
        <v>3959</v>
      </c>
      <c r="I2830" t="s">
        <v>3959</v>
      </c>
      <c r="J2830" t="str" cm="1">
        <f t="array" ref="J2830">_xlfn.IFS(G2830=H2830, G2830, G2830=I2830, G2830, H2830=I2830, H2830, TRUE, "")</f>
        <v>positive</v>
      </c>
    </row>
    <row r="2831" spans="1:10" x14ac:dyDescent="0.25">
      <c r="A2831">
        <v>1</v>
      </c>
      <c r="B2831" t="s">
        <v>2199</v>
      </c>
      <c r="C2831" t="s">
        <v>2200</v>
      </c>
      <c r="D2831">
        <v>626</v>
      </c>
      <c r="E2831">
        <v>1</v>
      </c>
      <c r="F2831" t="s">
        <v>2740</v>
      </c>
      <c r="G2831" t="s">
        <v>3959</v>
      </c>
      <c r="H2831" t="s">
        <v>3959</v>
      </c>
      <c r="I2831" t="s">
        <v>3959</v>
      </c>
      <c r="J2831" t="str" cm="1">
        <f t="array" ref="J2831">_xlfn.IFS(G2831=H2831, G2831, G2831=I2831, G2831, H2831=I2831, H2831, TRUE, "")</f>
        <v>positive</v>
      </c>
    </row>
    <row r="2832" spans="1:10" x14ac:dyDescent="0.25">
      <c r="A2832">
        <v>1</v>
      </c>
      <c r="B2832" t="s">
        <v>2199</v>
      </c>
      <c r="C2832" t="s">
        <v>2200</v>
      </c>
      <c r="D2832">
        <v>626</v>
      </c>
      <c r="E2832">
        <v>2</v>
      </c>
      <c r="F2832" t="s">
        <v>2741</v>
      </c>
      <c r="G2832" t="s">
        <v>3958</v>
      </c>
      <c r="H2832" t="s">
        <v>3959</v>
      </c>
      <c r="I2832" t="s">
        <v>3959</v>
      </c>
      <c r="J2832" t="str" cm="1">
        <f t="array" ref="J2832">_xlfn.IFS(G2832=H2832, G2832, G2832=I2832, G2832, H2832=I2832, H2832, TRUE, "")</f>
        <v>positive</v>
      </c>
    </row>
    <row r="2833" spans="1:10" x14ac:dyDescent="0.25">
      <c r="A2833">
        <v>1</v>
      </c>
      <c r="B2833" t="s">
        <v>2199</v>
      </c>
      <c r="C2833" t="s">
        <v>2200</v>
      </c>
      <c r="D2833">
        <v>627</v>
      </c>
      <c r="E2833">
        <v>1</v>
      </c>
      <c r="F2833" t="s">
        <v>2742</v>
      </c>
      <c r="G2833" t="s">
        <v>3959</v>
      </c>
      <c r="H2833" t="s">
        <v>3959</v>
      </c>
      <c r="I2833" t="s">
        <v>3959</v>
      </c>
      <c r="J2833" t="str" cm="1">
        <f t="array" ref="J2833">_xlfn.IFS(G2833=H2833, G2833, G2833=I2833, G2833, H2833=I2833, H2833, TRUE, "")</f>
        <v>positive</v>
      </c>
    </row>
    <row r="2834" spans="1:10" x14ac:dyDescent="0.25">
      <c r="A2834">
        <v>1</v>
      </c>
      <c r="B2834" t="s">
        <v>2199</v>
      </c>
      <c r="C2834" t="s">
        <v>2200</v>
      </c>
      <c r="D2834">
        <v>627</v>
      </c>
      <c r="E2834">
        <v>2</v>
      </c>
      <c r="F2834" t="s">
        <v>2743</v>
      </c>
      <c r="G2834" t="s">
        <v>3959</v>
      </c>
      <c r="H2834" t="s">
        <v>3959</v>
      </c>
      <c r="I2834" t="s">
        <v>3959</v>
      </c>
      <c r="J2834" t="str" cm="1">
        <f t="array" ref="J2834">_xlfn.IFS(G2834=H2834, G2834, G2834=I2834, G2834, H2834=I2834, H2834, TRUE, "")</f>
        <v>positive</v>
      </c>
    </row>
    <row r="2835" spans="1:10" x14ac:dyDescent="0.25">
      <c r="A2835">
        <v>1</v>
      </c>
      <c r="B2835" t="s">
        <v>2199</v>
      </c>
      <c r="C2835" t="s">
        <v>2200</v>
      </c>
      <c r="D2835">
        <v>627</v>
      </c>
      <c r="E2835">
        <v>3</v>
      </c>
      <c r="F2835" t="s">
        <v>2744</v>
      </c>
      <c r="G2835" t="s">
        <v>3959</v>
      </c>
      <c r="H2835" t="s">
        <v>3959</v>
      </c>
      <c r="I2835" t="s">
        <v>3959</v>
      </c>
      <c r="J2835" t="str" cm="1">
        <f t="array" ref="J2835">_xlfn.IFS(G2835=H2835, G2835, G2835=I2835, G2835, H2835=I2835, H2835, TRUE, "")</f>
        <v>positive</v>
      </c>
    </row>
    <row r="2836" spans="1:10" x14ac:dyDescent="0.25">
      <c r="A2836">
        <v>1</v>
      </c>
      <c r="B2836" t="s">
        <v>2199</v>
      </c>
      <c r="C2836" t="s">
        <v>2200</v>
      </c>
      <c r="D2836">
        <v>628</v>
      </c>
      <c r="E2836">
        <v>1</v>
      </c>
      <c r="F2836" t="s">
        <v>2745</v>
      </c>
      <c r="G2836" t="s">
        <v>3959</v>
      </c>
      <c r="H2836" t="s">
        <v>3959</v>
      </c>
      <c r="I2836" t="s">
        <v>3959</v>
      </c>
      <c r="J2836" t="str" cm="1">
        <f t="array" ref="J2836">_xlfn.IFS(G2836=H2836, G2836, G2836=I2836, G2836, H2836=I2836, H2836, TRUE, "")</f>
        <v>positive</v>
      </c>
    </row>
    <row r="2837" spans="1:10" x14ac:dyDescent="0.25">
      <c r="A2837">
        <v>1</v>
      </c>
      <c r="B2837" t="s">
        <v>2199</v>
      </c>
      <c r="C2837" t="s">
        <v>2200</v>
      </c>
      <c r="D2837">
        <v>628</v>
      </c>
      <c r="E2837">
        <v>2</v>
      </c>
      <c r="F2837" t="s">
        <v>2746</v>
      </c>
      <c r="G2837" t="s">
        <v>3959</v>
      </c>
      <c r="H2837" t="s">
        <v>3959</v>
      </c>
      <c r="I2837" t="s">
        <v>3959</v>
      </c>
      <c r="J2837" t="str" cm="1">
        <f t="array" ref="J2837">_xlfn.IFS(G2837=H2837, G2837, G2837=I2837, G2837, H2837=I2837, H2837, TRUE, "")</f>
        <v>positive</v>
      </c>
    </row>
    <row r="2838" spans="1:10" x14ac:dyDescent="0.25">
      <c r="A2838">
        <v>1</v>
      </c>
      <c r="B2838" t="s">
        <v>2199</v>
      </c>
      <c r="C2838" t="s">
        <v>2200</v>
      </c>
      <c r="D2838">
        <v>628</v>
      </c>
      <c r="E2838">
        <v>3</v>
      </c>
      <c r="F2838" t="s">
        <v>2747</v>
      </c>
      <c r="G2838" t="s">
        <v>3958</v>
      </c>
      <c r="H2838" t="s">
        <v>3959</v>
      </c>
      <c r="I2838" t="s">
        <v>3959</v>
      </c>
      <c r="J2838" t="str" cm="1">
        <f t="array" ref="J2838">_xlfn.IFS(G2838=H2838, G2838, G2838=I2838, G2838, H2838=I2838, H2838, TRUE, "")</f>
        <v>positive</v>
      </c>
    </row>
    <row r="2839" spans="1:10" x14ac:dyDescent="0.25">
      <c r="A2839">
        <v>1</v>
      </c>
      <c r="B2839" t="s">
        <v>2199</v>
      </c>
      <c r="C2839" t="s">
        <v>2200</v>
      </c>
      <c r="D2839">
        <v>628</v>
      </c>
      <c r="E2839">
        <v>4</v>
      </c>
      <c r="F2839" t="s">
        <v>2748</v>
      </c>
      <c r="G2839" t="s">
        <v>3958</v>
      </c>
      <c r="H2839" t="s">
        <v>3959</v>
      </c>
      <c r="I2839" t="s">
        <v>3959</v>
      </c>
      <c r="J2839" t="str" cm="1">
        <f t="array" ref="J2839">_xlfn.IFS(G2839=H2839, G2839, G2839=I2839, G2839, H2839=I2839, H2839, TRUE, "")</f>
        <v>positive</v>
      </c>
    </row>
    <row r="2840" spans="1:10" x14ac:dyDescent="0.25">
      <c r="A2840">
        <v>1</v>
      </c>
      <c r="B2840" t="s">
        <v>2199</v>
      </c>
      <c r="C2840" t="s">
        <v>2200</v>
      </c>
      <c r="D2840">
        <v>628</v>
      </c>
      <c r="E2840">
        <v>5</v>
      </c>
      <c r="F2840" t="s">
        <v>2749</v>
      </c>
      <c r="G2840" t="s">
        <v>3958</v>
      </c>
      <c r="H2840" t="s">
        <v>3959</v>
      </c>
      <c r="I2840" t="s">
        <v>3959</v>
      </c>
      <c r="J2840" t="str" cm="1">
        <f t="array" ref="J2840">_xlfn.IFS(G2840=H2840, G2840, G2840=I2840, G2840, H2840=I2840, H2840, TRUE, "")</f>
        <v>positive</v>
      </c>
    </row>
    <row r="2841" spans="1:10" x14ac:dyDescent="0.25">
      <c r="A2841">
        <v>1</v>
      </c>
      <c r="B2841" t="s">
        <v>2199</v>
      </c>
      <c r="C2841" t="s">
        <v>2200</v>
      </c>
      <c r="D2841">
        <v>628</v>
      </c>
      <c r="E2841">
        <v>6</v>
      </c>
      <c r="F2841" t="s">
        <v>2750</v>
      </c>
      <c r="G2841" t="s">
        <v>3959</v>
      </c>
      <c r="H2841" t="s">
        <v>3959</v>
      </c>
      <c r="I2841" t="s">
        <v>3959</v>
      </c>
      <c r="J2841" t="str" cm="1">
        <f t="array" ref="J2841">_xlfn.IFS(G2841=H2841, G2841, G2841=I2841, G2841, H2841=I2841, H2841, TRUE, "")</f>
        <v>positive</v>
      </c>
    </row>
    <row r="2842" spans="1:10" x14ac:dyDescent="0.25">
      <c r="A2842">
        <v>1</v>
      </c>
      <c r="B2842" t="s">
        <v>2199</v>
      </c>
      <c r="C2842" t="s">
        <v>2200</v>
      </c>
      <c r="D2842">
        <v>629</v>
      </c>
      <c r="E2842">
        <v>1</v>
      </c>
      <c r="F2842" t="s">
        <v>2751</v>
      </c>
      <c r="G2842" t="s">
        <v>3958</v>
      </c>
      <c r="H2842" t="s">
        <v>3958</v>
      </c>
      <c r="I2842" t="s">
        <v>3958</v>
      </c>
      <c r="J2842" t="str" cm="1">
        <f t="array" ref="J2842">_xlfn.IFS(G2842=H2842, G2842, G2842=I2842, G2842, H2842=I2842, H2842, TRUE, "")</f>
        <v>neutral</v>
      </c>
    </row>
    <row r="2843" spans="1:10" x14ac:dyDescent="0.25">
      <c r="A2843">
        <v>1</v>
      </c>
      <c r="B2843" t="s">
        <v>2199</v>
      </c>
      <c r="C2843" t="s">
        <v>2200</v>
      </c>
      <c r="D2843">
        <v>629</v>
      </c>
      <c r="E2843">
        <v>2</v>
      </c>
      <c r="F2843" t="s">
        <v>2752</v>
      </c>
      <c r="G2843" t="s">
        <v>3958</v>
      </c>
      <c r="H2843" t="s">
        <v>3959</v>
      </c>
      <c r="I2843" t="s">
        <v>3959</v>
      </c>
      <c r="J2843" t="str" cm="1">
        <f t="array" ref="J2843">_xlfn.IFS(G2843=H2843, G2843, G2843=I2843, G2843, H2843=I2843, H2843, TRUE, "")</f>
        <v>positive</v>
      </c>
    </row>
    <row r="2844" spans="1:10" x14ac:dyDescent="0.25">
      <c r="A2844">
        <v>1</v>
      </c>
      <c r="B2844" t="s">
        <v>2199</v>
      </c>
      <c r="C2844" t="s">
        <v>2200</v>
      </c>
      <c r="D2844">
        <v>629</v>
      </c>
      <c r="E2844">
        <v>3</v>
      </c>
      <c r="F2844" t="s">
        <v>2753</v>
      </c>
      <c r="G2844" t="s">
        <v>3959</v>
      </c>
      <c r="H2844" t="s">
        <v>3959</v>
      </c>
      <c r="I2844" t="s">
        <v>3959</v>
      </c>
      <c r="J2844" t="str" cm="1">
        <f t="array" ref="J2844">_xlfn.IFS(G2844=H2844, G2844, G2844=I2844, G2844, H2844=I2844, H2844, TRUE, "")</f>
        <v>positive</v>
      </c>
    </row>
    <row r="2845" spans="1:10" x14ac:dyDescent="0.25">
      <c r="A2845">
        <v>1</v>
      </c>
      <c r="B2845" t="s">
        <v>2199</v>
      </c>
      <c r="C2845" t="s">
        <v>2200</v>
      </c>
      <c r="D2845">
        <v>629</v>
      </c>
      <c r="E2845">
        <v>4</v>
      </c>
      <c r="F2845" t="s">
        <v>2754</v>
      </c>
      <c r="G2845" t="s">
        <v>3958</v>
      </c>
      <c r="H2845" t="s">
        <v>3959</v>
      </c>
      <c r="I2845" t="s">
        <v>3959</v>
      </c>
      <c r="J2845" t="str" cm="1">
        <f t="array" ref="J2845">_xlfn.IFS(G2845=H2845, G2845, G2845=I2845, G2845, H2845=I2845, H2845, TRUE, "")</f>
        <v>positive</v>
      </c>
    </row>
    <row r="2846" spans="1:10" x14ac:dyDescent="0.25">
      <c r="A2846">
        <v>1</v>
      </c>
      <c r="B2846" t="s">
        <v>2199</v>
      </c>
      <c r="C2846" t="s">
        <v>2200</v>
      </c>
      <c r="D2846">
        <v>629</v>
      </c>
      <c r="E2846">
        <v>5</v>
      </c>
      <c r="F2846" t="s">
        <v>2755</v>
      </c>
      <c r="G2846" t="s">
        <v>3958</v>
      </c>
      <c r="H2846" t="s">
        <v>3959</v>
      </c>
      <c r="I2846" t="s">
        <v>3959</v>
      </c>
      <c r="J2846" t="str" cm="1">
        <f t="array" ref="J2846">_xlfn.IFS(G2846=H2846, G2846, G2846=I2846, G2846, H2846=I2846, H2846, TRUE, "")</f>
        <v>positive</v>
      </c>
    </row>
    <row r="2847" spans="1:10" x14ac:dyDescent="0.25">
      <c r="A2847">
        <v>1</v>
      </c>
      <c r="B2847" t="s">
        <v>2199</v>
      </c>
      <c r="C2847" t="s">
        <v>2200</v>
      </c>
      <c r="D2847">
        <v>629</v>
      </c>
      <c r="E2847">
        <v>6</v>
      </c>
      <c r="F2847" t="s">
        <v>2756</v>
      </c>
      <c r="G2847" t="s">
        <v>3959</v>
      </c>
      <c r="H2847" t="s">
        <v>3959</v>
      </c>
      <c r="I2847" t="s">
        <v>3959</v>
      </c>
      <c r="J2847" t="str" cm="1">
        <f t="array" ref="J2847">_xlfn.IFS(G2847=H2847, G2847, G2847=I2847, G2847, H2847=I2847, H2847, TRUE, "")</f>
        <v>positive</v>
      </c>
    </row>
    <row r="2848" spans="1:10" x14ac:dyDescent="0.25">
      <c r="A2848">
        <v>1</v>
      </c>
      <c r="B2848" t="s">
        <v>2199</v>
      </c>
      <c r="C2848" t="s">
        <v>2200</v>
      </c>
      <c r="D2848">
        <v>629</v>
      </c>
      <c r="E2848">
        <v>7</v>
      </c>
      <c r="F2848" t="s">
        <v>2757</v>
      </c>
      <c r="G2848" t="s">
        <v>3959</v>
      </c>
      <c r="H2848" t="s">
        <v>3959</v>
      </c>
      <c r="I2848" t="s">
        <v>3959</v>
      </c>
      <c r="J2848" t="str" cm="1">
        <f t="array" ref="J2848">_xlfn.IFS(G2848=H2848, G2848, G2848=I2848, G2848, H2848=I2848, H2848, TRUE, "")</f>
        <v>positive</v>
      </c>
    </row>
    <row r="2849" spans="1:10" x14ac:dyDescent="0.25">
      <c r="A2849">
        <v>1</v>
      </c>
      <c r="B2849" t="s">
        <v>2199</v>
      </c>
      <c r="C2849" t="s">
        <v>2200</v>
      </c>
      <c r="D2849">
        <v>629</v>
      </c>
      <c r="E2849">
        <v>8</v>
      </c>
      <c r="F2849" t="s">
        <v>2758</v>
      </c>
      <c r="G2849" t="s">
        <v>3959</v>
      </c>
      <c r="H2849" t="s">
        <v>3959</v>
      </c>
      <c r="I2849" t="s">
        <v>3959</v>
      </c>
      <c r="J2849" t="str" cm="1">
        <f t="array" ref="J2849">_xlfn.IFS(G2849=H2849, G2849, G2849=I2849, G2849, H2849=I2849, H2849, TRUE, "")</f>
        <v>positive</v>
      </c>
    </row>
    <row r="2850" spans="1:10" x14ac:dyDescent="0.25">
      <c r="A2850">
        <v>1</v>
      </c>
      <c r="B2850" t="s">
        <v>2199</v>
      </c>
      <c r="C2850" t="s">
        <v>2200</v>
      </c>
      <c r="D2850">
        <v>629</v>
      </c>
      <c r="E2850">
        <v>9</v>
      </c>
      <c r="F2850" t="s">
        <v>2759</v>
      </c>
      <c r="G2850" t="s">
        <v>3958</v>
      </c>
      <c r="H2850" t="s">
        <v>3959</v>
      </c>
      <c r="I2850" t="s">
        <v>3959</v>
      </c>
      <c r="J2850" t="str" cm="1">
        <f t="array" ref="J2850">_xlfn.IFS(G2850=H2850, G2850, G2850=I2850, G2850, H2850=I2850, H2850, TRUE, "")</f>
        <v>positive</v>
      </c>
    </row>
    <row r="2851" spans="1:10" x14ac:dyDescent="0.25">
      <c r="A2851">
        <v>1</v>
      </c>
      <c r="B2851" t="s">
        <v>2199</v>
      </c>
      <c r="C2851" t="s">
        <v>2200</v>
      </c>
      <c r="D2851">
        <v>629</v>
      </c>
      <c r="E2851">
        <v>10</v>
      </c>
      <c r="F2851" t="s">
        <v>2760</v>
      </c>
      <c r="G2851" t="s">
        <v>3958</v>
      </c>
      <c r="H2851" t="s">
        <v>3959</v>
      </c>
      <c r="I2851" t="s">
        <v>3959</v>
      </c>
      <c r="J2851" t="str" cm="1">
        <f t="array" ref="J2851">_xlfn.IFS(G2851=H2851, G2851, G2851=I2851, G2851, H2851=I2851, H2851, TRUE, "")</f>
        <v>positive</v>
      </c>
    </row>
    <row r="2852" spans="1:10" x14ac:dyDescent="0.25">
      <c r="A2852">
        <v>1</v>
      </c>
      <c r="B2852" t="s">
        <v>2199</v>
      </c>
      <c r="C2852" t="s">
        <v>2200</v>
      </c>
      <c r="D2852">
        <v>629</v>
      </c>
      <c r="E2852">
        <v>11</v>
      </c>
      <c r="F2852" t="s">
        <v>2761</v>
      </c>
      <c r="G2852" t="s">
        <v>3959</v>
      </c>
      <c r="H2852" t="s">
        <v>3959</v>
      </c>
      <c r="I2852" t="s">
        <v>3959</v>
      </c>
      <c r="J2852" t="str" cm="1">
        <f t="array" ref="J2852">_xlfn.IFS(G2852=H2852, G2852, G2852=I2852, G2852, H2852=I2852, H2852, TRUE, "")</f>
        <v>positive</v>
      </c>
    </row>
    <row r="2853" spans="1:10" x14ac:dyDescent="0.25">
      <c r="A2853">
        <v>1</v>
      </c>
      <c r="B2853" t="s">
        <v>2199</v>
      </c>
      <c r="C2853" t="s">
        <v>2200</v>
      </c>
      <c r="D2853">
        <v>629</v>
      </c>
      <c r="E2853">
        <v>12</v>
      </c>
      <c r="F2853" t="s">
        <v>3916</v>
      </c>
      <c r="G2853" t="s">
        <v>3958</v>
      </c>
      <c r="H2853" t="s">
        <v>3959</v>
      </c>
      <c r="I2853" t="s">
        <v>3959</v>
      </c>
      <c r="J2853" t="str" cm="1">
        <f t="array" ref="J2853">_xlfn.IFS(G2853=H2853, G2853, G2853=I2853, G2853, H2853=I2853, H2853, TRUE, "")</f>
        <v>positive</v>
      </c>
    </row>
    <row r="2854" spans="1:10" x14ac:dyDescent="0.25">
      <c r="A2854">
        <v>1</v>
      </c>
      <c r="B2854" t="s">
        <v>2199</v>
      </c>
      <c r="C2854" t="s">
        <v>2200</v>
      </c>
      <c r="D2854">
        <v>629</v>
      </c>
      <c r="E2854">
        <v>13</v>
      </c>
      <c r="F2854" t="s">
        <v>3915</v>
      </c>
      <c r="G2854" t="s">
        <v>3958</v>
      </c>
      <c r="H2854" t="s">
        <v>3959</v>
      </c>
      <c r="I2854" t="s">
        <v>3958</v>
      </c>
      <c r="J2854" t="str" cm="1">
        <f t="array" ref="J2854">_xlfn.IFS(G2854=H2854, G2854, G2854=I2854, G2854, H2854=I2854, H2854, TRUE, "")</f>
        <v>neutral</v>
      </c>
    </row>
    <row r="2855" spans="1:10" x14ac:dyDescent="0.25">
      <c r="A2855">
        <v>1</v>
      </c>
      <c r="B2855" t="s">
        <v>2199</v>
      </c>
      <c r="C2855" t="s">
        <v>2200</v>
      </c>
      <c r="D2855">
        <v>630</v>
      </c>
      <c r="E2855">
        <v>1</v>
      </c>
      <c r="F2855" t="s">
        <v>2762</v>
      </c>
      <c r="G2855" t="s">
        <v>3958</v>
      </c>
      <c r="H2855" t="s">
        <v>3958</v>
      </c>
      <c r="I2855" t="s">
        <v>3958</v>
      </c>
      <c r="J2855" t="str" cm="1">
        <f t="array" ref="J2855">_xlfn.IFS(G2855=H2855, G2855, G2855=I2855, G2855, H2855=I2855, H2855, TRUE, "")</f>
        <v>neutral</v>
      </c>
    </row>
    <row r="2856" spans="1:10" x14ac:dyDescent="0.25">
      <c r="A2856">
        <v>1</v>
      </c>
      <c r="B2856" t="s">
        <v>2199</v>
      </c>
      <c r="C2856" t="s">
        <v>2200</v>
      </c>
      <c r="D2856">
        <v>630</v>
      </c>
      <c r="E2856">
        <v>2</v>
      </c>
      <c r="F2856" t="s">
        <v>2763</v>
      </c>
      <c r="G2856" t="s">
        <v>3958</v>
      </c>
      <c r="H2856" t="s">
        <v>3960</v>
      </c>
      <c r="I2856" t="s">
        <v>3958</v>
      </c>
      <c r="J2856" t="str" cm="1">
        <f t="array" ref="J2856">_xlfn.IFS(G2856=H2856, G2856, G2856=I2856, G2856, H2856=I2856, H2856, TRUE, "")</f>
        <v>neutral</v>
      </c>
    </row>
    <row r="2857" spans="1:10" x14ac:dyDescent="0.25">
      <c r="A2857">
        <v>1</v>
      </c>
      <c r="B2857" t="s">
        <v>2199</v>
      </c>
      <c r="C2857" t="s">
        <v>2200</v>
      </c>
      <c r="D2857">
        <v>630</v>
      </c>
      <c r="E2857">
        <v>3</v>
      </c>
      <c r="F2857" t="s">
        <v>2764</v>
      </c>
      <c r="G2857" t="s">
        <v>3958</v>
      </c>
      <c r="H2857" t="s">
        <v>3957</v>
      </c>
      <c r="I2857" t="s">
        <v>3958</v>
      </c>
      <c r="J2857" t="str" cm="1">
        <f t="array" ref="J2857">_xlfn.IFS(G2857=H2857, G2857, G2857=I2857, G2857, H2857=I2857, H2857, TRUE, "")</f>
        <v>neutral</v>
      </c>
    </row>
    <row r="2858" spans="1:10" x14ac:dyDescent="0.25">
      <c r="A2858">
        <v>1</v>
      </c>
      <c r="B2858" t="s">
        <v>2199</v>
      </c>
      <c r="C2858" t="s">
        <v>2200</v>
      </c>
      <c r="D2858">
        <v>630</v>
      </c>
      <c r="E2858">
        <v>4</v>
      </c>
      <c r="F2858" t="s">
        <v>2765</v>
      </c>
      <c r="G2858" t="s">
        <v>3959</v>
      </c>
      <c r="H2858" t="s">
        <v>3959</v>
      </c>
      <c r="I2858" t="s">
        <v>3959</v>
      </c>
      <c r="J2858" t="str" cm="1">
        <f t="array" ref="J2858">_xlfn.IFS(G2858=H2858, G2858, G2858=I2858, G2858, H2858=I2858, H2858, TRUE, "")</f>
        <v>positive</v>
      </c>
    </row>
    <row r="2859" spans="1:10" x14ac:dyDescent="0.25">
      <c r="A2859">
        <v>1</v>
      </c>
      <c r="B2859" t="s">
        <v>2199</v>
      </c>
      <c r="C2859" t="s">
        <v>2200</v>
      </c>
      <c r="D2859">
        <v>630</v>
      </c>
      <c r="E2859">
        <v>5</v>
      </c>
      <c r="F2859" t="s">
        <v>2766</v>
      </c>
      <c r="G2859" t="s">
        <v>3958</v>
      </c>
      <c r="H2859" t="s">
        <v>3959</v>
      </c>
      <c r="I2859" t="s">
        <v>3959</v>
      </c>
      <c r="J2859" t="str" cm="1">
        <f t="array" ref="J2859">_xlfn.IFS(G2859=H2859, G2859, G2859=I2859, G2859, H2859=I2859, H2859, TRUE, "")</f>
        <v>positive</v>
      </c>
    </row>
    <row r="2860" spans="1:10" x14ac:dyDescent="0.25">
      <c r="A2860">
        <v>1</v>
      </c>
      <c r="B2860" t="s">
        <v>2199</v>
      </c>
      <c r="C2860" t="s">
        <v>2200</v>
      </c>
      <c r="D2860">
        <v>630</v>
      </c>
      <c r="E2860">
        <v>6</v>
      </c>
      <c r="F2860" t="s">
        <v>2767</v>
      </c>
      <c r="G2860" t="s">
        <v>3958</v>
      </c>
      <c r="H2860" t="s">
        <v>3959</v>
      </c>
      <c r="I2860" t="s">
        <v>3959</v>
      </c>
      <c r="J2860" t="str" cm="1">
        <f t="array" ref="J2860">_xlfn.IFS(G2860=H2860, G2860, G2860=I2860, G2860, H2860=I2860, H2860, TRUE, "")</f>
        <v>positive</v>
      </c>
    </row>
    <row r="2861" spans="1:10" x14ac:dyDescent="0.25">
      <c r="A2861">
        <v>1</v>
      </c>
      <c r="B2861" t="s">
        <v>2199</v>
      </c>
      <c r="C2861" t="s">
        <v>2200</v>
      </c>
      <c r="D2861">
        <v>630</v>
      </c>
      <c r="E2861">
        <v>7</v>
      </c>
      <c r="F2861" t="s">
        <v>2768</v>
      </c>
      <c r="G2861" t="s">
        <v>3958</v>
      </c>
      <c r="H2861" t="s">
        <v>3958</v>
      </c>
      <c r="I2861" t="s">
        <v>3958</v>
      </c>
      <c r="J2861" t="str" cm="1">
        <f t="array" ref="J2861">_xlfn.IFS(G2861=H2861, G2861, G2861=I2861, G2861, H2861=I2861, H2861, TRUE, "")</f>
        <v>neutral</v>
      </c>
    </row>
    <row r="2862" spans="1:10" x14ac:dyDescent="0.25">
      <c r="A2862">
        <v>1</v>
      </c>
      <c r="B2862" t="s">
        <v>2199</v>
      </c>
      <c r="C2862" t="s">
        <v>2200</v>
      </c>
      <c r="D2862">
        <v>630</v>
      </c>
      <c r="E2862">
        <v>8</v>
      </c>
      <c r="F2862" t="s">
        <v>2769</v>
      </c>
      <c r="G2862" t="s">
        <v>3958</v>
      </c>
      <c r="H2862" t="s">
        <v>3958</v>
      </c>
      <c r="I2862" t="s">
        <v>3958</v>
      </c>
      <c r="J2862" t="str" cm="1">
        <f t="array" ref="J2862">_xlfn.IFS(G2862=H2862, G2862, G2862=I2862, G2862, H2862=I2862, H2862, TRUE, "")</f>
        <v>neutral</v>
      </c>
    </row>
    <row r="2863" spans="1:10" x14ac:dyDescent="0.25">
      <c r="A2863">
        <v>1</v>
      </c>
      <c r="B2863" t="s">
        <v>2199</v>
      </c>
      <c r="C2863" t="s">
        <v>2200</v>
      </c>
      <c r="D2863">
        <v>630</v>
      </c>
      <c r="E2863">
        <v>9</v>
      </c>
      <c r="F2863" t="s">
        <v>2770</v>
      </c>
      <c r="G2863" t="s">
        <v>3958</v>
      </c>
      <c r="H2863" t="s">
        <v>3957</v>
      </c>
      <c r="I2863" t="s">
        <v>3958</v>
      </c>
      <c r="J2863" t="str" cm="1">
        <f t="array" ref="J2863">_xlfn.IFS(G2863=H2863, G2863, G2863=I2863, G2863, H2863=I2863, H2863, TRUE, "")</f>
        <v>neutral</v>
      </c>
    </row>
    <row r="2864" spans="1:10" x14ac:dyDescent="0.25">
      <c r="A2864">
        <v>1</v>
      </c>
      <c r="B2864" t="s">
        <v>2199</v>
      </c>
      <c r="C2864" t="s">
        <v>2200</v>
      </c>
      <c r="D2864">
        <v>630</v>
      </c>
      <c r="E2864">
        <v>10</v>
      </c>
      <c r="F2864" t="s">
        <v>2771</v>
      </c>
      <c r="G2864" t="s">
        <v>3958</v>
      </c>
      <c r="H2864" t="s">
        <v>3957</v>
      </c>
      <c r="I2864" t="s">
        <v>3958</v>
      </c>
      <c r="J2864" t="str" cm="1">
        <f t="array" ref="J2864">_xlfn.IFS(G2864=H2864, G2864, G2864=I2864, G2864, H2864=I2864, H2864, TRUE, "")</f>
        <v>neutral</v>
      </c>
    </row>
    <row r="2865" spans="1:10" x14ac:dyDescent="0.25">
      <c r="A2865">
        <v>1</v>
      </c>
      <c r="B2865" t="s">
        <v>2199</v>
      </c>
      <c r="C2865" t="s">
        <v>2200</v>
      </c>
      <c r="D2865">
        <v>630</v>
      </c>
      <c r="E2865">
        <v>11</v>
      </c>
      <c r="F2865" t="s">
        <v>2772</v>
      </c>
      <c r="G2865" t="s">
        <v>3958</v>
      </c>
      <c r="H2865" t="s">
        <v>3957</v>
      </c>
      <c r="I2865" t="s">
        <v>3957</v>
      </c>
      <c r="J2865" t="str" cm="1">
        <f t="array" ref="J2865">_xlfn.IFS(G2865=H2865, G2865, G2865=I2865, G2865, H2865=I2865, H2865, TRUE, "")</f>
        <v>negative</v>
      </c>
    </row>
    <row r="2866" spans="1:10" x14ac:dyDescent="0.25">
      <c r="A2866">
        <v>1</v>
      </c>
      <c r="B2866" t="s">
        <v>2199</v>
      </c>
      <c r="C2866" t="s">
        <v>2200</v>
      </c>
      <c r="D2866">
        <v>630</v>
      </c>
      <c r="E2866">
        <v>12</v>
      </c>
      <c r="F2866" t="s">
        <v>2773</v>
      </c>
      <c r="G2866" t="s">
        <v>3958</v>
      </c>
      <c r="H2866" t="s">
        <v>3958</v>
      </c>
      <c r="I2866" t="s">
        <v>3957</v>
      </c>
      <c r="J2866" t="str" cm="1">
        <f t="array" ref="J2866">_xlfn.IFS(G2866=H2866, G2866, G2866=I2866, G2866, H2866=I2866, H2866, TRUE, "")</f>
        <v>neutral</v>
      </c>
    </row>
    <row r="2867" spans="1:10" x14ac:dyDescent="0.25">
      <c r="A2867">
        <v>1</v>
      </c>
      <c r="B2867" t="s">
        <v>2199</v>
      </c>
      <c r="C2867" t="s">
        <v>2200</v>
      </c>
      <c r="D2867">
        <v>630</v>
      </c>
      <c r="E2867">
        <v>13</v>
      </c>
      <c r="F2867" t="s">
        <v>2774</v>
      </c>
      <c r="G2867" t="s">
        <v>3958</v>
      </c>
      <c r="H2867" t="s">
        <v>3958</v>
      </c>
      <c r="I2867" t="s">
        <v>3958</v>
      </c>
      <c r="J2867" t="str" cm="1">
        <f t="array" ref="J2867">_xlfn.IFS(G2867=H2867, G2867, G2867=I2867, G2867, H2867=I2867, H2867, TRUE, "")</f>
        <v>neutral</v>
      </c>
    </row>
    <row r="2868" spans="1:10" x14ac:dyDescent="0.25">
      <c r="A2868">
        <v>1</v>
      </c>
      <c r="B2868" t="s">
        <v>2199</v>
      </c>
      <c r="C2868" t="s">
        <v>2200</v>
      </c>
      <c r="D2868">
        <v>630</v>
      </c>
      <c r="E2868">
        <v>14</v>
      </c>
      <c r="F2868" t="s">
        <v>2775</v>
      </c>
      <c r="G2868" t="s">
        <v>3958</v>
      </c>
      <c r="H2868" t="s">
        <v>3958</v>
      </c>
      <c r="I2868" t="s">
        <v>3958</v>
      </c>
      <c r="J2868" t="str" cm="1">
        <f t="array" ref="J2868">_xlfn.IFS(G2868=H2868, G2868, G2868=I2868, G2868, H2868=I2868, H2868, TRUE, "")</f>
        <v>neutral</v>
      </c>
    </row>
    <row r="2869" spans="1:10" x14ac:dyDescent="0.25">
      <c r="A2869">
        <v>1</v>
      </c>
      <c r="B2869" t="s">
        <v>2199</v>
      </c>
      <c r="C2869" t="s">
        <v>2200</v>
      </c>
      <c r="D2869">
        <v>630</v>
      </c>
      <c r="E2869">
        <v>15</v>
      </c>
      <c r="F2869" t="s">
        <v>2776</v>
      </c>
      <c r="G2869" t="s">
        <v>3958</v>
      </c>
      <c r="H2869" t="s">
        <v>3957</v>
      </c>
      <c r="I2869" t="s">
        <v>3957</v>
      </c>
      <c r="J2869" t="str" cm="1">
        <f t="array" ref="J2869">_xlfn.IFS(G2869=H2869, G2869, G2869=I2869, G2869, H2869=I2869, H2869, TRUE, "")</f>
        <v>negative</v>
      </c>
    </row>
    <row r="2870" spans="1:10" x14ac:dyDescent="0.25">
      <c r="A2870">
        <v>1</v>
      </c>
      <c r="B2870" t="s">
        <v>2199</v>
      </c>
      <c r="C2870" t="s">
        <v>2200</v>
      </c>
      <c r="D2870">
        <v>630</v>
      </c>
      <c r="E2870">
        <v>16</v>
      </c>
      <c r="F2870" t="s">
        <v>2777</v>
      </c>
      <c r="G2870" t="s">
        <v>3958</v>
      </c>
      <c r="H2870" t="s">
        <v>3957</v>
      </c>
      <c r="I2870" t="s">
        <v>3958</v>
      </c>
      <c r="J2870" t="str" cm="1">
        <f t="array" ref="J2870">_xlfn.IFS(G2870=H2870, G2870, G2870=I2870, G2870, H2870=I2870, H2870, TRUE, "")</f>
        <v>neutral</v>
      </c>
    </row>
    <row r="2871" spans="1:10" x14ac:dyDescent="0.25">
      <c r="A2871">
        <v>1</v>
      </c>
      <c r="B2871" t="s">
        <v>2199</v>
      </c>
      <c r="C2871" t="s">
        <v>2200</v>
      </c>
      <c r="D2871">
        <v>630</v>
      </c>
      <c r="E2871">
        <v>17</v>
      </c>
      <c r="F2871" t="s">
        <v>2778</v>
      </c>
      <c r="G2871" t="s">
        <v>3960</v>
      </c>
      <c r="H2871" t="s">
        <v>3957</v>
      </c>
      <c r="I2871" t="s">
        <v>3960</v>
      </c>
      <c r="J2871" t="str" cm="1">
        <f t="array" ref="J2871">_xlfn.IFS(G2871=H2871, G2871, G2871=I2871, G2871, H2871=I2871, H2871, TRUE, "")</f>
        <v>mixed</v>
      </c>
    </row>
    <row r="2872" spans="1:10" x14ac:dyDescent="0.25">
      <c r="A2872">
        <v>1</v>
      </c>
      <c r="B2872" t="s">
        <v>2199</v>
      </c>
      <c r="C2872" t="s">
        <v>2200</v>
      </c>
      <c r="D2872">
        <v>630</v>
      </c>
      <c r="E2872">
        <v>18</v>
      </c>
      <c r="F2872" t="s">
        <v>2779</v>
      </c>
      <c r="G2872" t="s">
        <v>3957</v>
      </c>
      <c r="H2872" t="s">
        <v>3957</v>
      </c>
      <c r="I2872" t="s">
        <v>3957</v>
      </c>
      <c r="J2872" t="str" cm="1">
        <f t="array" ref="J2872">_xlfn.IFS(G2872=H2872, G2872, G2872=I2872, G2872, H2872=I2872, H2872, TRUE, "")</f>
        <v>negative</v>
      </c>
    </row>
    <row r="2873" spans="1:10" x14ac:dyDescent="0.25">
      <c r="A2873">
        <v>1</v>
      </c>
      <c r="B2873" t="s">
        <v>2199</v>
      </c>
      <c r="C2873" t="s">
        <v>2200</v>
      </c>
      <c r="D2873">
        <v>630</v>
      </c>
      <c r="E2873">
        <v>19</v>
      </c>
      <c r="F2873" t="s">
        <v>2780</v>
      </c>
      <c r="G2873" t="s">
        <v>3959</v>
      </c>
      <c r="H2873" t="s">
        <v>3959</v>
      </c>
      <c r="I2873" t="s">
        <v>3959</v>
      </c>
      <c r="J2873" t="str" cm="1">
        <f t="array" ref="J2873">_xlfn.IFS(G2873=H2873, G2873, G2873=I2873, G2873, H2873=I2873, H2873, TRUE, "")</f>
        <v>positive</v>
      </c>
    </row>
    <row r="2874" spans="1:10" x14ac:dyDescent="0.25">
      <c r="A2874">
        <v>1</v>
      </c>
      <c r="B2874" t="s">
        <v>2199</v>
      </c>
      <c r="C2874" t="s">
        <v>2200</v>
      </c>
      <c r="D2874">
        <v>630</v>
      </c>
      <c r="E2874">
        <v>20</v>
      </c>
      <c r="F2874" t="s">
        <v>2781</v>
      </c>
      <c r="G2874" t="s">
        <v>3959</v>
      </c>
      <c r="H2874" t="s">
        <v>3959</v>
      </c>
      <c r="I2874" t="s">
        <v>3959</v>
      </c>
      <c r="J2874" t="str" cm="1">
        <f t="array" ref="J2874">_xlfn.IFS(G2874=H2874, G2874, G2874=I2874, G2874, H2874=I2874, H2874, TRUE, "")</f>
        <v>positive</v>
      </c>
    </row>
    <row r="2875" spans="1:10" x14ac:dyDescent="0.25">
      <c r="A2875">
        <v>1</v>
      </c>
      <c r="B2875" t="s">
        <v>2199</v>
      </c>
      <c r="C2875" t="s">
        <v>2200</v>
      </c>
      <c r="D2875">
        <v>631</v>
      </c>
      <c r="E2875">
        <v>1</v>
      </c>
      <c r="F2875" t="s">
        <v>2782</v>
      </c>
      <c r="G2875" t="s">
        <v>3959</v>
      </c>
      <c r="H2875" t="s">
        <v>3959</v>
      </c>
      <c r="I2875" t="s">
        <v>3959</v>
      </c>
      <c r="J2875" t="str" cm="1">
        <f t="array" ref="J2875">_xlfn.IFS(G2875=H2875, G2875, G2875=I2875, G2875, H2875=I2875, H2875, TRUE, "")</f>
        <v>positive</v>
      </c>
    </row>
    <row r="2876" spans="1:10" x14ac:dyDescent="0.25">
      <c r="A2876">
        <v>1</v>
      </c>
      <c r="B2876" t="s">
        <v>2199</v>
      </c>
      <c r="C2876" t="s">
        <v>2200</v>
      </c>
      <c r="D2876">
        <v>631</v>
      </c>
      <c r="E2876">
        <v>2</v>
      </c>
      <c r="F2876" t="s">
        <v>2783</v>
      </c>
      <c r="G2876" t="s">
        <v>3959</v>
      </c>
      <c r="H2876" t="s">
        <v>3959</v>
      </c>
      <c r="I2876" t="s">
        <v>3959</v>
      </c>
      <c r="J2876" t="str" cm="1">
        <f t="array" ref="J2876">_xlfn.IFS(G2876=H2876, G2876, G2876=I2876, G2876, H2876=I2876, H2876, TRUE, "")</f>
        <v>positive</v>
      </c>
    </row>
    <row r="2877" spans="1:10" x14ac:dyDescent="0.25">
      <c r="A2877">
        <v>1</v>
      </c>
      <c r="B2877" t="s">
        <v>2199</v>
      </c>
      <c r="C2877" t="s">
        <v>2200</v>
      </c>
      <c r="D2877">
        <v>631</v>
      </c>
      <c r="E2877">
        <v>3</v>
      </c>
      <c r="F2877" t="s">
        <v>34</v>
      </c>
      <c r="G2877" t="s">
        <v>3959</v>
      </c>
      <c r="H2877" t="s">
        <v>3959</v>
      </c>
      <c r="I2877" t="s">
        <v>3959</v>
      </c>
      <c r="J2877" t="str" cm="1">
        <f t="array" ref="J2877">_xlfn.IFS(G2877=H2877, G2877, G2877=I2877, G2877, H2877=I2877, H2877, TRUE, "")</f>
        <v>positive</v>
      </c>
    </row>
    <row r="2878" spans="1:10" x14ac:dyDescent="0.25">
      <c r="A2878">
        <v>1</v>
      </c>
      <c r="B2878" t="s">
        <v>2199</v>
      </c>
      <c r="C2878" t="s">
        <v>2200</v>
      </c>
      <c r="D2878">
        <v>631</v>
      </c>
      <c r="E2878">
        <v>4</v>
      </c>
      <c r="F2878" t="s">
        <v>2784</v>
      </c>
      <c r="G2878" t="s">
        <v>3959</v>
      </c>
      <c r="H2878" t="s">
        <v>3959</v>
      </c>
      <c r="I2878" t="s">
        <v>3959</v>
      </c>
      <c r="J2878" t="str" cm="1">
        <f t="array" ref="J2878">_xlfn.IFS(G2878=H2878, G2878, G2878=I2878, G2878, H2878=I2878, H2878, TRUE, "")</f>
        <v>positive</v>
      </c>
    </row>
    <row r="2879" spans="1:10" x14ac:dyDescent="0.25">
      <c r="A2879">
        <v>1</v>
      </c>
      <c r="B2879" t="s">
        <v>2199</v>
      </c>
      <c r="C2879" t="s">
        <v>2200</v>
      </c>
      <c r="D2879">
        <v>631</v>
      </c>
      <c r="E2879">
        <v>5</v>
      </c>
      <c r="F2879" t="s">
        <v>2785</v>
      </c>
      <c r="G2879" t="s">
        <v>3958</v>
      </c>
      <c r="H2879" t="s">
        <v>3959</v>
      </c>
      <c r="I2879" t="s">
        <v>3959</v>
      </c>
      <c r="J2879" t="str" cm="1">
        <f t="array" ref="J2879">_xlfn.IFS(G2879=H2879, G2879, G2879=I2879, G2879, H2879=I2879, H2879, TRUE, "")</f>
        <v>positive</v>
      </c>
    </row>
    <row r="2880" spans="1:10" x14ac:dyDescent="0.25">
      <c r="A2880">
        <v>1</v>
      </c>
      <c r="B2880" t="s">
        <v>2199</v>
      </c>
      <c r="C2880" t="s">
        <v>2200</v>
      </c>
      <c r="D2880">
        <v>631</v>
      </c>
      <c r="E2880">
        <v>6</v>
      </c>
      <c r="F2880" t="s">
        <v>2786</v>
      </c>
      <c r="G2880" t="s">
        <v>3958</v>
      </c>
      <c r="H2880" t="s">
        <v>3958</v>
      </c>
      <c r="I2880" t="s">
        <v>3959</v>
      </c>
      <c r="J2880" t="str" cm="1">
        <f t="array" ref="J2880">_xlfn.IFS(G2880=H2880, G2880, G2880=I2880, G2880, H2880=I2880, H2880, TRUE, "")</f>
        <v>neutral</v>
      </c>
    </row>
    <row r="2881" spans="1:10" x14ac:dyDescent="0.25">
      <c r="A2881">
        <v>1</v>
      </c>
      <c r="B2881" t="s">
        <v>2199</v>
      </c>
      <c r="C2881" t="s">
        <v>2200</v>
      </c>
      <c r="D2881">
        <v>631</v>
      </c>
      <c r="E2881">
        <v>7</v>
      </c>
      <c r="F2881" t="s">
        <v>2787</v>
      </c>
      <c r="G2881" t="s">
        <v>3959</v>
      </c>
      <c r="H2881" t="s">
        <v>3959</v>
      </c>
      <c r="I2881" t="s">
        <v>3959</v>
      </c>
      <c r="J2881" t="str" cm="1">
        <f t="array" ref="J2881">_xlfn.IFS(G2881=H2881, G2881, G2881=I2881, G2881, H2881=I2881, H2881, TRUE, "")</f>
        <v>positive</v>
      </c>
    </row>
    <row r="2882" spans="1:10" x14ac:dyDescent="0.25">
      <c r="A2882">
        <v>1</v>
      </c>
      <c r="B2882" t="s">
        <v>2199</v>
      </c>
      <c r="C2882" t="s">
        <v>2200</v>
      </c>
      <c r="D2882">
        <v>632</v>
      </c>
      <c r="E2882">
        <v>1</v>
      </c>
      <c r="F2882" t="s">
        <v>2788</v>
      </c>
      <c r="G2882" t="s">
        <v>3959</v>
      </c>
      <c r="H2882" t="s">
        <v>3959</v>
      </c>
      <c r="I2882" t="s">
        <v>3959</v>
      </c>
      <c r="J2882" t="str" cm="1">
        <f t="array" ref="J2882">_xlfn.IFS(G2882=H2882, G2882, G2882=I2882, G2882, H2882=I2882, H2882, TRUE, "")</f>
        <v>positive</v>
      </c>
    </row>
    <row r="2883" spans="1:10" x14ac:dyDescent="0.25">
      <c r="A2883">
        <v>1</v>
      </c>
      <c r="B2883" t="s">
        <v>2199</v>
      </c>
      <c r="C2883" t="s">
        <v>2200</v>
      </c>
      <c r="D2883">
        <v>632</v>
      </c>
      <c r="E2883">
        <v>2</v>
      </c>
      <c r="F2883" t="s">
        <v>2789</v>
      </c>
      <c r="G2883" t="s">
        <v>3959</v>
      </c>
      <c r="H2883" t="s">
        <v>3959</v>
      </c>
      <c r="I2883" t="s">
        <v>3959</v>
      </c>
      <c r="J2883" t="str" cm="1">
        <f t="array" ref="J2883">_xlfn.IFS(G2883=H2883, G2883, G2883=I2883, G2883, H2883=I2883, H2883, TRUE, "")</f>
        <v>positive</v>
      </c>
    </row>
    <row r="2884" spans="1:10" x14ac:dyDescent="0.25">
      <c r="A2884">
        <v>1</v>
      </c>
      <c r="B2884" t="s">
        <v>2199</v>
      </c>
      <c r="C2884" t="s">
        <v>2200</v>
      </c>
      <c r="D2884">
        <v>632</v>
      </c>
      <c r="E2884">
        <v>3</v>
      </c>
      <c r="F2884" t="s">
        <v>2790</v>
      </c>
      <c r="G2884" t="s">
        <v>3959</v>
      </c>
      <c r="H2884" t="s">
        <v>3959</v>
      </c>
      <c r="I2884" t="s">
        <v>3959</v>
      </c>
      <c r="J2884" t="str" cm="1">
        <f t="array" ref="J2884">_xlfn.IFS(G2884=H2884, G2884, G2884=I2884, G2884, H2884=I2884, H2884, TRUE, "")</f>
        <v>positive</v>
      </c>
    </row>
    <row r="2885" spans="1:10" x14ac:dyDescent="0.25">
      <c r="A2885">
        <v>1</v>
      </c>
      <c r="B2885" t="s">
        <v>2199</v>
      </c>
      <c r="C2885" t="s">
        <v>2200</v>
      </c>
      <c r="D2885">
        <v>633</v>
      </c>
      <c r="E2885">
        <v>1</v>
      </c>
      <c r="F2885" t="s">
        <v>2791</v>
      </c>
      <c r="G2885" t="s">
        <v>3959</v>
      </c>
      <c r="H2885" t="s">
        <v>3959</v>
      </c>
      <c r="I2885" t="s">
        <v>3959</v>
      </c>
      <c r="J2885" t="str" cm="1">
        <f t="array" ref="J2885">_xlfn.IFS(G2885=H2885, G2885, G2885=I2885, G2885, H2885=I2885, H2885, TRUE, "")</f>
        <v>positive</v>
      </c>
    </row>
    <row r="2886" spans="1:10" x14ac:dyDescent="0.25">
      <c r="A2886">
        <v>1</v>
      </c>
      <c r="B2886" t="s">
        <v>2199</v>
      </c>
      <c r="C2886" t="s">
        <v>2200</v>
      </c>
      <c r="D2886">
        <v>633</v>
      </c>
      <c r="E2886">
        <v>2</v>
      </c>
      <c r="F2886" t="s">
        <v>2792</v>
      </c>
      <c r="G2886" t="s">
        <v>3959</v>
      </c>
      <c r="H2886" t="s">
        <v>3959</v>
      </c>
      <c r="I2886" t="s">
        <v>3959</v>
      </c>
      <c r="J2886" t="str" cm="1">
        <f t="array" ref="J2886">_xlfn.IFS(G2886=H2886, G2886, G2886=I2886, G2886, H2886=I2886, H2886, TRUE, "")</f>
        <v>positive</v>
      </c>
    </row>
    <row r="2887" spans="1:10" x14ac:dyDescent="0.25">
      <c r="A2887">
        <v>1</v>
      </c>
      <c r="B2887" t="s">
        <v>2199</v>
      </c>
      <c r="C2887" t="s">
        <v>2200</v>
      </c>
      <c r="D2887">
        <v>634</v>
      </c>
      <c r="E2887">
        <v>1</v>
      </c>
      <c r="F2887" t="s">
        <v>2793</v>
      </c>
      <c r="G2887" t="s">
        <v>3959</v>
      </c>
      <c r="H2887" t="s">
        <v>3959</v>
      </c>
      <c r="I2887" t="s">
        <v>3959</v>
      </c>
      <c r="J2887" t="str" cm="1">
        <f t="array" ref="J2887">_xlfn.IFS(G2887=H2887, G2887, G2887=I2887, G2887, H2887=I2887, H2887, TRUE, "")</f>
        <v>positive</v>
      </c>
    </row>
    <row r="2888" spans="1:10" x14ac:dyDescent="0.25">
      <c r="A2888">
        <v>1</v>
      </c>
      <c r="B2888" t="s">
        <v>2199</v>
      </c>
      <c r="C2888" t="s">
        <v>2200</v>
      </c>
      <c r="D2888">
        <v>634</v>
      </c>
      <c r="E2888">
        <v>2</v>
      </c>
      <c r="F2888" t="s">
        <v>2794</v>
      </c>
      <c r="G2888" t="s">
        <v>3959</v>
      </c>
      <c r="H2888" t="s">
        <v>3959</v>
      </c>
      <c r="I2888" t="s">
        <v>3959</v>
      </c>
      <c r="J2888" t="str" cm="1">
        <f t="array" ref="J2888">_xlfn.IFS(G2888=H2888, G2888, G2888=I2888, G2888, H2888=I2888, H2888, TRUE, "")</f>
        <v>positive</v>
      </c>
    </row>
    <row r="2889" spans="1:10" x14ac:dyDescent="0.25">
      <c r="A2889">
        <v>1</v>
      </c>
      <c r="B2889" t="s">
        <v>2199</v>
      </c>
      <c r="C2889" t="s">
        <v>2200</v>
      </c>
      <c r="D2889">
        <v>634</v>
      </c>
      <c r="E2889">
        <v>3</v>
      </c>
      <c r="F2889" t="s">
        <v>2795</v>
      </c>
      <c r="G2889" t="s">
        <v>3957</v>
      </c>
      <c r="H2889" t="s">
        <v>3959</v>
      </c>
      <c r="I2889" t="s">
        <v>3959</v>
      </c>
      <c r="J2889" t="str" cm="1">
        <f t="array" ref="J2889">_xlfn.IFS(G2889=H2889, G2889, G2889=I2889, G2889, H2889=I2889, H2889, TRUE, "")</f>
        <v>positive</v>
      </c>
    </row>
    <row r="2890" spans="1:10" x14ac:dyDescent="0.25">
      <c r="A2890">
        <v>1</v>
      </c>
      <c r="B2890" t="s">
        <v>2199</v>
      </c>
      <c r="C2890" t="s">
        <v>2200</v>
      </c>
      <c r="D2890">
        <v>634</v>
      </c>
      <c r="E2890">
        <v>4</v>
      </c>
      <c r="F2890" t="s">
        <v>2796</v>
      </c>
      <c r="G2890" t="s">
        <v>3959</v>
      </c>
      <c r="H2890" t="s">
        <v>3959</v>
      </c>
      <c r="I2890" t="s">
        <v>3959</v>
      </c>
      <c r="J2890" t="str" cm="1">
        <f t="array" ref="J2890">_xlfn.IFS(G2890=H2890, G2890, G2890=I2890, G2890, H2890=I2890, H2890, TRUE, "")</f>
        <v>positive</v>
      </c>
    </row>
    <row r="2891" spans="1:10" x14ac:dyDescent="0.25">
      <c r="A2891">
        <v>1</v>
      </c>
      <c r="B2891" t="s">
        <v>2199</v>
      </c>
      <c r="C2891" t="s">
        <v>2200</v>
      </c>
      <c r="D2891">
        <v>634</v>
      </c>
      <c r="E2891">
        <v>5</v>
      </c>
      <c r="F2891" t="s">
        <v>2797</v>
      </c>
      <c r="G2891" t="s">
        <v>3959</v>
      </c>
      <c r="H2891" t="s">
        <v>3959</v>
      </c>
      <c r="I2891" t="s">
        <v>3959</v>
      </c>
      <c r="J2891" t="str" cm="1">
        <f t="array" ref="J2891">_xlfn.IFS(G2891=H2891, G2891, G2891=I2891, G2891, H2891=I2891, H2891, TRUE, "")</f>
        <v>positive</v>
      </c>
    </row>
    <row r="2892" spans="1:10" x14ac:dyDescent="0.25">
      <c r="A2892">
        <v>1</v>
      </c>
      <c r="B2892" t="s">
        <v>2199</v>
      </c>
      <c r="C2892" t="s">
        <v>2200</v>
      </c>
      <c r="D2892">
        <v>635</v>
      </c>
      <c r="E2892">
        <v>1</v>
      </c>
      <c r="F2892" t="s">
        <v>2798</v>
      </c>
      <c r="G2892" t="s">
        <v>3959</v>
      </c>
      <c r="H2892" t="s">
        <v>3959</v>
      </c>
      <c r="I2892" t="s">
        <v>3959</v>
      </c>
      <c r="J2892" t="str" cm="1">
        <f t="array" ref="J2892">_xlfn.IFS(G2892=H2892, G2892, G2892=I2892, G2892, H2892=I2892, H2892, TRUE, "")</f>
        <v>positive</v>
      </c>
    </row>
    <row r="2893" spans="1:10" x14ac:dyDescent="0.25">
      <c r="A2893">
        <v>1</v>
      </c>
      <c r="B2893" t="s">
        <v>2199</v>
      </c>
      <c r="C2893" t="s">
        <v>2200</v>
      </c>
      <c r="D2893">
        <v>635</v>
      </c>
      <c r="E2893">
        <v>2</v>
      </c>
      <c r="F2893" t="s">
        <v>2799</v>
      </c>
      <c r="G2893" t="s">
        <v>3959</v>
      </c>
      <c r="H2893" t="s">
        <v>3959</v>
      </c>
      <c r="I2893" t="s">
        <v>3959</v>
      </c>
      <c r="J2893" t="str" cm="1">
        <f t="array" ref="J2893">_xlfn.IFS(G2893=H2893, G2893, G2893=I2893, G2893, H2893=I2893, H2893, TRUE, "")</f>
        <v>positive</v>
      </c>
    </row>
    <row r="2894" spans="1:10" x14ac:dyDescent="0.25">
      <c r="A2894">
        <v>1</v>
      </c>
      <c r="B2894" t="s">
        <v>2199</v>
      </c>
      <c r="C2894" t="s">
        <v>2200</v>
      </c>
      <c r="D2894">
        <v>635</v>
      </c>
      <c r="E2894">
        <v>3</v>
      </c>
      <c r="F2894" t="s">
        <v>2800</v>
      </c>
      <c r="G2894" t="s">
        <v>3959</v>
      </c>
      <c r="H2894" t="s">
        <v>3959</v>
      </c>
      <c r="I2894" t="s">
        <v>3959</v>
      </c>
      <c r="J2894" t="str" cm="1">
        <f t="array" ref="J2894">_xlfn.IFS(G2894=H2894, G2894, G2894=I2894, G2894, H2894=I2894, H2894, TRUE, "")</f>
        <v>positive</v>
      </c>
    </row>
    <row r="2895" spans="1:10" x14ac:dyDescent="0.25">
      <c r="A2895">
        <v>1</v>
      </c>
      <c r="B2895" t="s">
        <v>2199</v>
      </c>
      <c r="C2895" t="s">
        <v>2200</v>
      </c>
      <c r="D2895">
        <v>635</v>
      </c>
      <c r="E2895">
        <v>4</v>
      </c>
      <c r="F2895" t="s">
        <v>3917</v>
      </c>
      <c r="G2895" t="s">
        <v>3959</v>
      </c>
      <c r="H2895" t="s">
        <v>3959</v>
      </c>
      <c r="I2895" t="s">
        <v>3959</v>
      </c>
      <c r="J2895" t="str" cm="1">
        <f t="array" ref="J2895">_xlfn.IFS(G2895=H2895, G2895, G2895=I2895, G2895, H2895=I2895, H2895, TRUE, "")</f>
        <v>positive</v>
      </c>
    </row>
    <row r="2896" spans="1:10" x14ac:dyDescent="0.25">
      <c r="A2896">
        <v>1</v>
      </c>
      <c r="B2896" t="s">
        <v>2199</v>
      </c>
      <c r="C2896" t="s">
        <v>2200</v>
      </c>
      <c r="D2896">
        <v>636</v>
      </c>
      <c r="E2896">
        <v>1</v>
      </c>
      <c r="F2896" t="s">
        <v>2801</v>
      </c>
      <c r="G2896" t="s">
        <v>3958</v>
      </c>
      <c r="H2896" t="s">
        <v>3958</v>
      </c>
      <c r="I2896" t="s">
        <v>3958</v>
      </c>
      <c r="J2896" t="str" cm="1">
        <f t="array" ref="J2896">_xlfn.IFS(G2896=H2896, G2896, G2896=I2896, G2896, H2896=I2896, H2896, TRUE, "")</f>
        <v>neutral</v>
      </c>
    </row>
    <row r="2897" spans="1:10" x14ac:dyDescent="0.25">
      <c r="A2897">
        <v>1</v>
      </c>
      <c r="B2897" t="s">
        <v>2199</v>
      </c>
      <c r="C2897" t="s">
        <v>2200</v>
      </c>
      <c r="D2897">
        <v>636</v>
      </c>
      <c r="E2897">
        <v>2</v>
      </c>
      <c r="F2897" t="s">
        <v>2802</v>
      </c>
      <c r="G2897" t="s">
        <v>3958</v>
      </c>
      <c r="H2897" t="s">
        <v>3959</v>
      </c>
      <c r="I2897" t="s">
        <v>3959</v>
      </c>
      <c r="J2897" t="str" cm="1">
        <f t="array" ref="J2897">_xlfn.IFS(G2897=H2897, G2897, G2897=I2897, G2897, H2897=I2897, H2897, TRUE, "")</f>
        <v>positive</v>
      </c>
    </row>
    <row r="2898" spans="1:10" x14ac:dyDescent="0.25">
      <c r="A2898">
        <v>1</v>
      </c>
      <c r="B2898" t="s">
        <v>2199</v>
      </c>
      <c r="C2898" t="s">
        <v>2200</v>
      </c>
      <c r="D2898">
        <v>636</v>
      </c>
      <c r="E2898">
        <v>3</v>
      </c>
      <c r="F2898" t="s">
        <v>2803</v>
      </c>
      <c r="G2898" t="s">
        <v>3959</v>
      </c>
      <c r="H2898" t="s">
        <v>3959</v>
      </c>
      <c r="I2898" t="s">
        <v>3959</v>
      </c>
      <c r="J2898" t="str" cm="1">
        <f t="array" ref="J2898">_xlfn.IFS(G2898=H2898, G2898, G2898=I2898, G2898, H2898=I2898, H2898, TRUE, "")</f>
        <v>positive</v>
      </c>
    </row>
    <row r="2899" spans="1:10" x14ac:dyDescent="0.25">
      <c r="A2899">
        <v>1</v>
      </c>
      <c r="B2899" t="s">
        <v>2199</v>
      </c>
      <c r="C2899" t="s">
        <v>2200</v>
      </c>
      <c r="D2899">
        <v>637</v>
      </c>
      <c r="E2899">
        <v>1</v>
      </c>
      <c r="F2899" t="s">
        <v>2804</v>
      </c>
      <c r="G2899" t="s">
        <v>3959</v>
      </c>
      <c r="H2899" t="s">
        <v>3959</v>
      </c>
      <c r="I2899" t="s">
        <v>3959</v>
      </c>
      <c r="J2899" t="str" cm="1">
        <f t="array" ref="J2899">_xlfn.IFS(G2899=H2899, G2899, G2899=I2899, G2899, H2899=I2899, H2899, TRUE, "")</f>
        <v>positive</v>
      </c>
    </row>
    <row r="2900" spans="1:10" x14ac:dyDescent="0.25">
      <c r="A2900">
        <v>1</v>
      </c>
      <c r="B2900" t="s">
        <v>2199</v>
      </c>
      <c r="C2900" t="s">
        <v>2200</v>
      </c>
      <c r="D2900">
        <v>637</v>
      </c>
      <c r="E2900">
        <v>2</v>
      </c>
      <c r="F2900" t="s">
        <v>2805</v>
      </c>
      <c r="G2900" t="s">
        <v>3958</v>
      </c>
      <c r="H2900" t="s">
        <v>3959</v>
      </c>
      <c r="I2900" t="s">
        <v>3959</v>
      </c>
      <c r="J2900" t="str" cm="1">
        <f t="array" ref="J2900">_xlfn.IFS(G2900=H2900, G2900, G2900=I2900, G2900, H2900=I2900, H2900, TRUE, "")</f>
        <v>positive</v>
      </c>
    </row>
    <row r="2901" spans="1:10" x14ac:dyDescent="0.25">
      <c r="A2901">
        <v>1</v>
      </c>
      <c r="B2901" t="s">
        <v>2199</v>
      </c>
      <c r="C2901" t="s">
        <v>2200</v>
      </c>
      <c r="D2901">
        <v>637</v>
      </c>
      <c r="E2901">
        <v>3</v>
      </c>
      <c r="F2901" t="s">
        <v>2806</v>
      </c>
      <c r="G2901" t="s">
        <v>3958</v>
      </c>
      <c r="H2901" t="s">
        <v>3959</v>
      </c>
      <c r="I2901" t="s">
        <v>3959</v>
      </c>
      <c r="J2901" t="str" cm="1">
        <f t="array" ref="J2901">_xlfn.IFS(G2901=H2901, G2901, G2901=I2901, G2901, H2901=I2901, H2901, TRUE, "")</f>
        <v>positive</v>
      </c>
    </row>
    <row r="2902" spans="1:10" x14ac:dyDescent="0.25">
      <c r="A2902">
        <v>1</v>
      </c>
      <c r="B2902" t="s">
        <v>2199</v>
      </c>
      <c r="C2902" t="s">
        <v>2200</v>
      </c>
      <c r="D2902">
        <v>638</v>
      </c>
      <c r="E2902">
        <v>1</v>
      </c>
      <c r="F2902" t="s">
        <v>2807</v>
      </c>
      <c r="G2902" t="s">
        <v>3958</v>
      </c>
      <c r="H2902" t="s">
        <v>3959</v>
      </c>
      <c r="I2902" t="s">
        <v>3959</v>
      </c>
      <c r="J2902" t="str" cm="1">
        <f t="array" ref="J2902">_xlfn.IFS(G2902=H2902, G2902, G2902=I2902, G2902, H2902=I2902, H2902, TRUE, "")</f>
        <v>positive</v>
      </c>
    </row>
    <row r="2903" spans="1:10" x14ac:dyDescent="0.25">
      <c r="A2903">
        <v>1</v>
      </c>
      <c r="B2903" t="s">
        <v>2199</v>
      </c>
      <c r="C2903" t="s">
        <v>2200</v>
      </c>
      <c r="D2903">
        <v>638</v>
      </c>
      <c r="E2903">
        <v>2</v>
      </c>
      <c r="F2903" t="s">
        <v>2808</v>
      </c>
      <c r="G2903" t="s">
        <v>3959</v>
      </c>
      <c r="H2903" t="s">
        <v>3959</v>
      </c>
      <c r="I2903" t="s">
        <v>3959</v>
      </c>
      <c r="J2903" t="str" cm="1">
        <f t="array" ref="J2903">_xlfn.IFS(G2903=H2903, G2903, G2903=I2903, G2903, H2903=I2903, H2903, TRUE, "")</f>
        <v>positive</v>
      </c>
    </row>
    <row r="2904" spans="1:10" x14ac:dyDescent="0.25">
      <c r="A2904">
        <v>1</v>
      </c>
      <c r="B2904" t="s">
        <v>2199</v>
      </c>
      <c r="C2904" t="s">
        <v>2200</v>
      </c>
      <c r="D2904">
        <v>638</v>
      </c>
      <c r="E2904">
        <v>3</v>
      </c>
      <c r="F2904" t="s">
        <v>2809</v>
      </c>
      <c r="G2904" t="s">
        <v>3959</v>
      </c>
      <c r="H2904" t="s">
        <v>3959</v>
      </c>
      <c r="I2904" t="s">
        <v>3959</v>
      </c>
      <c r="J2904" t="str" cm="1">
        <f t="array" ref="J2904">_xlfn.IFS(G2904=H2904, G2904, G2904=I2904, G2904, H2904=I2904, H2904, TRUE, "")</f>
        <v>positive</v>
      </c>
    </row>
    <row r="2905" spans="1:10" x14ac:dyDescent="0.25">
      <c r="A2905">
        <v>1</v>
      </c>
      <c r="B2905" t="s">
        <v>2199</v>
      </c>
      <c r="C2905" t="s">
        <v>2200</v>
      </c>
      <c r="D2905">
        <v>639</v>
      </c>
      <c r="E2905">
        <v>1</v>
      </c>
      <c r="F2905" t="s">
        <v>2810</v>
      </c>
      <c r="G2905" t="s">
        <v>3959</v>
      </c>
      <c r="H2905" t="s">
        <v>3959</v>
      </c>
      <c r="I2905" t="s">
        <v>3959</v>
      </c>
      <c r="J2905" t="str" cm="1">
        <f t="array" ref="J2905">_xlfn.IFS(G2905=H2905, G2905, G2905=I2905, G2905, H2905=I2905, H2905, TRUE, "")</f>
        <v>positive</v>
      </c>
    </row>
    <row r="2906" spans="1:10" x14ac:dyDescent="0.25">
      <c r="A2906">
        <v>1</v>
      </c>
      <c r="B2906" t="s">
        <v>2199</v>
      </c>
      <c r="C2906" t="s">
        <v>2200</v>
      </c>
      <c r="D2906">
        <v>639</v>
      </c>
      <c r="E2906">
        <v>2</v>
      </c>
      <c r="F2906" t="s">
        <v>2811</v>
      </c>
      <c r="G2906" t="s">
        <v>3959</v>
      </c>
      <c r="H2906" t="s">
        <v>3959</v>
      </c>
      <c r="I2906" t="s">
        <v>3959</v>
      </c>
      <c r="J2906" t="str" cm="1">
        <f t="array" ref="J2906">_xlfn.IFS(G2906=H2906, G2906, G2906=I2906, G2906, H2906=I2906, H2906, TRUE, "")</f>
        <v>positive</v>
      </c>
    </row>
    <row r="2907" spans="1:10" x14ac:dyDescent="0.25">
      <c r="A2907">
        <v>1</v>
      </c>
      <c r="B2907" t="s">
        <v>2199</v>
      </c>
      <c r="C2907" t="s">
        <v>2200</v>
      </c>
      <c r="D2907">
        <v>640</v>
      </c>
      <c r="E2907">
        <v>1</v>
      </c>
      <c r="F2907" t="s">
        <v>2812</v>
      </c>
      <c r="G2907" t="s">
        <v>3958</v>
      </c>
      <c r="H2907" t="s">
        <v>3959</v>
      </c>
      <c r="I2907" t="s">
        <v>3959</v>
      </c>
      <c r="J2907" t="str" cm="1">
        <f t="array" ref="J2907">_xlfn.IFS(G2907=H2907, G2907, G2907=I2907, G2907, H2907=I2907, H2907, TRUE, "")</f>
        <v>positive</v>
      </c>
    </row>
    <row r="2908" spans="1:10" x14ac:dyDescent="0.25">
      <c r="A2908">
        <v>1</v>
      </c>
      <c r="B2908" t="s">
        <v>2199</v>
      </c>
      <c r="C2908" t="s">
        <v>2200</v>
      </c>
      <c r="D2908">
        <v>640</v>
      </c>
      <c r="E2908">
        <v>2</v>
      </c>
      <c r="F2908" t="s">
        <v>2813</v>
      </c>
      <c r="G2908" t="s">
        <v>3958</v>
      </c>
      <c r="H2908" t="s">
        <v>3959</v>
      </c>
      <c r="I2908" t="s">
        <v>3959</v>
      </c>
      <c r="J2908" t="str" cm="1">
        <f t="array" ref="J2908">_xlfn.IFS(G2908=H2908, G2908, G2908=I2908, G2908, H2908=I2908, H2908, TRUE, "")</f>
        <v>positive</v>
      </c>
    </row>
    <row r="2909" spans="1:10" x14ac:dyDescent="0.25">
      <c r="A2909">
        <v>1</v>
      </c>
      <c r="B2909" t="s">
        <v>2199</v>
      </c>
      <c r="C2909" t="s">
        <v>2200</v>
      </c>
      <c r="D2909">
        <v>640</v>
      </c>
      <c r="E2909">
        <v>3</v>
      </c>
      <c r="F2909" t="s">
        <v>2814</v>
      </c>
      <c r="G2909" t="s">
        <v>3959</v>
      </c>
      <c r="H2909" t="s">
        <v>3959</v>
      </c>
      <c r="I2909" t="s">
        <v>3959</v>
      </c>
      <c r="J2909" t="str" cm="1">
        <f t="array" ref="J2909">_xlfn.IFS(G2909=H2909, G2909, G2909=I2909, G2909, H2909=I2909, H2909, TRUE, "")</f>
        <v>positive</v>
      </c>
    </row>
    <row r="2910" spans="1:10" x14ac:dyDescent="0.25">
      <c r="A2910">
        <v>1</v>
      </c>
      <c r="B2910" t="s">
        <v>2199</v>
      </c>
      <c r="C2910" t="s">
        <v>2200</v>
      </c>
      <c r="D2910">
        <v>641</v>
      </c>
      <c r="E2910">
        <v>1</v>
      </c>
      <c r="F2910" t="s">
        <v>2815</v>
      </c>
      <c r="G2910" t="s">
        <v>3959</v>
      </c>
      <c r="H2910" t="s">
        <v>3959</v>
      </c>
      <c r="I2910" t="s">
        <v>3959</v>
      </c>
      <c r="J2910" t="str" cm="1">
        <f t="array" ref="J2910">_xlfn.IFS(G2910=H2910, G2910, G2910=I2910, G2910, H2910=I2910, H2910, TRUE, "")</f>
        <v>positive</v>
      </c>
    </row>
    <row r="2911" spans="1:10" x14ac:dyDescent="0.25">
      <c r="A2911">
        <v>1</v>
      </c>
      <c r="B2911" t="s">
        <v>2199</v>
      </c>
      <c r="C2911" t="s">
        <v>2200</v>
      </c>
      <c r="D2911">
        <v>641</v>
      </c>
      <c r="E2911">
        <v>2</v>
      </c>
      <c r="F2911" t="s">
        <v>2816</v>
      </c>
      <c r="G2911" t="s">
        <v>3959</v>
      </c>
      <c r="H2911" t="s">
        <v>3959</v>
      </c>
      <c r="I2911" t="s">
        <v>3959</v>
      </c>
      <c r="J2911" t="str" cm="1">
        <f t="array" ref="J2911">_xlfn.IFS(G2911=H2911, G2911, G2911=I2911, G2911, H2911=I2911, H2911, TRUE, "")</f>
        <v>positive</v>
      </c>
    </row>
    <row r="2912" spans="1:10" x14ac:dyDescent="0.25">
      <c r="A2912">
        <v>1</v>
      </c>
      <c r="B2912" t="s">
        <v>2199</v>
      </c>
      <c r="C2912" t="s">
        <v>2200</v>
      </c>
      <c r="D2912">
        <v>641</v>
      </c>
      <c r="E2912">
        <v>3</v>
      </c>
      <c r="F2912" t="s">
        <v>2817</v>
      </c>
      <c r="G2912" t="s">
        <v>3959</v>
      </c>
      <c r="H2912" t="s">
        <v>3959</v>
      </c>
      <c r="I2912" t="s">
        <v>3959</v>
      </c>
      <c r="J2912" t="str" cm="1">
        <f t="array" ref="J2912">_xlfn.IFS(G2912=H2912, G2912, G2912=I2912, G2912, H2912=I2912, H2912, TRUE, "")</f>
        <v>positive</v>
      </c>
    </row>
    <row r="2913" spans="1:10" x14ac:dyDescent="0.25">
      <c r="A2913">
        <v>1</v>
      </c>
      <c r="B2913" t="s">
        <v>2199</v>
      </c>
      <c r="C2913" t="s">
        <v>2200</v>
      </c>
      <c r="D2913">
        <v>642</v>
      </c>
      <c r="E2913">
        <v>1</v>
      </c>
      <c r="F2913" t="s">
        <v>2818</v>
      </c>
      <c r="G2913" t="s">
        <v>3959</v>
      </c>
      <c r="H2913" t="s">
        <v>3959</v>
      </c>
      <c r="I2913" t="s">
        <v>3959</v>
      </c>
      <c r="J2913" t="str" cm="1">
        <f t="array" ref="J2913">_xlfn.IFS(G2913=H2913, G2913, G2913=I2913, G2913, H2913=I2913, H2913, TRUE, "")</f>
        <v>positive</v>
      </c>
    </row>
    <row r="2914" spans="1:10" x14ac:dyDescent="0.25">
      <c r="A2914">
        <v>1</v>
      </c>
      <c r="B2914" t="s">
        <v>2199</v>
      </c>
      <c r="C2914" t="s">
        <v>2200</v>
      </c>
      <c r="D2914">
        <v>642</v>
      </c>
      <c r="E2914">
        <v>2</v>
      </c>
      <c r="F2914" t="s">
        <v>2819</v>
      </c>
      <c r="G2914" t="s">
        <v>3959</v>
      </c>
      <c r="H2914" t="s">
        <v>3959</v>
      </c>
      <c r="I2914" t="s">
        <v>3959</v>
      </c>
      <c r="J2914" t="str" cm="1">
        <f t="array" ref="J2914">_xlfn.IFS(G2914=H2914, G2914, G2914=I2914, G2914, H2914=I2914, H2914, TRUE, "")</f>
        <v>positive</v>
      </c>
    </row>
    <row r="2915" spans="1:10" x14ac:dyDescent="0.25">
      <c r="A2915">
        <v>1</v>
      </c>
      <c r="B2915" t="s">
        <v>2199</v>
      </c>
      <c r="C2915" t="s">
        <v>2200</v>
      </c>
      <c r="D2915">
        <v>642</v>
      </c>
      <c r="E2915">
        <v>3</v>
      </c>
      <c r="F2915" t="s">
        <v>2820</v>
      </c>
      <c r="G2915" t="s">
        <v>3958</v>
      </c>
      <c r="H2915" t="s">
        <v>3959</v>
      </c>
      <c r="I2915" t="s">
        <v>3959</v>
      </c>
      <c r="J2915" t="str" cm="1">
        <f t="array" ref="J2915">_xlfn.IFS(G2915=H2915, G2915, G2915=I2915, G2915, H2915=I2915, H2915, TRUE, "")</f>
        <v>positive</v>
      </c>
    </row>
    <row r="2916" spans="1:10" x14ac:dyDescent="0.25">
      <c r="A2916">
        <v>1</v>
      </c>
      <c r="B2916" t="s">
        <v>2199</v>
      </c>
      <c r="C2916" t="s">
        <v>2200</v>
      </c>
      <c r="D2916">
        <v>642</v>
      </c>
      <c r="E2916">
        <v>4</v>
      </c>
      <c r="F2916" t="s">
        <v>3918</v>
      </c>
      <c r="G2916" t="s">
        <v>3959</v>
      </c>
      <c r="H2916" t="s">
        <v>3959</v>
      </c>
      <c r="I2916" t="s">
        <v>3959</v>
      </c>
      <c r="J2916" t="str" cm="1">
        <f t="array" ref="J2916">_xlfn.IFS(G2916=H2916, G2916, G2916=I2916, G2916, H2916=I2916, H2916, TRUE, "")</f>
        <v>positive</v>
      </c>
    </row>
    <row r="2917" spans="1:10" x14ac:dyDescent="0.25">
      <c r="A2917">
        <v>1</v>
      </c>
      <c r="B2917" t="s">
        <v>2199</v>
      </c>
      <c r="C2917" t="s">
        <v>2200</v>
      </c>
      <c r="D2917">
        <v>642</v>
      </c>
      <c r="E2917">
        <v>5</v>
      </c>
      <c r="F2917" t="s">
        <v>2821</v>
      </c>
      <c r="G2917" t="s">
        <v>3959</v>
      </c>
      <c r="H2917" t="s">
        <v>3959</v>
      </c>
      <c r="I2917" t="s">
        <v>3959</v>
      </c>
      <c r="J2917" t="str" cm="1">
        <f t="array" ref="J2917">_xlfn.IFS(G2917=H2917, G2917, G2917=I2917, G2917, H2917=I2917, H2917, TRUE, "")</f>
        <v>positive</v>
      </c>
    </row>
    <row r="2918" spans="1:10" x14ac:dyDescent="0.25">
      <c r="A2918">
        <v>1</v>
      </c>
      <c r="B2918" t="s">
        <v>2199</v>
      </c>
      <c r="C2918" t="s">
        <v>2200</v>
      </c>
      <c r="D2918">
        <v>643</v>
      </c>
      <c r="E2918">
        <v>1</v>
      </c>
      <c r="F2918" t="s">
        <v>2822</v>
      </c>
      <c r="G2918" t="s">
        <v>3959</v>
      </c>
      <c r="H2918" t="s">
        <v>3959</v>
      </c>
      <c r="I2918" t="s">
        <v>3959</v>
      </c>
      <c r="J2918" t="str" cm="1">
        <f t="array" ref="J2918">_xlfn.IFS(G2918=H2918, G2918, G2918=I2918, G2918, H2918=I2918, H2918, TRUE, "")</f>
        <v>positive</v>
      </c>
    </row>
    <row r="2919" spans="1:10" x14ac:dyDescent="0.25">
      <c r="A2919">
        <v>1</v>
      </c>
      <c r="B2919" t="s">
        <v>2199</v>
      </c>
      <c r="C2919" t="s">
        <v>2200</v>
      </c>
      <c r="D2919">
        <v>643</v>
      </c>
      <c r="E2919">
        <v>2</v>
      </c>
      <c r="F2919" t="s">
        <v>2823</v>
      </c>
      <c r="G2919" t="s">
        <v>3959</v>
      </c>
      <c r="H2919" t="s">
        <v>3959</v>
      </c>
      <c r="I2919" t="s">
        <v>3959</v>
      </c>
      <c r="J2919" t="str" cm="1">
        <f t="array" ref="J2919">_xlfn.IFS(G2919=H2919, G2919, G2919=I2919, G2919, H2919=I2919, H2919, TRUE, "")</f>
        <v>positive</v>
      </c>
    </row>
    <row r="2920" spans="1:10" x14ac:dyDescent="0.25">
      <c r="A2920">
        <v>1</v>
      </c>
      <c r="B2920" t="s">
        <v>2199</v>
      </c>
      <c r="C2920" t="s">
        <v>2200</v>
      </c>
      <c r="D2920">
        <v>643</v>
      </c>
      <c r="E2920">
        <v>3</v>
      </c>
      <c r="F2920" t="s">
        <v>2824</v>
      </c>
      <c r="G2920" t="s">
        <v>3958</v>
      </c>
      <c r="H2920" t="s">
        <v>3959</v>
      </c>
      <c r="I2920" t="s">
        <v>3959</v>
      </c>
      <c r="J2920" t="str" cm="1">
        <f t="array" ref="J2920">_xlfn.IFS(G2920=H2920, G2920, G2920=I2920, G2920, H2920=I2920, H2920, TRUE, "")</f>
        <v>positive</v>
      </c>
    </row>
    <row r="2921" spans="1:10" x14ac:dyDescent="0.25">
      <c r="A2921">
        <v>1</v>
      </c>
      <c r="B2921" t="s">
        <v>2199</v>
      </c>
      <c r="C2921" t="s">
        <v>2200</v>
      </c>
      <c r="D2921">
        <v>644</v>
      </c>
      <c r="E2921">
        <v>1</v>
      </c>
      <c r="F2921" t="s">
        <v>2825</v>
      </c>
      <c r="G2921" t="s">
        <v>3959</v>
      </c>
      <c r="H2921" t="s">
        <v>3959</v>
      </c>
      <c r="I2921" t="s">
        <v>3959</v>
      </c>
      <c r="J2921" t="str" cm="1">
        <f t="array" ref="J2921">_xlfn.IFS(G2921=H2921, G2921, G2921=I2921, G2921, H2921=I2921, H2921, TRUE, "")</f>
        <v>positive</v>
      </c>
    </row>
    <row r="2922" spans="1:10" x14ac:dyDescent="0.25">
      <c r="A2922">
        <v>1</v>
      </c>
      <c r="B2922" t="s">
        <v>2199</v>
      </c>
      <c r="C2922" t="s">
        <v>2200</v>
      </c>
      <c r="D2922">
        <v>644</v>
      </c>
      <c r="E2922">
        <v>2</v>
      </c>
      <c r="F2922" t="s">
        <v>2826</v>
      </c>
      <c r="G2922" t="s">
        <v>3958</v>
      </c>
      <c r="H2922" t="s">
        <v>3959</v>
      </c>
      <c r="I2922" t="s">
        <v>3959</v>
      </c>
      <c r="J2922" t="str" cm="1">
        <f t="array" ref="J2922">_xlfn.IFS(G2922=H2922, G2922, G2922=I2922, G2922, H2922=I2922, H2922, TRUE, "")</f>
        <v>positive</v>
      </c>
    </row>
    <row r="2923" spans="1:10" x14ac:dyDescent="0.25">
      <c r="A2923">
        <v>1</v>
      </c>
      <c r="B2923" t="s">
        <v>2199</v>
      </c>
      <c r="C2923" t="s">
        <v>2200</v>
      </c>
      <c r="D2923">
        <v>644</v>
      </c>
      <c r="E2923">
        <v>3</v>
      </c>
      <c r="F2923" t="s">
        <v>2827</v>
      </c>
      <c r="G2923" t="s">
        <v>3959</v>
      </c>
      <c r="H2923" t="s">
        <v>3959</v>
      </c>
      <c r="I2923" t="s">
        <v>3959</v>
      </c>
      <c r="J2923" t="str" cm="1">
        <f t="array" ref="J2923">_xlfn.IFS(G2923=H2923, G2923, G2923=I2923, G2923, H2923=I2923, H2923, TRUE, "")</f>
        <v>positive</v>
      </c>
    </row>
    <row r="2924" spans="1:10" x14ac:dyDescent="0.25">
      <c r="A2924">
        <v>1</v>
      </c>
      <c r="B2924" t="s">
        <v>2199</v>
      </c>
      <c r="C2924" t="s">
        <v>2200</v>
      </c>
      <c r="D2924">
        <v>644</v>
      </c>
      <c r="E2924">
        <v>4</v>
      </c>
      <c r="F2924" t="s">
        <v>2828</v>
      </c>
      <c r="G2924" t="s">
        <v>3959</v>
      </c>
      <c r="H2924" t="s">
        <v>3959</v>
      </c>
      <c r="I2924" t="s">
        <v>3959</v>
      </c>
      <c r="J2924" t="str" cm="1">
        <f t="array" ref="J2924">_xlfn.IFS(G2924=H2924, G2924, G2924=I2924, G2924, H2924=I2924, H2924, TRUE, "")</f>
        <v>positive</v>
      </c>
    </row>
    <row r="2925" spans="1:10" x14ac:dyDescent="0.25">
      <c r="A2925">
        <v>1</v>
      </c>
      <c r="B2925" t="s">
        <v>2199</v>
      </c>
      <c r="C2925" t="s">
        <v>2200</v>
      </c>
      <c r="D2925">
        <v>644</v>
      </c>
      <c r="E2925">
        <v>5</v>
      </c>
      <c r="F2925" t="s">
        <v>2829</v>
      </c>
      <c r="G2925" t="s">
        <v>3959</v>
      </c>
      <c r="H2925" t="s">
        <v>3959</v>
      </c>
      <c r="I2925" t="s">
        <v>3959</v>
      </c>
      <c r="J2925" t="str" cm="1">
        <f t="array" ref="J2925">_xlfn.IFS(G2925=H2925, G2925, G2925=I2925, G2925, H2925=I2925, H2925, TRUE, "")</f>
        <v>positive</v>
      </c>
    </row>
    <row r="2926" spans="1:10" x14ac:dyDescent="0.25">
      <c r="A2926">
        <v>1</v>
      </c>
      <c r="B2926" t="s">
        <v>2199</v>
      </c>
      <c r="C2926" t="s">
        <v>2200</v>
      </c>
      <c r="D2926">
        <v>645</v>
      </c>
      <c r="E2926">
        <v>1</v>
      </c>
      <c r="F2926" t="s">
        <v>2830</v>
      </c>
      <c r="G2926" t="s">
        <v>3959</v>
      </c>
      <c r="H2926" t="s">
        <v>3959</v>
      </c>
      <c r="I2926" t="s">
        <v>3959</v>
      </c>
      <c r="J2926" t="str" cm="1">
        <f t="array" ref="J2926">_xlfn.IFS(G2926=H2926, G2926, G2926=I2926, G2926, H2926=I2926, H2926, TRUE, "")</f>
        <v>positive</v>
      </c>
    </row>
    <row r="2927" spans="1:10" x14ac:dyDescent="0.25">
      <c r="A2927">
        <v>1</v>
      </c>
      <c r="B2927" t="s">
        <v>2199</v>
      </c>
      <c r="C2927" t="s">
        <v>2200</v>
      </c>
      <c r="D2927">
        <v>645</v>
      </c>
      <c r="E2927">
        <v>2</v>
      </c>
      <c r="F2927" t="s">
        <v>2831</v>
      </c>
      <c r="G2927" t="s">
        <v>3959</v>
      </c>
      <c r="H2927" t="s">
        <v>3959</v>
      </c>
      <c r="I2927" t="s">
        <v>3959</v>
      </c>
      <c r="J2927" t="str" cm="1">
        <f t="array" ref="J2927">_xlfn.IFS(G2927=H2927, G2927, G2927=I2927, G2927, H2927=I2927, H2927, TRUE, "")</f>
        <v>positive</v>
      </c>
    </row>
    <row r="2928" spans="1:10" x14ac:dyDescent="0.25">
      <c r="A2928">
        <v>1</v>
      </c>
      <c r="B2928" t="s">
        <v>2199</v>
      </c>
      <c r="C2928" t="s">
        <v>2200</v>
      </c>
      <c r="D2928">
        <v>646</v>
      </c>
      <c r="E2928">
        <v>1</v>
      </c>
      <c r="F2928" t="s">
        <v>2832</v>
      </c>
      <c r="G2928" t="s">
        <v>3959</v>
      </c>
      <c r="H2928" t="s">
        <v>3959</v>
      </c>
      <c r="I2928" t="s">
        <v>3959</v>
      </c>
      <c r="J2928" t="str" cm="1">
        <f t="array" ref="J2928">_xlfn.IFS(G2928=H2928, G2928, G2928=I2928, G2928, H2928=I2928, H2928, TRUE, "")</f>
        <v>positive</v>
      </c>
    </row>
    <row r="2929" spans="1:10" x14ac:dyDescent="0.25">
      <c r="A2929">
        <v>1</v>
      </c>
      <c r="B2929" t="s">
        <v>2199</v>
      </c>
      <c r="C2929" t="s">
        <v>2200</v>
      </c>
      <c r="D2929">
        <v>646</v>
      </c>
      <c r="E2929">
        <v>2</v>
      </c>
      <c r="F2929" t="s">
        <v>2833</v>
      </c>
      <c r="G2929" t="s">
        <v>3959</v>
      </c>
      <c r="H2929" t="s">
        <v>3959</v>
      </c>
      <c r="I2929" t="s">
        <v>3959</v>
      </c>
      <c r="J2929" t="str" cm="1">
        <f t="array" ref="J2929">_xlfn.IFS(G2929=H2929, G2929, G2929=I2929, G2929, H2929=I2929, H2929, TRUE, "")</f>
        <v>positive</v>
      </c>
    </row>
    <row r="2930" spans="1:10" x14ac:dyDescent="0.25">
      <c r="A2930">
        <v>1</v>
      </c>
      <c r="B2930" t="s">
        <v>2199</v>
      </c>
      <c r="C2930" t="s">
        <v>2200</v>
      </c>
      <c r="D2930">
        <v>646</v>
      </c>
      <c r="E2930">
        <v>3</v>
      </c>
      <c r="F2930" t="s">
        <v>2834</v>
      </c>
      <c r="G2930" t="s">
        <v>3958</v>
      </c>
      <c r="H2930" t="s">
        <v>3959</v>
      </c>
      <c r="I2930" t="s">
        <v>3959</v>
      </c>
      <c r="J2930" t="str" cm="1">
        <f t="array" ref="J2930">_xlfn.IFS(G2930=H2930, G2930, G2930=I2930, G2930, H2930=I2930, H2930, TRUE, "")</f>
        <v>positive</v>
      </c>
    </row>
    <row r="2931" spans="1:10" x14ac:dyDescent="0.25">
      <c r="A2931">
        <v>1</v>
      </c>
      <c r="B2931" t="s">
        <v>2199</v>
      </c>
      <c r="C2931" t="s">
        <v>2200</v>
      </c>
      <c r="D2931">
        <v>646</v>
      </c>
      <c r="E2931">
        <v>4</v>
      </c>
      <c r="F2931" t="s">
        <v>2835</v>
      </c>
      <c r="G2931" t="s">
        <v>3958</v>
      </c>
      <c r="H2931" t="s">
        <v>3959</v>
      </c>
      <c r="I2931" t="s">
        <v>3959</v>
      </c>
      <c r="J2931" t="str" cm="1">
        <f t="array" ref="J2931">_xlfn.IFS(G2931=H2931, G2931, G2931=I2931, G2931, H2931=I2931, H2931, TRUE, "")</f>
        <v>positive</v>
      </c>
    </row>
    <row r="2932" spans="1:10" x14ac:dyDescent="0.25">
      <c r="A2932">
        <v>1</v>
      </c>
      <c r="B2932" t="s">
        <v>2199</v>
      </c>
      <c r="C2932" t="s">
        <v>2200</v>
      </c>
      <c r="D2932">
        <v>646</v>
      </c>
      <c r="E2932">
        <v>5</v>
      </c>
      <c r="F2932" t="s">
        <v>2836</v>
      </c>
      <c r="G2932" t="s">
        <v>3958</v>
      </c>
      <c r="H2932" t="s">
        <v>3959</v>
      </c>
      <c r="I2932" t="s">
        <v>3959</v>
      </c>
      <c r="J2932" t="str" cm="1">
        <f t="array" ref="J2932">_xlfn.IFS(G2932=H2932, G2932, G2932=I2932, G2932, H2932=I2932, H2932, TRUE, "")</f>
        <v>positive</v>
      </c>
    </row>
    <row r="2933" spans="1:10" x14ac:dyDescent="0.25">
      <c r="A2933">
        <v>1</v>
      </c>
      <c r="B2933" t="s">
        <v>2199</v>
      </c>
      <c r="C2933" t="s">
        <v>2200</v>
      </c>
      <c r="D2933">
        <v>646</v>
      </c>
      <c r="E2933">
        <v>6</v>
      </c>
      <c r="F2933" t="s">
        <v>2837</v>
      </c>
      <c r="G2933" t="s">
        <v>3958</v>
      </c>
      <c r="H2933" t="s">
        <v>3959</v>
      </c>
      <c r="I2933" t="s">
        <v>3959</v>
      </c>
      <c r="J2933" t="str" cm="1">
        <f t="array" ref="J2933">_xlfn.IFS(G2933=H2933, G2933, G2933=I2933, G2933, H2933=I2933, H2933, TRUE, "")</f>
        <v>positive</v>
      </c>
    </row>
    <row r="2934" spans="1:10" x14ac:dyDescent="0.25">
      <c r="A2934">
        <v>1</v>
      </c>
      <c r="B2934" t="s">
        <v>2199</v>
      </c>
      <c r="C2934" t="s">
        <v>2200</v>
      </c>
      <c r="D2934">
        <v>646</v>
      </c>
      <c r="E2934">
        <v>7</v>
      </c>
      <c r="F2934" t="s">
        <v>2838</v>
      </c>
      <c r="G2934" t="s">
        <v>3959</v>
      </c>
      <c r="H2934" t="s">
        <v>3959</v>
      </c>
      <c r="I2934" t="s">
        <v>3959</v>
      </c>
      <c r="J2934" t="str" cm="1">
        <f t="array" ref="J2934">_xlfn.IFS(G2934=H2934, G2934, G2934=I2934, G2934, H2934=I2934, H2934, TRUE, "")</f>
        <v>positive</v>
      </c>
    </row>
    <row r="2935" spans="1:10" x14ac:dyDescent="0.25">
      <c r="A2935">
        <v>1</v>
      </c>
      <c r="B2935" t="s">
        <v>2199</v>
      </c>
      <c r="C2935" t="s">
        <v>2200</v>
      </c>
      <c r="D2935">
        <v>647</v>
      </c>
      <c r="E2935">
        <v>1</v>
      </c>
      <c r="F2935" t="s">
        <v>2839</v>
      </c>
      <c r="G2935" t="s">
        <v>3959</v>
      </c>
      <c r="H2935" t="s">
        <v>3959</v>
      </c>
      <c r="I2935" t="s">
        <v>3959</v>
      </c>
      <c r="J2935" t="str" cm="1">
        <f t="array" ref="J2935">_xlfn.IFS(G2935=H2935, G2935, G2935=I2935, G2935, H2935=I2935, H2935, TRUE, "")</f>
        <v>positive</v>
      </c>
    </row>
    <row r="2936" spans="1:10" x14ac:dyDescent="0.25">
      <c r="A2936">
        <v>1</v>
      </c>
      <c r="B2936" t="s">
        <v>2199</v>
      </c>
      <c r="C2936" t="s">
        <v>2200</v>
      </c>
      <c r="D2936">
        <v>647</v>
      </c>
      <c r="E2936">
        <v>2</v>
      </c>
      <c r="F2936" t="s">
        <v>2840</v>
      </c>
      <c r="G2936" t="s">
        <v>3959</v>
      </c>
      <c r="H2936" t="s">
        <v>3959</v>
      </c>
      <c r="I2936" t="s">
        <v>3958</v>
      </c>
      <c r="J2936" t="str" cm="1">
        <f t="array" ref="J2936">_xlfn.IFS(G2936=H2936, G2936, G2936=I2936, G2936, H2936=I2936, H2936, TRUE, "")</f>
        <v>positive</v>
      </c>
    </row>
    <row r="2937" spans="1:10" x14ac:dyDescent="0.25">
      <c r="A2937">
        <v>1</v>
      </c>
      <c r="B2937" t="s">
        <v>2199</v>
      </c>
      <c r="C2937" t="s">
        <v>2200</v>
      </c>
      <c r="D2937">
        <v>647</v>
      </c>
      <c r="E2937">
        <v>3</v>
      </c>
      <c r="F2937" t="s">
        <v>2841</v>
      </c>
      <c r="G2937" t="s">
        <v>3959</v>
      </c>
      <c r="H2937" t="s">
        <v>3959</v>
      </c>
      <c r="I2937" t="s">
        <v>3959</v>
      </c>
      <c r="J2937" t="str" cm="1">
        <f t="array" ref="J2937">_xlfn.IFS(G2937=H2937, G2937, G2937=I2937, G2937, H2937=I2937, H2937, TRUE, "")</f>
        <v>positive</v>
      </c>
    </row>
    <row r="2938" spans="1:10" x14ac:dyDescent="0.25">
      <c r="A2938">
        <v>1</v>
      </c>
      <c r="B2938" t="s">
        <v>2199</v>
      </c>
      <c r="C2938" t="s">
        <v>2200</v>
      </c>
      <c r="D2938">
        <v>648</v>
      </c>
      <c r="E2938">
        <v>1</v>
      </c>
      <c r="F2938" t="s">
        <v>2842</v>
      </c>
      <c r="G2938" t="s">
        <v>3959</v>
      </c>
      <c r="H2938" t="s">
        <v>3959</v>
      </c>
      <c r="I2938" t="s">
        <v>3959</v>
      </c>
      <c r="J2938" t="str" cm="1">
        <f t="array" ref="J2938">_xlfn.IFS(G2938=H2938, G2938, G2938=I2938, G2938, H2938=I2938, H2938, TRUE, "")</f>
        <v>positive</v>
      </c>
    </row>
    <row r="2939" spans="1:10" x14ac:dyDescent="0.25">
      <c r="A2939">
        <v>1</v>
      </c>
      <c r="B2939" t="s">
        <v>2199</v>
      </c>
      <c r="C2939" t="s">
        <v>2200</v>
      </c>
      <c r="D2939">
        <v>648</v>
      </c>
      <c r="E2939">
        <v>2</v>
      </c>
      <c r="F2939" t="s">
        <v>2843</v>
      </c>
      <c r="G2939" t="s">
        <v>3959</v>
      </c>
      <c r="H2939" t="s">
        <v>3959</v>
      </c>
      <c r="I2939" t="s">
        <v>3959</v>
      </c>
      <c r="J2939" t="str" cm="1">
        <f t="array" ref="J2939">_xlfn.IFS(G2939=H2939, G2939, G2939=I2939, G2939, H2939=I2939, H2939, TRUE, "")</f>
        <v>positive</v>
      </c>
    </row>
    <row r="2940" spans="1:10" x14ac:dyDescent="0.25">
      <c r="A2940">
        <v>1</v>
      </c>
      <c r="B2940" t="s">
        <v>2199</v>
      </c>
      <c r="C2940" t="s">
        <v>2200</v>
      </c>
      <c r="D2940">
        <v>649</v>
      </c>
      <c r="E2940">
        <v>1</v>
      </c>
      <c r="F2940" t="s">
        <v>2844</v>
      </c>
      <c r="G2940" t="s">
        <v>3959</v>
      </c>
      <c r="H2940" t="s">
        <v>3959</v>
      </c>
      <c r="I2940" t="s">
        <v>3959</v>
      </c>
      <c r="J2940" t="str" cm="1">
        <f t="array" ref="J2940">_xlfn.IFS(G2940=H2940, G2940, G2940=I2940, G2940, H2940=I2940, H2940, TRUE, "")</f>
        <v>positive</v>
      </c>
    </row>
    <row r="2941" spans="1:10" x14ac:dyDescent="0.25">
      <c r="A2941">
        <v>1</v>
      </c>
      <c r="B2941" t="s">
        <v>2199</v>
      </c>
      <c r="C2941" t="s">
        <v>2200</v>
      </c>
      <c r="D2941">
        <v>649</v>
      </c>
      <c r="E2941">
        <v>2</v>
      </c>
      <c r="F2941" t="s">
        <v>2845</v>
      </c>
      <c r="G2941" t="s">
        <v>3959</v>
      </c>
      <c r="H2941" t="s">
        <v>3959</v>
      </c>
      <c r="I2941" t="s">
        <v>3959</v>
      </c>
      <c r="J2941" t="str" cm="1">
        <f t="array" ref="J2941">_xlfn.IFS(G2941=H2941, G2941, G2941=I2941, G2941, H2941=I2941, H2941, TRUE, "")</f>
        <v>positive</v>
      </c>
    </row>
    <row r="2942" spans="1:10" x14ac:dyDescent="0.25">
      <c r="A2942">
        <v>1</v>
      </c>
      <c r="B2942" t="s">
        <v>2199</v>
      </c>
      <c r="C2942" t="s">
        <v>2200</v>
      </c>
      <c r="D2942">
        <v>649</v>
      </c>
      <c r="E2942">
        <v>3</v>
      </c>
      <c r="F2942" t="s">
        <v>2846</v>
      </c>
      <c r="G2942" t="s">
        <v>3959</v>
      </c>
      <c r="H2942" t="s">
        <v>3959</v>
      </c>
      <c r="I2942" t="s">
        <v>3959</v>
      </c>
      <c r="J2942" t="str" cm="1">
        <f t="array" ref="J2942">_xlfn.IFS(G2942=H2942, G2942, G2942=I2942, G2942, H2942=I2942, H2942, TRUE, "")</f>
        <v>positive</v>
      </c>
    </row>
    <row r="2943" spans="1:10" x14ac:dyDescent="0.25">
      <c r="A2943">
        <v>1</v>
      </c>
      <c r="B2943" t="s">
        <v>2199</v>
      </c>
      <c r="C2943" t="s">
        <v>2200</v>
      </c>
      <c r="D2943">
        <v>649</v>
      </c>
      <c r="E2943">
        <v>4</v>
      </c>
      <c r="F2943" t="s">
        <v>2847</v>
      </c>
      <c r="G2943" t="s">
        <v>3960</v>
      </c>
      <c r="H2943" t="s">
        <v>3959</v>
      </c>
      <c r="I2943" t="s">
        <v>3960</v>
      </c>
      <c r="J2943" t="str" cm="1">
        <f t="array" ref="J2943">_xlfn.IFS(G2943=H2943, G2943, G2943=I2943, G2943, H2943=I2943, H2943, TRUE, "")</f>
        <v>mixed</v>
      </c>
    </row>
    <row r="2944" spans="1:10" x14ac:dyDescent="0.25">
      <c r="A2944">
        <v>1</v>
      </c>
      <c r="B2944" t="s">
        <v>2199</v>
      </c>
      <c r="C2944" t="s">
        <v>2200</v>
      </c>
      <c r="D2944">
        <v>650</v>
      </c>
      <c r="E2944">
        <v>1</v>
      </c>
      <c r="F2944" t="s">
        <v>2848</v>
      </c>
      <c r="G2944" t="s">
        <v>3959</v>
      </c>
      <c r="H2944" t="s">
        <v>3959</v>
      </c>
      <c r="I2944" t="s">
        <v>3959</v>
      </c>
      <c r="J2944" t="str" cm="1">
        <f t="array" ref="J2944">_xlfn.IFS(G2944=H2944, G2944, G2944=I2944, G2944, H2944=I2944, H2944, TRUE, "")</f>
        <v>positive</v>
      </c>
    </row>
    <row r="2945" spans="1:10" x14ac:dyDescent="0.25">
      <c r="A2945">
        <v>1</v>
      </c>
      <c r="B2945" t="s">
        <v>2199</v>
      </c>
      <c r="C2945" t="s">
        <v>2200</v>
      </c>
      <c r="D2945">
        <v>650</v>
      </c>
      <c r="E2945">
        <v>2</v>
      </c>
      <c r="F2945" t="s">
        <v>2849</v>
      </c>
      <c r="G2945" t="s">
        <v>3959</v>
      </c>
      <c r="H2945" t="s">
        <v>3959</v>
      </c>
      <c r="I2945" t="s">
        <v>3959</v>
      </c>
      <c r="J2945" t="str" cm="1">
        <f t="array" ref="J2945">_xlfn.IFS(G2945=H2945, G2945, G2945=I2945, G2945, H2945=I2945, H2945, TRUE, "")</f>
        <v>positive</v>
      </c>
    </row>
    <row r="2946" spans="1:10" x14ac:dyDescent="0.25">
      <c r="A2946">
        <v>1</v>
      </c>
      <c r="B2946" t="s">
        <v>2199</v>
      </c>
      <c r="C2946" t="s">
        <v>2200</v>
      </c>
      <c r="D2946">
        <v>651</v>
      </c>
      <c r="E2946">
        <v>1</v>
      </c>
      <c r="F2946" t="s">
        <v>2850</v>
      </c>
      <c r="G2946" t="s">
        <v>3958</v>
      </c>
      <c r="H2946" t="s">
        <v>3959</v>
      </c>
      <c r="I2946" t="s">
        <v>3959</v>
      </c>
      <c r="J2946" t="str" cm="1">
        <f t="array" ref="J2946">_xlfn.IFS(G2946=H2946, G2946, G2946=I2946, G2946, H2946=I2946, H2946, TRUE, "")</f>
        <v>positive</v>
      </c>
    </row>
    <row r="2947" spans="1:10" x14ac:dyDescent="0.25">
      <c r="A2947">
        <v>1</v>
      </c>
      <c r="B2947" t="s">
        <v>2199</v>
      </c>
      <c r="C2947" t="s">
        <v>2200</v>
      </c>
      <c r="D2947">
        <v>651</v>
      </c>
      <c r="E2947">
        <v>2</v>
      </c>
      <c r="F2947" t="s">
        <v>2851</v>
      </c>
      <c r="G2947" t="s">
        <v>3959</v>
      </c>
      <c r="H2947" t="s">
        <v>3959</v>
      </c>
      <c r="I2947" t="s">
        <v>3959</v>
      </c>
      <c r="J2947" t="str" cm="1">
        <f t="array" ref="J2947">_xlfn.IFS(G2947=H2947, G2947, G2947=I2947, G2947, H2947=I2947, H2947, TRUE, "")</f>
        <v>positive</v>
      </c>
    </row>
    <row r="2948" spans="1:10" x14ac:dyDescent="0.25">
      <c r="A2948">
        <v>1</v>
      </c>
      <c r="B2948" t="s">
        <v>2852</v>
      </c>
      <c r="C2948" t="s">
        <v>2853</v>
      </c>
      <c r="D2948">
        <v>652</v>
      </c>
      <c r="E2948">
        <v>1</v>
      </c>
      <c r="F2948" t="s">
        <v>2854</v>
      </c>
      <c r="G2948" t="s">
        <v>3959</v>
      </c>
      <c r="H2948" t="s">
        <v>3959</v>
      </c>
      <c r="I2948" t="s">
        <v>3959</v>
      </c>
      <c r="J2948" t="str" cm="1">
        <f t="array" ref="J2948">_xlfn.IFS(G2948=H2948, G2948, G2948=I2948, G2948, H2948=I2948, H2948, TRUE, "")</f>
        <v>positive</v>
      </c>
    </row>
    <row r="2949" spans="1:10" x14ac:dyDescent="0.25">
      <c r="A2949">
        <v>1</v>
      </c>
      <c r="B2949" t="s">
        <v>2852</v>
      </c>
      <c r="C2949" t="s">
        <v>2853</v>
      </c>
      <c r="D2949">
        <v>652</v>
      </c>
      <c r="E2949">
        <v>2</v>
      </c>
      <c r="F2949" t="s">
        <v>2855</v>
      </c>
      <c r="G2949" t="s">
        <v>3958</v>
      </c>
      <c r="H2949" t="s">
        <v>3959</v>
      </c>
      <c r="I2949" t="s">
        <v>3959</v>
      </c>
      <c r="J2949" t="str" cm="1">
        <f t="array" ref="J2949">_xlfn.IFS(G2949=H2949, G2949, G2949=I2949, G2949, H2949=I2949, H2949, TRUE, "")</f>
        <v>positive</v>
      </c>
    </row>
    <row r="2950" spans="1:10" x14ac:dyDescent="0.25">
      <c r="A2950">
        <v>1</v>
      </c>
      <c r="B2950" t="s">
        <v>2852</v>
      </c>
      <c r="C2950" t="s">
        <v>2853</v>
      </c>
      <c r="D2950">
        <v>652</v>
      </c>
      <c r="E2950">
        <v>3</v>
      </c>
      <c r="F2950" t="s">
        <v>2856</v>
      </c>
      <c r="G2950" t="s">
        <v>3958</v>
      </c>
      <c r="H2950" t="s">
        <v>3959</v>
      </c>
      <c r="I2950" t="s">
        <v>3959</v>
      </c>
      <c r="J2950" t="str" cm="1">
        <f t="array" ref="J2950">_xlfn.IFS(G2950=H2950, G2950, G2950=I2950, G2950, H2950=I2950, H2950, TRUE, "")</f>
        <v>positive</v>
      </c>
    </row>
    <row r="2951" spans="1:10" x14ac:dyDescent="0.25">
      <c r="A2951">
        <v>1</v>
      </c>
      <c r="B2951" t="s">
        <v>2852</v>
      </c>
      <c r="C2951" t="s">
        <v>2853</v>
      </c>
      <c r="D2951">
        <v>653</v>
      </c>
      <c r="E2951">
        <v>1</v>
      </c>
      <c r="F2951" t="s">
        <v>2857</v>
      </c>
      <c r="G2951" t="s">
        <v>3959</v>
      </c>
      <c r="H2951" t="s">
        <v>3959</v>
      </c>
      <c r="I2951" t="s">
        <v>3959</v>
      </c>
      <c r="J2951" t="str" cm="1">
        <f t="array" ref="J2951">_xlfn.IFS(G2951=H2951, G2951, G2951=I2951, G2951, H2951=I2951, H2951, TRUE, "")</f>
        <v>positive</v>
      </c>
    </row>
    <row r="2952" spans="1:10" x14ac:dyDescent="0.25">
      <c r="A2952">
        <v>1</v>
      </c>
      <c r="B2952" t="s">
        <v>2852</v>
      </c>
      <c r="C2952" t="s">
        <v>2853</v>
      </c>
      <c r="D2952">
        <v>653</v>
      </c>
      <c r="E2952">
        <v>2</v>
      </c>
      <c r="F2952" t="s">
        <v>2858</v>
      </c>
      <c r="G2952" t="s">
        <v>3958</v>
      </c>
      <c r="H2952" t="s">
        <v>3959</v>
      </c>
      <c r="I2952" t="s">
        <v>3959</v>
      </c>
      <c r="J2952" t="str" cm="1">
        <f t="array" ref="J2952">_xlfn.IFS(G2952=H2952, G2952, G2952=I2952, G2952, H2952=I2952, H2952, TRUE, "")</f>
        <v>positive</v>
      </c>
    </row>
    <row r="2953" spans="1:10" x14ac:dyDescent="0.25">
      <c r="A2953">
        <v>1</v>
      </c>
      <c r="B2953" t="s">
        <v>2852</v>
      </c>
      <c r="C2953" t="s">
        <v>2853</v>
      </c>
      <c r="D2953">
        <v>653</v>
      </c>
      <c r="E2953">
        <v>3</v>
      </c>
      <c r="F2953" t="s">
        <v>2859</v>
      </c>
      <c r="G2953" t="s">
        <v>3959</v>
      </c>
      <c r="H2953" t="s">
        <v>3959</v>
      </c>
      <c r="I2953" t="s">
        <v>3959</v>
      </c>
      <c r="J2953" t="str" cm="1">
        <f t="array" ref="J2953">_xlfn.IFS(G2953=H2953, G2953, G2953=I2953, G2953, H2953=I2953, H2953, TRUE, "")</f>
        <v>positive</v>
      </c>
    </row>
    <row r="2954" spans="1:10" x14ac:dyDescent="0.25">
      <c r="A2954">
        <v>1</v>
      </c>
      <c r="B2954" t="s">
        <v>2852</v>
      </c>
      <c r="C2954" t="s">
        <v>2853</v>
      </c>
      <c r="D2954">
        <v>653</v>
      </c>
      <c r="E2954">
        <v>4</v>
      </c>
      <c r="F2954" t="s">
        <v>2860</v>
      </c>
      <c r="G2954" t="s">
        <v>3957</v>
      </c>
      <c r="H2954" t="s">
        <v>3957</v>
      </c>
      <c r="I2954" t="s">
        <v>3957</v>
      </c>
      <c r="J2954" t="str" cm="1">
        <f t="array" ref="J2954">_xlfn.IFS(G2954=H2954, G2954, G2954=I2954, G2954, H2954=I2954, H2954, TRUE, "")</f>
        <v>negative</v>
      </c>
    </row>
    <row r="2955" spans="1:10" x14ac:dyDescent="0.25">
      <c r="A2955">
        <v>1</v>
      </c>
      <c r="B2955" t="s">
        <v>2852</v>
      </c>
      <c r="C2955" t="s">
        <v>2853</v>
      </c>
      <c r="D2955">
        <v>653</v>
      </c>
      <c r="E2955">
        <v>5</v>
      </c>
      <c r="F2955" t="s">
        <v>2861</v>
      </c>
      <c r="G2955" t="s">
        <v>3959</v>
      </c>
      <c r="H2955" t="s">
        <v>3960</v>
      </c>
      <c r="I2955" t="s">
        <v>3959</v>
      </c>
      <c r="J2955" t="str" cm="1">
        <f t="array" ref="J2955">_xlfn.IFS(G2955=H2955, G2955, G2955=I2955, G2955, H2955=I2955, H2955, TRUE, "")</f>
        <v>positive</v>
      </c>
    </row>
    <row r="2956" spans="1:10" x14ac:dyDescent="0.25">
      <c r="A2956">
        <v>1</v>
      </c>
      <c r="B2956" t="s">
        <v>2852</v>
      </c>
      <c r="C2956" t="s">
        <v>2853</v>
      </c>
      <c r="D2956">
        <v>654</v>
      </c>
      <c r="E2956">
        <v>1</v>
      </c>
      <c r="F2956" t="s">
        <v>2862</v>
      </c>
      <c r="G2956" t="s">
        <v>3960</v>
      </c>
      <c r="H2956" t="s">
        <v>3957</v>
      </c>
      <c r="I2956" t="s">
        <v>3957</v>
      </c>
      <c r="J2956" t="str" cm="1">
        <f t="array" ref="J2956">_xlfn.IFS(G2956=H2956, G2956, G2956=I2956, G2956, H2956=I2956, H2956, TRUE, "")</f>
        <v>negative</v>
      </c>
    </row>
    <row r="2957" spans="1:10" x14ac:dyDescent="0.25">
      <c r="A2957">
        <v>1</v>
      </c>
      <c r="B2957" t="s">
        <v>2852</v>
      </c>
      <c r="C2957" t="s">
        <v>2853</v>
      </c>
      <c r="D2957">
        <v>655</v>
      </c>
      <c r="E2957">
        <v>1</v>
      </c>
      <c r="F2957" t="s">
        <v>2863</v>
      </c>
      <c r="G2957" t="s">
        <v>3958</v>
      </c>
      <c r="H2957" t="s">
        <v>3959</v>
      </c>
      <c r="I2957" t="s">
        <v>3959</v>
      </c>
      <c r="J2957" t="str" cm="1">
        <f t="array" ref="J2957">_xlfn.IFS(G2957=H2957, G2957, G2957=I2957, G2957, H2957=I2957, H2957, TRUE, "")</f>
        <v>positive</v>
      </c>
    </row>
    <row r="2958" spans="1:10" x14ac:dyDescent="0.25">
      <c r="A2958">
        <v>1</v>
      </c>
      <c r="B2958" t="s">
        <v>2852</v>
      </c>
      <c r="C2958" t="s">
        <v>2853</v>
      </c>
      <c r="D2958">
        <v>655</v>
      </c>
      <c r="E2958">
        <v>2</v>
      </c>
      <c r="F2958" t="s">
        <v>2864</v>
      </c>
      <c r="G2958" t="s">
        <v>3959</v>
      </c>
      <c r="H2958" t="s">
        <v>3959</v>
      </c>
      <c r="I2958" t="s">
        <v>3959</v>
      </c>
      <c r="J2958" t="str" cm="1">
        <f t="array" ref="J2958">_xlfn.IFS(G2958=H2958, G2958, G2958=I2958, G2958, H2958=I2958, H2958, TRUE, "")</f>
        <v>positive</v>
      </c>
    </row>
    <row r="2959" spans="1:10" x14ac:dyDescent="0.25">
      <c r="A2959">
        <v>1</v>
      </c>
      <c r="B2959" t="s">
        <v>2852</v>
      </c>
      <c r="C2959" t="s">
        <v>2853</v>
      </c>
      <c r="D2959">
        <v>655</v>
      </c>
      <c r="E2959">
        <v>3</v>
      </c>
      <c r="F2959" t="s">
        <v>2865</v>
      </c>
      <c r="G2959" t="s">
        <v>3958</v>
      </c>
      <c r="H2959" t="s">
        <v>3959</v>
      </c>
      <c r="I2959" t="s">
        <v>3958</v>
      </c>
      <c r="J2959" t="str" cm="1">
        <f t="array" ref="J2959">_xlfn.IFS(G2959=H2959, G2959, G2959=I2959, G2959, H2959=I2959, H2959, TRUE, "")</f>
        <v>neutral</v>
      </c>
    </row>
    <row r="2960" spans="1:10" x14ac:dyDescent="0.25">
      <c r="A2960">
        <v>1</v>
      </c>
      <c r="B2960" t="s">
        <v>2852</v>
      </c>
      <c r="C2960" t="s">
        <v>2853</v>
      </c>
      <c r="D2960">
        <v>655</v>
      </c>
      <c r="E2960">
        <v>4</v>
      </c>
      <c r="F2960" t="s">
        <v>2866</v>
      </c>
      <c r="G2960" t="s">
        <v>3959</v>
      </c>
      <c r="H2960" t="s">
        <v>3959</v>
      </c>
      <c r="I2960" t="s">
        <v>3959</v>
      </c>
      <c r="J2960" t="str" cm="1">
        <f t="array" ref="J2960">_xlfn.IFS(G2960=H2960, G2960, G2960=I2960, G2960, H2960=I2960, H2960, TRUE, "")</f>
        <v>positive</v>
      </c>
    </row>
    <row r="2961" spans="1:10" x14ac:dyDescent="0.25">
      <c r="A2961">
        <v>1</v>
      </c>
      <c r="B2961" t="s">
        <v>2852</v>
      </c>
      <c r="C2961" t="s">
        <v>2853</v>
      </c>
      <c r="D2961">
        <v>655</v>
      </c>
      <c r="E2961">
        <v>5</v>
      </c>
      <c r="F2961" t="s">
        <v>2867</v>
      </c>
      <c r="G2961" t="s">
        <v>3958</v>
      </c>
      <c r="H2961" t="s">
        <v>3959</v>
      </c>
      <c r="I2961" t="s">
        <v>3959</v>
      </c>
      <c r="J2961" t="str" cm="1">
        <f t="array" ref="J2961">_xlfn.IFS(G2961=H2961, G2961, G2961=I2961, G2961, H2961=I2961, H2961, TRUE, "")</f>
        <v>positive</v>
      </c>
    </row>
    <row r="2962" spans="1:10" x14ac:dyDescent="0.25">
      <c r="A2962">
        <v>1</v>
      </c>
      <c r="B2962" t="s">
        <v>2852</v>
      </c>
      <c r="C2962" t="s">
        <v>2853</v>
      </c>
      <c r="D2962">
        <v>656</v>
      </c>
      <c r="E2962">
        <v>1</v>
      </c>
      <c r="F2962" t="s">
        <v>2868</v>
      </c>
      <c r="G2962" t="s">
        <v>3957</v>
      </c>
      <c r="H2962" t="s">
        <v>3957</v>
      </c>
      <c r="I2962" t="s">
        <v>3957</v>
      </c>
      <c r="J2962" t="str" cm="1">
        <f t="array" ref="J2962">_xlfn.IFS(G2962=H2962, G2962, G2962=I2962, G2962, H2962=I2962, H2962, TRUE, "")</f>
        <v>negative</v>
      </c>
    </row>
    <row r="2963" spans="1:10" x14ac:dyDescent="0.25">
      <c r="A2963">
        <v>1</v>
      </c>
      <c r="B2963" t="s">
        <v>2852</v>
      </c>
      <c r="C2963" t="s">
        <v>2853</v>
      </c>
      <c r="D2963">
        <v>656</v>
      </c>
      <c r="E2963">
        <v>2</v>
      </c>
      <c r="F2963" t="s">
        <v>2869</v>
      </c>
      <c r="G2963" t="s">
        <v>3957</v>
      </c>
      <c r="H2963" t="s">
        <v>3957</v>
      </c>
      <c r="I2963" t="s">
        <v>3957</v>
      </c>
      <c r="J2963" t="str" cm="1">
        <f t="array" ref="J2963">_xlfn.IFS(G2963=H2963, G2963, G2963=I2963, G2963, H2963=I2963, H2963, TRUE, "")</f>
        <v>negative</v>
      </c>
    </row>
    <row r="2964" spans="1:10" x14ac:dyDescent="0.25">
      <c r="A2964">
        <v>1</v>
      </c>
      <c r="B2964" t="s">
        <v>2852</v>
      </c>
      <c r="C2964" t="s">
        <v>2853</v>
      </c>
      <c r="D2964">
        <v>656</v>
      </c>
      <c r="E2964">
        <v>3</v>
      </c>
      <c r="F2964" t="s">
        <v>2870</v>
      </c>
      <c r="G2964" t="s">
        <v>3957</v>
      </c>
      <c r="H2964" t="s">
        <v>3957</v>
      </c>
      <c r="I2964" t="s">
        <v>3957</v>
      </c>
      <c r="J2964" t="str" cm="1">
        <f t="array" ref="J2964">_xlfn.IFS(G2964=H2964, G2964, G2964=I2964, G2964, H2964=I2964, H2964, TRUE, "")</f>
        <v>negative</v>
      </c>
    </row>
    <row r="2965" spans="1:10" x14ac:dyDescent="0.25">
      <c r="A2965">
        <v>1</v>
      </c>
      <c r="B2965" t="s">
        <v>2852</v>
      </c>
      <c r="C2965" t="s">
        <v>2853</v>
      </c>
      <c r="D2965">
        <v>656</v>
      </c>
      <c r="E2965">
        <v>4</v>
      </c>
      <c r="F2965" t="s">
        <v>2871</v>
      </c>
      <c r="G2965" t="s">
        <v>3961</v>
      </c>
      <c r="H2965" t="s">
        <v>3957</v>
      </c>
      <c r="I2965" t="s">
        <v>3957</v>
      </c>
      <c r="J2965" t="str" cm="1">
        <f t="array" ref="J2965">_xlfn.IFS(G2965=H2965, G2965, G2965=I2965, G2965, H2965=I2965, H2965, TRUE, "")</f>
        <v>negative</v>
      </c>
    </row>
    <row r="2966" spans="1:10" x14ac:dyDescent="0.25">
      <c r="A2966">
        <v>1</v>
      </c>
      <c r="B2966" t="s">
        <v>2852</v>
      </c>
      <c r="C2966" t="s">
        <v>2853</v>
      </c>
      <c r="D2966">
        <v>657</v>
      </c>
      <c r="E2966">
        <v>1</v>
      </c>
      <c r="F2966" t="s">
        <v>2872</v>
      </c>
      <c r="G2966" t="s">
        <v>3959</v>
      </c>
      <c r="H2966" t="s">
        <v>3959</v>
      </c>
      <c r="I2966" t="s">
        <v>3959</v>
      </c>
      <c r="J2966" t="str" cm="1">
        <f t="array" ref="J2966">_xlfn.IFS(G2966=H2966, G2966, G2966=I2966, G2966, H2966=I2966, H2966, TRUE, "")</f>
        <v>positive</v>
      </c>
    </row>
    <row r="2967" spans="1:10" x14ac:dyDescent="0.25">
      <c r="A2967">
        <v>1</v>
      </c>
      <c r="B2967" t="s">
        <v>2852</v>
      </c>
      <c r="C2967" t="s">
        <v>2853</v>
      </c>
      <c r="D2967">
        <v>658</v>
      </c>
      <c r="E2967">
        <v>1</v>
      </c>
      <c r="F2967" t="s">
        <v>2873</v>
      </c>
      <c r="G2967" t="s">
        <v>3960</v>
      </c>
      <c r="H2967" t="s">
        <v>3960</v>
      </c>
      <c r="I2967" t="s">
        <v>3960</v>
      </c>
      <c r="J2967" t="str" cm="1">
        <f t="array" ref="J2967">_xlfn.IFS(G2967=H2967, G2967, G2967=I2967, G2967, H2967=I2967, H2967, TRUE, "")</f>
        <v>mixed</v>
      </c>
    </row>
    <row r="2968" spans="1:10" x14ac:dyDescent="0.25">
      <c r="A2968">
        <v>1</v>
      </c>
      <c r="B2968" t="s">
        <v>2852</v>
      </c>
      <c r="C2968" t="s">
        <v>2853</v>
      </c>
      <c r="D2968">
        <v>658</v>
      </c>
      <c r="E2968">
        <v>2</v>
      </c>
      <c r="F2968" t="s">
        <v>2874</v>
      </c>
      <c r="G2968" t="s">
        <v>3958</v>
      </c>
      <c r="H2968" t="s">
        <v>3957</v>
      </c>
      <c r="I2968" t="s">
        <v>3957</v>
      </c>
      <c r="J2968" t="str" cm="1">
        <f t="array" ref="J2968">_xlfn.IFS(G2968=H2968, G2968, G2968=I2968, G2968, H2968=I2968, H2968, TRUE, "")</f>
        <v>negative</v>
      </c>
    </row>
    <row r="2969" spans="1:10" x14ac:dyDescent="0.25">
      <c r="A2969">
        <v>1</v>
      </c>
      <c r="B2969" t="s">
        <v>2852</v>
      </c>
      <c r="C2969" t="s">
        <v>2853</v>
      </c>
      <c r="D2969">
        <v>659</v>
      </c>
      <c r="E2969">
        <v>1</v>
      </c>
      <c r="F2969" t="s">
        <v>2875</v>
      </c>
      <c r="G2969" t="s">
        <v>3958</v>
      </c>
      <c r="H2969" t="s">
        <v>3957</v>
      </c>
      <c r="I2969" t="s">
        <v>3957</v>
      </c>
      <c r="J2969" t="str" cm="1">
        <f t="array" ref="J2969">_xlfn.IFS(G2969=H2969, G2969, G2969=I2969, G2969, H2969=I2969, H2969, TRUE, "")</f>
        <v>negative</v>
      </c>
    </row>
    <row r="2970" spans="1:10" x14ac:dyDescent="0.25">
      <c r="A2970">
        <v>1</v>
      </c>
      <c r="B2970" t="s">
        <v>2852</v>
      </c>
      <c r="C2970" t="s">
        <v>2853</v>
      </c>
      <c r="D2970">
        <v>659</v>
      </c>
      <c r="E2970">
        <v>2</v>
      </c>
      <c r="F2970" t="s">
        <v>2876</v>
      </c>
      <c r="G2970" t="s">
        <v>3958</v>
      </c>
      <c r="H2970" t="s">
        <v>3957</v>
      </c>
      <c r="I2970" t="s">
        <v>3958</v>
      </c>
      <c r="J2970" t="str" cm="1">
        <f t="array" ref="J2970">_xlfn.IFS(G2970=H2970, G2970, G2970=I2970, G2970, H2970=I2970, H2970, TRUE, "")</f>
        <v>neutral</v>
      </c>
    </row>
    <row r="2971" spans="1:10" x14ac:dyDescent="0.25">
      <c r="A2971">
        <v>1</v>
      </c>
      <c r="B2971" t="s">
        <v>2852</v>
      </c>
      <c r="C2971" t="s">
        <v>2853</v>
      </c>
      <c r="D2971">
        <v>659</v>
      </c>
      <c r="E2971">
        <v>3</v>
      </c>
      <c r="F2971" t="s">
        <v>2877</v>
      </c>
      <c r="G2971" t="s">
        <v>3958</v>
      </c>
      <c r="H2971" t="s">
        <v>3957</v>
      </c>
      <c r="I2971" t="s">
        <v>3957</v>
      </c>
      <c r="J2971" t="str" cm="1">
        <f t="array" ref="J2971">_xlfn.IFS(G2971=H2971, G2971, G2971=I2971, G2971, H2971=I2971, H2971, TRUE, "")</f>
        <v>negative</v>
      </c>
    </row>
    <row r="2972" spans="1:10" x14ac:dyDescent="0.25">
      <c r="A2972">
        <v>1</v>
      </c>
      <c r="B2972" t="s">
        <v>2852</v>
      </c>
      <c r="C2972" t="s">
        <v>2853</v>
      </c>
      <c r="D2972">
        <v>659</v>
      </c>
      <c r="E2972">
        <v>4</v>
      </c>
      <c r="F2972" t="s">
        <v>2878</v>
      </c>
      <c r="G2972" t="s">
        <v>3957</v>
      </c>
      <c r="H2972" t="s">
        <v>3957</v>
      </c>
      <c r="I2972" t="s">
        <v>3957</v>
      </c>
      <c r="J2972" t="str" cm="1">
        <f t="array" ref="J2972">_xlfn.IFS(G2972=H2972, G2972, G2972=I2972, G2972, H2972=I2972, H2972, TRUE, "")</f>
        <v>negative</v>
      </c>
    </row>
    <row r="2973" spans="1:10" x14ac:dyDescent="0.25">
      <c r="A2973">
        <v>1</v>
      </c>
      <c r="B2973" t="s">
        <v>2852</v>
      </c>
      <c r="C2973" t="s">
        <v>2853</v>
      </c>
      <c r="D2973">
        <v>659</v>
      </c>
      <c r="E2973">
        <v>5</v>
      </c>
      <c r="F2973" t="s">
        <v>2879</v>
      </c>
      <c r="G2973" t="s">
        <v>3958</v>
      </c>
      <c r="H2973" t="s">
        <v>3957</v>
      </c>
      <c r="I2973" t="s">
        <v>3957</v>
      </c>
      <c r="J2973" t="str" cm="1">
        <f t="array" ref="J2973">_xlfn.IFS(G2973=H2973, G2973, G2973=I2973, G2973, H2973=I2973, H2973, TRUE, "")</f>
        <v>negative</v>
      </c>
    </row>
    <row r="2974" spans="1:10" x14ac:dyDescent="0.25">
      <c r="A2974">
        <v>1</v>
      </c>
      <c r="B2974" t="s">
        <v>2852</v>
      </c>
      <c r="C2974" t="s">
        <v>2853</v>
      </c>
      <c r="D2974">
        <v>659</v>
      </c>
      <c r="E2974">
        <v>6</v>
      </c>
      <c r="F2974" t="s">
        <v>2880</v>
      </c>
      <c r="G2974" t="s">
        <v>3958</v>
      </c>
      <c r="H2974" t="s">
        <v>3958</v>
      </c>
      <c r="I2974" t="s">
        <v>3958</v>
      </c>
      <c r="J2974" t="str" cm="1">
        <f t="array" ref="J2974">_xlfn.IFS(G2974=H2974, G2974, G2974=I2974, G2974, H2974=I2974, H2974, TRUE, "")</f>
        <v>neutral</v>
      </c>
    </row>
    <row r="2975" spans="1:10" x14ac:dyDescent="0.25">
      <c r="A2975">
        <v>1</v>
      </c>
      <c r="B2975" t="s">
        <v>2852</v>
      </c>
      <c r="C2975" t="s">
        <v>2853</v>
      </c>
      <c r="D2975">
        <v>660</v>
      </c>
      <c r="E2975">
        <v>1</v>
      </c>
      <c r="F2975" t="s">
        <v>2881</v>
      </c>
      <c r="G2975" t="s">
        <v>3959</v>
      </c>
      <c r="H2975" t="s">
        <v>3959</v>
      </c>
      <c r="I2975" t="s">
        <v>3959</v>
      </c>
      <c r="J2975" t="str" cm="1">
        <f t="array" ref="J2975">_xlfn.IFS(G2975=H2975, G2975, G2975=I2975, G2975, H2975=I2975, H2975, TRUE, "")</f>
        <v>positive</v>
      </c>
    </row>
    <row r="2976" spans="1:10" x14ac:dyDescent="0.25">
      <c r="A2976">
        <v>1</v>
      </c>
      <c r="B2976" t="s">
        <v>2852</v>
      </c>
      <c r="C2976" t="s">
        <v>2853</v>
      </c>
      <c r="D2976">
        <v>660</v>
      </c>
      <c r="E2976">
        <v>2</v>
      </c>
      <c r="F2976" t="s">
        <v>2882</v>
      </c>
      <c r="G2976" t="s">
        <v>3958</v>
      </c>
      <c r="H2976" t="s">
        <v>3959</v>
      </c>
      <c r="I2976" t="s">
        <v>3959</v>
      </c>
      <c r="J2976" t="str" cm="1">
        <f t="array" ref="J2976">_xlfn.IFS(G2976=H2976, G2976, G2976=I2976, G2976, H2976=I2976, H2976, TRUE, "")</f>
        <v>positive</v>
      </c>
    </row>
    <row r="2977" spans="1:10" x14ac:dyDescent="0.25">
      <c r="A2977">
        <v>1</v>
      </c>
      <c r="B2977" t="s">
        <v>2852</v>
      </c>
      <c r="C2977" t="s">
        <v>2853</v>
      </c>
      <c r="D2977">
        <v>661</v>
      </c>
      <c r="E2977">
        <v>1</v>
      </c>
      <c r="F2977" t="s">
        <v>2883</v>
      </c>
      <c r="G2977" t="s">
        <v>3958</v>
      </c>
      <c r="H2977" t="s">
        <v>3958</v>
      </c>
      <c r="I2977" t="s">
        <v>3958</v>
      </c>
      <c r="J2977" t="str" cm="1">
        <f t="array" ref="J2977">_xlfn.IFS(G2977=H2977, G2977, G2977=I2977, G2977, H2977=I2977, H2977, TRUE, "")</f>
        <v>neutral</v>
      </c>
    </row>
    <row r="2978" spans="1:10" x14ac:dyDescent="0.25">
      <c r="A2978">
        <v>1</v>
      </c>
      <c r="B2978" t="s">
        <v>2852</v>
      </c>
      <c r="C2978" t="s">
        <v>2853</v>
      </c>
      <c r="D2978">
        <v>661</v>
      </c>
      <c r="E2978">
        <v>2</v>
      </c>
      <c r="F2978" t="s">
        <v>2884</v>
      </c>
      <c r="G2978" t="s">
        <v>3958</v>
      </c>
      <c r="H2978" t="s">
        <v>3958</v>
      </c>
      <c r="I2978" t="s">
        <v>3958</v>
      </c>
      <c r="J2978" t="str" cm="1">
        <f t="array" ref="J2978">_xlfn.IFS(G2978=H2978, G2978, G2978=I2978, G2978, H2978=I2978, H2978, TRUE, "")</f>
        <v>neutral</v>
      </c>
    </row>
    <row r="2979" spans="1:10" x14ac:dyDescent="0.25">
      <c r="A2979">
        <v>1</v>
      </c>
      <c r="B2979" t="s">
        <v>2852</v>
      </c>
      <c r="C2979" t="s">
        <v>2853</v>
      </c>
      <c r="D2979">
        <v>662</v>
      </c>
      <c r="E2979">
        <v>1</v>
      </c>
      <c r="F2979" t="s">
        <v>2885</v>
      </c>
      <c r="G2979" t="s">
        <v>3957</v>
      </c>
      <c r="H2979" t="s">
        <v>3957</v>
      </c>
      <c r="I2979" t="s">
        <v>3957</v>
      </c>
      <c r="J2979" t="str" cm="1">
        <f t="array" ref="J2979">_xlfn.IFS(G2979=H2979, G2979, G2979=I2979, G2979, H2979=I2979, H2979, TRUE, "")</f>
        <v>negative</v>
      </c>
    </row>
    <row r="2980" spans="1:10" x14ac:dyDescent="0.25">
      <c r="A2980">
        <v>1</v>
      </c>
      <c r="B2980" t="s">
        <v>2852</v>
      </c>
      <c r="C2980" t="s">
        <v>2853</v>
      </c>
      <c r="D2980">
        <v>662</v>
      </c>
      <c r="E2980">
        <v>2</v>
      </c>
      <c r="F2980" t="s">
        <v>2886</v>
      </c>
      <c r="G2980" t="s">
        <v>3958</v>
      </c>
      <c r="H2980" t="s">
        <v>3958</v>
      </c>
      <c r="I2980" t="s">
        <v>3958</v>
      </c>
      <c r="J2980" t="str" cm="1">
        <f t="array" ref="J2980">_xlfn.IFS(G2980=H2980, G2980, G2980=I2980, G2980, H2980=I2980, H2980, TRUE, "")</f>
        <v>neutral</v>
      </c>
    </row>
    <row r="2981" spans="1:10" x14ac:dyDescent="0.25">
      <c r="A2981">
        <v>1</v>
      </c>
      <c r="B2981" t="s">
        <v>2852</v>
      </c>
      <c r="C2981" t="s">
        <v>2853</v>
      </c>
      <c r="D2981">
        <v>662</v>
      </c>
      <c r="E2981">
        <v>3</v>
      </c>
      <c r="F2981" t="s">
        <v>2887</v>
      </c>
      <c r="G2981" t="s">
        <v>3958</v>
      </c>
      <c r="H2981" t="s">
        <v>3957</v>
      </c>
      <c r="I2981" t="s">
        <v>3957</v>
      </c>
      <c r="J2981" t="str" cm="1">
        <f t="array" ref="J2981">_xlfn.IFS(G2981=H2981, G2981, G2981=I2981, G2981, H2981=I2981, H2981, TRUE, "")</f>
        <v>negative</v>
      </c>
    </row>
    <row r="2982" spans="1:10" x14ac:dyDescent="0.25">
      <c r="A2982">
        <v>1</v>
      </c>
      <c r="B2982" t="s">
        <v>2852</v>
      </c>
      <c r="C2982" t="s">
        <v>2853</v>
      </c>
      <c r="D2982">
        <v>662</v>
      </c>
      <c r="E2982">
        <v>4</v>
      </c>
      <c r="F2982" t="s">
        <v>2888</v>
      </c>
      <c r="G2982" t="s">
        <v>3958</v>
      </c>
      <c r="H2982" t="s">
        <v>3957</v>
      </c>
      <c r="I2982" t="s">
        <v>3957</v>
      </c>
      <c r="J2982" t="str" cm="1">
        <f t="array" ref="J2982">_xlfn.IFS(G2982=H2982, G2982, G2982=I2982, G2982, H2982=I2982, H2982, TRUE, "")</f>
        <v>negative</v>
      </c>
    </row>
    <row r="2983" spans="1:10" x14ac:dyDescent="0.25">
      <c r="A2983">
        <v>1</v>
      </c>
      <c r="B2983" t="s">
        <v>2852</v>
      </c>
      <c r="C2983" t="s">
        <v>2853</v>
      </c>
      <c r="D2983">
        <v>662</v>
      </c>
      <c r="E2983">
        <v>5</v>
      </c>
      <c r="F2983" t="s">
        <v>2889</v>
      </c>
      <c r="G2983" t="s">
        <v>3958</v>
      </c>
      <c r="H2983" t="s">
        <v>3957</v>
      </c>
      <c r="I2983" t="s">
        <v>3957</v>
      </c>
      <c r="J2983" t="str" cm="1">
        <f t="array" ref="J2983">_xlfn.IFS(G2983=H2983, G2983, G2983=I2983, G2983, H2983=I2983, H2983, TRUE, "")</f>
        <v>negative</v>
      </c>
    </row>
    <row r="2984" spans="1:10" x14ac:dyDescent="0.25">
      <c r="A2984">
        <v>1</v>
      </c>
      <c r="B2984" t="s">
        <v>2852</v>
      </c>
      <c r="C2984" t="s">
        <v>2853</v>
      </c>
      <c r="D2984">
        <v>662</v>
      </c>
      <c r="E2984">
        <v>6</v>
      </c>
      <c r="F2984" t="s">
        <v>3919</v>
      </c>
      <c r="G2984" t="s">
        <v>3957</v>
      </c>
      <c r="H2984" t="s">
        <v>3957</v>
      </c>
      <c r="I2984" t="s">
        <v>3957</v>
      </c>
      <c r="J2984" t="str" cm="1">
        <f t="array" ref="J2984">_xlfn.IFS(G2984=H2984, G2984, G2984=I2984, G2984, H2984=I2984, H2984, TRUE, "")</f>
        <v>negative</v>
      </c>
    </row>
    <row r="2985" spans="1:10" x14ac:dyDescent="0.25">
      <c r="A2985">
        <v>1</v>
      </c>
      <c r="B2985" t="s">
        <v>2852</v>
      </c>
      <c r="C2985" t="s">
        <v>2853</v>
      </c>
      <c r="D2985">
        <v>662</v>
      </c>
      <c r="E2985">
        <v>7</v>
      </c>
      <c r="F2985" t="s">
        <v>2890</v>
      </c>
      <c r="G2985" t="s">
        <v>3957</v>
      </c>
      <c r="H2985" t="s">
        <v>3957</v>
      </c>
      <c r="I2985" t="s">
        <v>3957</v>
      </c>
      <c r="J2985" t="str" cm="1">
        <f t="array" ref="J2985">_xlfn.IFS(G2985=H2985, G2985, G2985=I2985, G2985, H2985=I2985, H2985, TRUE, "")</f>
        <v>negative</v>
      </c>
    </row>
    <row r="2986" spans="1:10" x14ac:dyDescent="0.25">
      <c r="A2986">
        <v>1</v>
      </c>
      <c r="B2986" t="s">
        <v>2852</v>
      </c>
      <c r="C2986" t="s">
        <v>2853</v>
      </c>
      <c r="D2986">
        <v>663</v>
      </c>
      <c r="E2986">
        <v>1</v>
      </c>
      <c r="F2986" t="s">
        <v>2891</v>
      </c>
      <c r="G2986" t="s">
        <v>3958</v>
      </c>
      <c r="H2986" t="s">
        <v>3958</v>
      </c>
      <c r="I2986" t="s">
        <v>3958</v>
      </c>
      <c r="J2986" t="str" cm="1">
        <f t="array" ref="J2986">_xlfn.IFS(G2986=H2986, G2986, G2986=I2986, G2986, H2986=I2986, H2986, TRUE, "")</f>
        <v>neutral</v>
      </c>
    </row>
    <row r="2987" spans="1:10" x14ac:dyDescent="0.25">
      <c r="A2987">
        <v>1</v>
      </c>
      <c r="B2987" t="s">
        <v>2852</v>
      </c>
      <c r="C2987" t="s">
        <v>2853</v>
      </c>
      <c r="D2987">
        <v>663</v>
      </c>
      <c r="E2987">
        <v>2</v>
      </c>
      <c r="F2987" t="s">
        <v>2892</v>
      </c>
      <c r="G2987" t="s">
        <v>3958</v>
      </c>
      <c r="H2987" t="s">
        <v>3959</v>
      </c>
      <c r="I2987" t="s">
        <v>3958</v>
      </c>
      <c r="J2987" t="str" cm="1">
        <f t="array" ref="J2987">_xlfn.IFS(G2987=H2987, G2987, G2987=I2987, G2987, H2987=I2987, H2987, TRUE, "")</f>
        <v>neutral</v>
      </c>
    </row>
    <row r="2988" spans="1:10" x14ac:dyDescent="0.25">
      <c r="A2988">
        <v>1</v>
      </c>
      <c r="B2988" t="s">
        <v>2852</v>
      </c>
      <c r="C2988" t="s">
        <v>2853</v>
      </c>
      <c r="D2988">
        <v>664</v>
      </c>
      <c r="E2988">
        <v>1</v>
      </c>
      <c r="F2988" t="s">
        <v>2893</v>
      </c>
      <c r="G2988" t="s">
        <v>3958</v>
      </c>
      <c r="H2988" t="s">
        <v>3957</v>
      </c>
      <c r="I2988" t="s">
        <v>3958</v>
      </c>
      <c r="J2988" t="str" cm="1">
        <f t="array" ref="J2988">_xlfn.IFS(G2988=H2988, G2988, G2988=I2988, G2988, H2988=I2988, H2988, TRUE, "")</f>
        <v>neutral</v>
      </c>
    </row>
    <row r="2989" spans="1:10" x14ac:dyDescent="0.25">
      <c r="A2989">
        <v>1</v>
      </c>
      <c r="B2989" t="s">
        <v>2852</v>
      </c>
      <c r="C2989" t="s">
        <v>2853</v>
      </c>
      <c r="D2989">
        <v>664</v>
      </c>
      <c r="E2989">
        <v>2</v>
      </c>
      <c r="F2989" t="s">
        <v>2894</v>
      </c>
      <c r="G2989" t="s">
        <v>3958</v>
      </c>
      <c r="H2989" t="s">
        <v>3958</v>
      </c>
      <c r="I2989" t="s">
        <v>3958</v>
      </c>
      <c r="J2989" t="str" cm="1">
        <f t="array" ref="J2989">_xlfn.IFS(G2989=H2989, G2989, G2989=I2989, G2989, H2989=I2989, H2989, TRUE, "")</f>
        <v>neutral</v>
      </c>
    </row>
    <row r="2990" spans="1:10" x14ac:dyDescent="0.25">
      <c r="A2990">
        <v>1</v>
      </c>
      <c r="B2990" t="s">
        <v>2852</v>
      </c>
      <c r="C2990" t="s">
        <v>2853</v>
      </c>
      <c r="D2990">
        <v>664</v>
      </c>
      <c r="E2990">
        <v>3</v>
      </c>
      <c r="F2990" t="s">
        <v>2895</v>
      </c>
      <c r="G2990" t="s">
        <v>3958</v>
      </c>
      <c r="H2990" t="s">
        <v>3958</v>
      </c>
      <c r="I2990" t="s">
        <v>3958</v>
      </c>
      <c r="J2990" t="str" cm="1">
        <f t="array" ref="J2990">_xlfn.IFS(G2990=H2990, G2990, G2990=I2990, G2990, H2990=I2990, H2990, TRUE, "")</f>
        <v>neutral</v>
      </c>
    </row>
    <row r="2991" spans="1:10" x14ac:dyDescent="0.25">
      <c r="A2991">
        <v>1</v>
      </c>
      <c r="B2991" t="s">
        <v>2852</v>
      </c>
      <c r="C2991" t="s">
        <v>2853</v>
      </c>
      <c r="D2991">
        <v>664</v>
      </c>
      <c r="E2991">
        <v>4</v>
      </c>
      <c r="F2991" t="s">
        <v>2896</v>
      </c>
      <c r="G2991" t="s">
        <v>3958</v>
      </c>
      <c r="H2991" t="s">
        <v>3958</v>
      </c>
      <c r="I2991" t="s">
        <v>3958</v>
      </c>
      <c r="J2991" t="str" cm="1">
        <f t="array" ref="J2991">_xlfn.IFS(G2991=H2991, G2991, G2991=I2991, G2991, H2991=I2991, H2991, TRUE, "")</f>
        <v>neutral</v>
      </c>
    </row>
    <row r="2992" spans="1:10" x14ac:dyDescent="0.25">
      <c r="A2992">
        <v>1</v>
      </c>
      <c r="B2992" t="s">
        <v>2852</v>
      </c>
      <c r="C2992" t="s">
        <v>2853</v>
      </c>
      <c r="D2992">
        <v>665</v>
      </c>
      <c r="E2992">
        <v>1</v>
      </c>
      <c r="F2992" t="s">
        <v>2897</v>
      </c>
      <c r="G2992" t="s">
        <v>3958</v>
      </c>
      <c r="H2992" t="s">
        <v>3958</v>
      </c>
      <c r="I2992" t="s">
        <v>3958</v>
      </c>
      <c r="J2992" t="str" cm="1">
        <f t="array" ref="J2992">_xlfn.IFS(G2992=H2992, G2992, G2992=I2992, G2992, H2992=I2992, H2992, TRUE, "")</f>
        <v>neutral</v>
      </c>
    </row>
    <row r="2993" spans="1:10" x14ac:dyDescent="0.25">
      <c r="A2993">
        <v>1</v>
      </c>
      <c r="B2993" t="s">
        <v>2852</v>
      </c>
      <c r="C2993" t="s">
        <v>2853</v>
      </c>
      <c r="D2993">
        <v>665</v>
      </c>
      <c r="E2993">
        <v>2</v>
      </c>
      <c r="F2993" t="s">
        <v>2898</v>
      </c>
      <c r="G2993" t="s">
        <v>3958</v>
      </c>
      <c r="H2993" t="s">
        <v>3958</v>
      </c>
      <c r="I2993" t="s">
        <v>3958</v>
      </c>
      <c r="J2993" t="str" cm="1">
        <f t="array" ref="J2993">_xlfn.IFS(G2993=H2993, G2993, G2993=I2993, G2993, H2993=I2993, H2993, TRUE, "")</f>
        <v>neutral</v>
      </c>
    </row>
    <row r="2994" spans="1:10" x14ac:dyDescent="0.25">
      <c r="A2994">
        <v>1</v>
      </c>
      <c r="B2994" t="s">
        <v>2852</v>
      </c>
      <c r="C2994" t="s">
        <v>2853</v>
      </c>
      <c r="D2994">
        <v>665</v>
      </c>
      <c r="E2994">
        <v>3</v>
      </c>
      <c r="F2994" t="s">
        <v>2899</v>
      </c>
      <c r="G2994" t="s">
        <v>3958</v>
      </c>
      <c r="H2994" t="s">
        <v>3958</v>
      </c>
      <c r="I2994" t="s">
        <v>3958</v>
      </c>
      <c r="J2994" t="str" cm="1">
        <f t="array" ref="J2994">_xlfn.IFS(G2994=H2994, G2994, G2994=I2994, G2994, H2994=I2994, H2994, TRUE, "")</f>
        <v>neutral</v>
      </c>
    </row>
    <row r="2995" spans="1:10" x14ac:dyDescent="0.25">
      <c r="A2995">
        <v>1</v>
      </c>
      <c r="B2995" t="s">
        <v>2852</v>
      </c>
      <c r="C2995" t="s">
        <v>2853</v>
      </c>
      <c r="D2995">
        <v>666</v>
      </c>
      <c r="E2995">
        <v>1</v>
      </c>
      <c r="F2995" t="s">
        <v>2900</v>
      </c>
      <c r="G2995" t="s">
        <v>3958</v>
      </c>
      <c r="H2995" t="s">
        <v>3959</v>
      </c>
      <c r="I2995" t="s">
        <v>3959</v>
      </c>
      <c r="J2995" t="str" cm="1">
        <f t="array" ref="J2995">_xlfn.IFS(G2995=H2995, G2995, G2995=I2995, G2995, H2995=I2995, H2995, TRUE, "")</f>
        <v>positive</v>
      </c>
    </row>
    <row r="2996" spans="1:10" x14ac:dyDescent="0.25">
      <c r="A2996">
        <v>1</v>
      </c>
      <c r="B2996" t="s">
        <v>2852</v>
      </c>
      <c r="C2996" t="s">
        <v>2853</v>
      </c>
      <c r="D2996">
        <v>667</v>
      </c>
      <c r="E2996">
        <v>1</v>
      </c>
      <c r="F2996" t="s">
        <v>2901</v>
      </c>
      <c r="G2996" t="s">
        <v>3958</v>
      </c>
      <c r="H2996" t="s">
        <v>3958</v>
      </c>
      <c r="I2996" t="s">
        <v>3958</v>
      </c>
      <c r="J2996" t="str" cm="1">
        <f t="array" ref="J2996">_xlfn.IFS(G2996=H2996, G2996, G2996=I2996, G2996, H2996=I2996, H2996, TRUE, "")</f>
        <v>neutral</v>
      </c>
    </row>
    <row r="2997" spans="1:10" x14ac:dyDescent="0.25">
      <c r="A2997">
        <v>1</v>
      </c>
      <c r="B2997" t="s">
        <v>2852</v>
      </c>
      <c r="C2997" t="s">
        <v>2853</v>
      </c>
      <c r="D2997">
        <v>668</v>
      </c>
      <c r="E2997">
        <v>1</v>
      </c>
      <c r="F2997" t="s">
        <v>2902</v>
      </c>
      <c r="G2997" t="s">
        <v>3960</v>
      </c>
      <c r="H2997" t="s">
        <v>3960</v>
      </c>
      <c r="I2997" t="s">
        <v>3960</v>
      </c>
      <c r="J2997" t="str" cm="1">
        <f t="array" ref="J2997">_xlfn.IFS(G2997=H2997, G2997, G2997=I2997, G2997, H2997=I2997, H2997, TRUE, "")</f>
        <v>mixed</v>
      </c>
    </row>
    <row r="2998" spans="1:10" x14ac:dyDescent="0.25">
      <c r="A2998">
        <v>1</v>
      </c>
      <c r="B2998" t="s">
        <v>2852</v>
      </c>
      <c r="C2998" t="s">
        <v>2853</v>
      </c>
      <c r="D2998">
        <v>668</v>
      </c>
      <c r="E2998">
        <v>2</v>
      </c>
      <c r="F2998" t="s">
        <v>2903</v>
      </c>
      <c r="G2998" t="s">
        <v>3959</v>
      </c>
      <c r="H2998" t="s">
        <v>3959</v>
      </c>
      <c r="I2998" t="s">
        <v>3959</v>
      </c>
      <c r="J2998" t="str" cm="1">
        <f t="array" ref="J2998">_xlfn.IFS(G2998=H2998, G2998, G2998=I2998, G2998, H2998=I2998, H2998, TRUE, "")</f>
        <v>positive</v>
      </c>
    </row>
    <row r="2999" spans="1:10" x14ac:dyDescent="0.25">
      <c r="A2999">
        <v>1</v>
      </c>
      <c r="B2999" t="s">
        <v>2852</v>
      </c>
      <c r="C2999" t="s">
        <v>2853</v>
      </c>
      <c r="D2999">
        <v>669</v>
      </c>
      <c r="E2999">
        <v>1</v>
      </c>
      <c r="F2999" t="s">
        <v>2904</v>
      </c>
      <c r="G2999" t="s">
        <v>3959</v>
      </c>
      <c r="H2999" t="s">
        <v>3959</v>
      </c>
      <c r="I2999" t="s">
        <v>3959</v>
      </c>
      <c r="J2999" t="str" cm="1">
        <f t="array" ref="J2999">_xlfn.IFS(G2999=H2999, G2999, G2999=I2999, G2999, H2999=I2999, H2999, TRUE, "")</f>
        <v>positive</v>
      </c>
    </row>
    <row r="3000" spans="1:10" x14ac:dyDescent="0.25">
      <c r="A3000">
        <v>1</v>
      </c>
      <c r="B3000" t="s">
        <v>2852</v>
      </c>
      <c r="C3000" t="s">
        <v>2853</v>
      </c>
      <c r="D3000">
        <v>669</v>
      </c>
      <c r="E3000">
        <v>2</v>
      </c>
      <c r="F3000" t="s">
        <v>2905</v>
      </c>
      <c r="G3000" t="s">
        <v>3960</v>
      </c>
      <c r="H3000" t="s">
        <v>3959</v>
      </c>
      <c r="I3000" t="s">
        <v>3959</v>
      </c>
      <c r="J3000" t="str" cm="1">
        <f t="array" ref="J3000">_xlfn.IFS(G3000=H3000, G3000, G3000=I3000, G3000, H3000=I3000, H3000, TRUE, "")</f>
        <v>positive</v>
      </c>
    </row>
    <row r="3001" spans="1:10" x14ac:dyDescent="0.25">
      <c r="A3001">
        <v>1</v>
      </c>
      <c r="B3001" t="s">
        <v>2852</v>
      </c>
      <c r="C3001" t="s">
        <v>2853</v>
      </c>
      <c r="D3001">
        <v>669</v>
      </c>
      <c r="E3001">
        <v>3</v>
      </c>
      <c r="F3001" t="s">
        <v>2906</v>
      </c>
      <c r="G3001" t="s">
        <v>3959</v>
      </c>
      <c r="H3001" t="s">
        <v>3959</v>
      </c>
      <c r="I3001" t="s">
        <v>3959</v>
      </c>
      <c r="J3001" t="str" cm="1">
        <f t="array" ref="J3001">_xlfn.IFS(G3001=H3001, G3001, G3001=I3001, G3001, H3001=I3001, H3001, TRUE, "")</f>
        <v>positive</v>
      </c>
    </row>
    <row r="3002" spans="1:10" x14ac:dyDescent="0.25">
      <c r="A3002">
        <v>1</v>
      </c>
      <c r="B3002" t="s">
        <v>2852</v>
      </c>
      <c r="C3002" t="s">
        <v>2853</v>
      </c>
      <c r="D3002">
        <v>670</v>
      </c>
      <c r="E3002">
        <v>1</v>
      </c>
      <c r="F3002" t="s">
        <v>2907</v>
      </c>
      <c r="G3002" t="s">
        <v>3957</v>
      </c>
      <c r="H3002" t="s">
        <v>3957</v>
      </c>
      <c r="I3002" t="s">
        <v>3957</v>
      </c>
      <c r="J3002" t="str" cm="1">
        <f t="array" ref="J3002">_xlfn.IFS(G3002=H3002, G3002, G3002=I3002, G3002, H3002=I3002, H3002, TRUE, "")</f>
        <v>negative</v>
      </c>
    </row>
    <row r="3003" spans="1:10" x14ac:dyDescent="0.25">
      <c r="A3003">
        <v>1</v>
      </c>
      <c r="B3003" t="s">
        <v>2852</v>
      </c>
      <c r="C3003" t="s">
        <v>2853</v>
      </c>
      <c r="D3003">
        <v>670</v>
      </c>
      <c r="E3003">
        <v>2</v>
      </c>
      <c r="F3003" t="s">
        <v>2908</v>
      </c>
      <c r="G3003" t="s">
        <v>3957</v>
      </c>
      <c r="H3003" t="s">
        <v>3957</v>
      </c>
      <c r="I3003" t="s">
        <v>3957</v>
      </c>
      <c r="J3003" t="str" cm="1">
        <f t="array" ref="J3003">_xlfn.IFS(G3003=H3003, G3003, G3003=I3003, G3003, H3003=I3003, H3003, TRUE, "")</f>
        <v>negative</v>
      </c>
    </row>
    <row r="3004" spans="1:10" x14ac:dyDescent="0.25">
      <c r="A3004">
        <v>1</v>
      </c>
      <c r="B3004" t="s">
        <v>2852</v>
      </c>
      <c r="C3004" t="s">
        <v>2853</v>
      </c>
      <c r="D3004">
        <v>670</v>
      </c>
      <c r="E3004">
        <v>3</v>
      </c>
      <c r="F3004" t="s">
        <v>2909</v>
      </c>
      <c r="G3004" t="s">
        <v>3957</v>
      </c>
      <c r="H3004" t="s">
        <v>3957</v>
      </c>
      <c r="I3004" t="s">
        <v>3957</v>
      </c>
      <c r="J3004" t="str" cm="1">
        <f t="array" ref="J3004">_xlfn.IFS(G3004=H3004, G3004, G3004=I3004, G3004, H3004=I3004, H3004, TRUE, "")</f>
        <v>negative</v>
      </c>
    </row>
    <row r="3005" spans="1:10" x14ac:dyDescent="0.25">
      <c r="A3005">
        <v>1</v>
      </c>
      <c r="B3005" t="s">
        <v>2852</v>
      </c>
      <c r="C3005" t="s">
        <v>2853</v>
      </c>
      <c r="D3005">
        <v>670</v>
      </c>
      <c r="E3005">
        <v>4</v>
      </c>
      <c r="F3005" t="s">
        <v>2910</v>
      </c>
      <c r="G3005" t="s">
        <v>3957</v>
      </c>
      <c r="H3005" t="s">
        <v>3957</v>
      </c>
      <c r="I3005" t="s">
        <v>3957</v>
      </c>
      <c r="J3005" t="str" cm="1">
        <f t="array" ref="J3005">_xlfn.IFS(G3005=H3005, G3005, G3005=I3005, G3005, H3005=I3005, H3005, TRUE, "")</f>
        <v>negative</v>
      </c>
    </row>
    <row r="3006" spans="1:10" x14ac:dyDescent="0.25">
      <c r="A3006">
        <v>1</v>
      </c>
      <c r="B3006" t="s">
        <v>2852</v>
      </c>
      <c r="C3006" t="s">
        <v>2853</v>
      </c>
      <c r="D3006">
        <v>671</v>
      </c>
      <c r="E3006">
        <v>1</v>
      </c>
      <c r="F3006" t="s">
        <v>2911</v>
      </c>
      <c r="G3006" t="s">
        <v>3959</v>
      </c>
      <c r="H3006" t="s">
        <v>3959</v>
      </c>
      <c r="I3006" t="s">
        <v>3959</v>
      </c>
      <c r="J3006" t="str" cm="1">
        <f t="array" ref="J3006">_xlfn.IFS(G3006=H3006, G3006, G3006=I3006, G3006, H3006=I3006, H3006, TRUE, "")</f>
        <v>positive</v>
      </c>
    </row>
    <row r="3007" spans="1:10" x14ac:dyDescent="0.25">
      <c r="A3007">
        <v>1</v>
      </c>
      <c r="B3007" t="s">
        <v>2852</v>
      </c>
      <c r="C3007" t="s">
        <v>2853</v>
      </c>
      <c r="D3007">
        <v>671</v>
      </c>
      <c r="E3007">
        <v>2</v>
      </c>
      <c r="F3007" t="s">
        <v>2912</v>
      </c>
      <c r="G3007" t="s">
        <v>3959</v>
      </c>
      <c r="H3007" t="s">
        <v>3959</v>
      </c>
      <c r="I3007" t="s">
        <v>3959</v>
      </c>
      <c r="J3007" t="str" cm="1">
        <f t="array" ref="J3007">_xlfn.IFS(G3007=H3007, G3007, G3007=I3007, G3007, H3007=I3007, H3007, TRUE, "")</f>
        <v>positive</v>
      </c>
    </row>
    <row r="3008" spans="1:10" x14ac:dyDescent="0.25">
      <c r="A3008">
        <v>1</v>
      </c>
      <c r="B3008" t="s">
        <v>2852</v>
      </c>
      <c r="C3008" t="s">
        <v>2853</v>
      </c>
      <c r="D3008">
        <v>671</v>
      </c>
      <c r="E3008">
        <v>3</v>
      </c>
      <c r="F3008" t="s">
        <v>2913</v>
      </c>
      <c r="G3008" t="s">
        <v>3959</v>
      </c>
      <c r="H3008" t="s">
        <v>3959</v>
      </c>
      <c r="I3008" t="s">
        <v>3959</v>
      </c>
      <c r="J3008" t="str" cm="1">
        <f t="array" ref="J3008">_xlfn.IFS(G3008=H3008, G3008, G3008=I3008, G3008, H3008=I3008, H3008, TRUE, "")</f>
        <v>positive</v>
      </c>
    </row>
    <row r="3009" spans="1:10" x14ac:dyDescent="0.25">
      <c r="A3009">
        <v>1</v>
      </c>
      <c r="B3009" t="s">
        <v>2852</v>
      </c>
      <c r="C3009" t="s">
        <v>2853</v>
      </c>
      <c r="D3009">
        <v>671</v>
      </c>
      <c r="E3009">
        <v>4</v>
      </c>
      <c r="F3009" t="s">
        <v>2914</v>
      </c>
      <c r="G3009" t="s">
        <v>3958</v>
      </c>
      <c r="H3009" t="s">
        <v>3959</v>
      </c>
      <c r="I3009" t="s">
        <v>3959</v>
      </c>
      <c r="J3009" t="str" cm="1">
        <f t="array" ref="J3009">_xlfn.IFS(G3009=H3009, G3009, G3009=I3009, G3009, H3009=I3009, H3009, TRUE, "")</f>
        <v>positive</v>
      </c>
    </row>
    <row r="3010" spans="1:10" x14ac:dyDescent="0.25">
      <c r="A3010">
        <v>1</v>
      </c>
      <c r="B3010" t="s">
        <v>2852</v>
      </c>
      <c r="C3010" t="s">
        <v>2853</v>
      </c>
      <c r="D3010">
        <v>672</v>
      </c>
      <c r="E3010">
        <v>1</v>
      </c>
      <c r="F3010" t="s">
        <v>2915</v>
      </c>
      <c r="G3010" t="s">
        <v>3958</v>
      </c>
      <c r="H3010" t="s">
        <v>3958</v>
      </c>
      <c r="I3010" t="s">
        <v>3958</v>
      </c>
      <c r="J3010" t="str" cm="1">
        <f t="array" ref="J3010">_xlfn.IFS(G3010=H3010, G3010, G3010=I3010, G3010, H3010=I3010, H3010, TRUE, "")</f>
        <v>neutral</v>
      </c>
    </row>
    <row r="3011" spans="1:10" x14ac:dyDescent="0.25">
      <c r="A3011">
        <v>1</v>
      </c>
      <c r="B3011" t="s">
        <v>2852</v>
      </c>
      <c r="C3011" t="s">
        <v>2853</v>
      </c>
      <c r="D3011">
        <v>672</v>
      </c>
      <c r="E3011">
        <v>2</v>
      </c>
      <c r="F3011" t="s">
        <v>2916</v>
      </c>
      <c r="G3011" t="s">
        <v>3958</v>
      </c>
      <c r="H3011" t="s">
        <v>3958</v>
      </c>
      <c r="I3011" t="s">
        <v>3958</v>
      </c>
      <c r="J3011" t="str" cm="1">
        <f t="array" ref="J3011">_xlfn.IFS(G3011=H3011, G3011, G3011=I3011, G3011, H3011=I3011, H3011, TRUE, "")</f>
        <v>neutral</v>
      </c>
    </row>
    <row r="3012" spans="1:10" x14ac:dyDescent="0.25">
      <c r="A3012">
        <v>1</v>
      </c>
      <c r="B3012" t="s">
        <v>2852</v>
      </c>
      <c r="C3012" t="s">
        <v>2853</v>
      </c>
      <c r="D3012">
        <v>673</v>
      </c>
      <c r="E3012">
        <v>1</v>
      </c>
      <c r="F3012" t="s">
        <v>2917</v>
      </c>
      <c r="G3012" t="s">
        <v>3959</v>
      </c>
      <c r="H3012" t="s">
        <v>3959</v>
      </c>
      <c r="I3012" t="s">
        <v>3959</v>
      </c>
      <c r="J3012" t="str" cm="1">
        <f t="array" ref="J3012">_xlfn.IFS(G3012=H3012, G3012, G3012=I3012, G3012, H3012=I3012, H3012, TRUE, "")</f>
        <v>positive</v>
      </c>
    </row>
    <row r="3013" spans="1:10" x14ac:dyDescent="0.25">
      <c r="A3013">
        <v>1</v>
      </c>
      <c r="B3013" t="s">
        <v>2852</v>
      </c>
      <c r="C3013" t="s">
        <v>2853</v>
      </c>
      <c r="D3013">
        <v>674</v>
      </c>
      <c r="E3013">
        <v>1</v>
      </c>
      <c r="F3013" t="s">
        <v>2918</v>
      </c>
      <c r="G3013" t="s">
        <v>3959</v>
      </c>
      <c r="H3013" t="s">
        <v>3959</v>
      </c>
      <c r="I3013" t="s">
        <v>3959</v>
      </c>
      <c r="J3013" t="str" cm="1">
        <f t="array" ref="J3013">_xlfn.IFS(G3013=H3013, G3013, G3013=I3013, G3013, H3013=I3013, H3013, TRUE, "")</f>
        <v>positive</v>
      </c>
    </row>
    <row r="3014" spans="1:10" x14ac:dyDescent="0.25">
      <c r="A3014">
        <v>1</v>
      </c>
      <c r="B3014" t="s">
        <v>2852</v>
      </c>
      <c r="C3014" t="s">
        <v>2853</v>
      </c>
      <c r="D3014">
        <v>674</v>
      </c>
      <c r="E3014">
        <v>2</v>
      </c>
      <c r="F3014" t="s">
        <v>2919</v>
      </c>
      <c r="G3014" t="s">
        <v>3959</v>
      </c>
      <c r="H3014" t="s">
        <v>3959</v>
      </c>
      <c r="I3014" t="s">
        <v>3959</v>
      </c>
      <c r="J3014" t="str" cm="1">
        <f t="array" ref="J3014">_xlfn.IFS(G3014=H3014, G3014, G3014=I3014, G3014, H3014=I3014, H3014, TRUE, "")</f>
        <v>positive</v>
      </c>
    </row>
    <row r="3015" spans="1:10" x14ac:dyDescent="0.25">
      <c r="A3015">
        <v>1</v>
      </c>
      <c r="B3015" t="s">
        <v>2852</v>
      </c>
      <c r="C3015" t="s">
        <v>2853</v>
      </c>
      <c r="D3015">
        <v>675</v>
      </c>
      <c r="E3015">
        <v>1</v>
      </c>
      <c r="F3015" t="s">
        <v>2920</v>
      </c>
      <c r="G3015" t="s">
        <v>3958</v>
      </c>
      <c r="H3015" t="s">
        <v>3957</v>
      </c>
      <c r="I3015" t="s">
        <v>3958</v>
      </c>
      <c r="J3015" t="str" cm="1">
        <f t="array" ref="J3015">_xlfn.IFS(G3015=H3015, G3015, G3015=I3015, G3015, H3015=I3015, H3015, TRUE, "")</f>
        <v>neutral</v>
      </c>
    </row>
    <row r="3016" spans="1:10" x14ac:dyDescent="0.25">
      <c r="A3016">
        <v>1</v>
      </c>
      <c r="B3016" t="s">
        <v>2852</v>
      </c>
      <c r="C3016" t="s">
        <v>2853</v>
      </c>
      <c r="D3016">
        <v>675</v>
      </c>
      <c r="E3016">
        <v>2</v>
      </c>
      <c r="F3016" t="s">
        <v>2921</v>
      </c>
      <c r="G3016" t="s">
        <v>3958</v>
      </c>
      <c r="H3016" t="s">
        <v>3957</v>
      </c>
      <c r="I3016" t="s">
        <v>3958</v>
      </c>
      <c r="J3016" t="str" cm="1">
        <f t="array" ref="J3016">_xlfn.IFS(G3016=H3016, G3016, G3016=I3016, G3016, H3016=I3016, H3016, TRUE, "")</f>
        <v>neutral</v>
      </c>
    </row>
    <row r="3017" spans="1:10" x14ac:dyDescent="0.25">
      <c r="A3017">
        <v>1</v>
      </c>
      <c r="B3017" t="s">
        <v>2852</v>
      </c>
      <c r="C3017" t="s">
        <v>2853</v>
      </c>
      <c r="D3017">
        <v>675</v>
      </c>
      <c r="E3017">
        <v>3</v>
      </c>
      <c r="F3017" t="s">
        <v>2922</v>
      </c>
      <c r="G3017" t="s">
        <v>3958</v>
      </c>
      <c r="H3017" t="s">
        <v>3957</v>
      </c>
      <c r="I3017" t="s">
        <v>3958</v>
      </c>
      <c r="J3017" t="str" cm="1">
        <f t="array" ref="J3017">_xlfn.IFS(G3017=H3017, G3017, G3017=I3017, G3017, H3017=I3017, H3017, TRUE, "")</f>
        <v>neutral</v>
      </c>
    </row>
    <row r="3018" spans="1:10" x14ac:dyDescent="0.25">
      <c r="A3018">
        <v>1</v>
      </c>
      <c r="B3018" t="s">
        <v>2852</v>
      </c>
      <c r="C3018" t="s">
        <v>2853</v>
      </c>
      <c r="D3018">
        <v>675</v>
      </c>
      <c r="E3018">
        <v>4</v>
      </c>
      <c r="F3018" t="s">
        <v>2923</v>
      </c>
      <c r="G3018" t="s">
        <v>3960</v>
      </c>
      <c r="H3018" t="s">
        <v>3959</v>
      </c>
      <c r="I3018" t="s">
        <v>3959</v>
      </c>
      <c r="J3018" t="str" cm="1">
        <f t="array" ref="J3018">_xlfn.IFS(G3018=H3018, G3018, G3018=I3018, G3018, H3018=I3018, H3018, TRUE, "")</f>
        <v>positive</v>
      </c>
    </row>
    <row r="3019" spans="1:10" x14ac:dyDescent="0.25">
      <c r="A3019">
        <v>1</v>
      </c>
      <c r="B3019" t="s">
        <v>2852</v>
      </c>
      <c r="C3019" t="s">
        <v>2853</v>
      </c>
      <c r="D3019">
        <v>675</v>
      </c>
      <c r="E3019">
        <v>5</v>
      </c>
      <c r="F3019" t="s">
        <v>2924</v>
      </c>
      <c r="G3019" t="s">
        <v>3958</v>
      </c>
      <c r="H3019" t="s">
        <v>3957</v>
      </c>
      <c r="I3019" t="s">
        <v>3958</v>
      </c>
      <c r="J3019" t="str" cm="1">
        <f t="array" ref="J3019">_xlfn.IFS(G3019=H3019, G3019, G3019=I3019, G3019, H3019=I3019, H3019, TRUE, "")</f>
        <v>neutral</v>
      </c>
    </row>
    <row r="3020" spans="1:10" x14ac:dyDescent="0.25">
      <c r="A3020">
        <v>1</v>
      </c>
      <c r="B3020" t="s">
        <v>2852</v>
      </c>
      <c r="C3020" t="s">
        <v>2853</v>
      </c>
      <c r="D3020">
        <v>675</v>
      </c>
      <c r="E3020">
        <v>6</v>
      </c>
      <c r="F3020" t="s">
        <v>2925</v>
      </c>
      <c r="G3020" t="s">
        <v>3958</v>
      </c>
      <c r="H3020" t="s">
        <v>3957</v>
      </c>
      <c r="I3020" t="s">
        <v>3958</v>
      </c>
      <c r="J3020" t="str" cm="1">
        <f t="array" ref="J3020">_xlfn.IFS(G3020=H3020, G3020, G3020=I3020, G3020, H3020=I3020, H3020, TRUE, "")</f>
        <v>neutral</v>
      </c>
    </row>
    <row r="3021" spans="1:10" x14ac:dyDescent="0.25">
      <c r="A3021">
        <v>1</v>
      </c>
      <c r="B3021" t="s">
        <v>2852</v>
      </c>
      <c r="C3021" t="s">
        <v>2853</v>
      </c>
      <c r="D3021">
        <v>676</v>
      </c>
      <c r="E3021">
        <v>1</v>
      </c>
      <c r="F3021" t="s">
        <v>2926</v>
      </c>
      <c r="G3021" t="s">
        <v>3959</v>
      </c>
      <c r="H3021" t="s">
        <v>3959</v>
      </c>
      <c r="I3021" t="s">
        <v>3959</v>
      </c>
      <c r="J3021" t="str" cm="1">
        <f t="array" ref="J3021">_xlfn.IFS(G3021=H3021, G3021, G3021=I3021, G3021, H3021=I3021, H3021, TRUE, "")</f>
        <v>positive</v>
      </c>
    </row>
    <row r="3022" spans="1:10" x14ac:dyDescent="0.25">
      <c r="A3022">
        <v>1</v>
      </c>
      <c r="B3022" t="s">
        <v>2852</v>
      </c>
      <c r="C3022" t="s">
        <v>2853</v>
      </c>
      <c r="D3022">
        <v>677</v>
      </c>
      <c r="E3022">
        <v>1</v>
      </c>
      <c r="F3022" t="s">
        <v>2927</v>
      </c>
      <c r="G3022" t="s">
        <v>3959</v>
      </c>
      <c r="H3022" t="s">
        <v>3959</v>
      </c>
      <c r="I3022" t="s">
        <v>3959</v>
      </c>
      <c r="J3022" t="str" cm="1">
        <f t="array" ref="J3022">_xlfn.IFS(G3022=H3022, G3022, G3022=I3022, G3022, H3022=I3022, H3022, TRUE, "")</f>
        <v>positive</v>
      </c>
    </row>
    <row r="3023" spans="1:10" x14ac:dyDescent="0.25">
      <c r="A3023">
        <v>1</v>
      </c>
      <c r="B3023" t="s">
        <v>2852</v>
      </c>
      <c r="C3023" t="s">
        <v>2853</v>
      </c>
      <c r="D3023">
        <v>678</v>
      </c>
      <c r="E3023">
        <v>1</v>
      </c>
      <c r="F3023" t="s">
        <v>2928</v>
      </c>
      <c r="G3023" t="s">
        <v>3959</v>
      </c>
      <c r="H3023" t="s">
        <v>3959</v>
      </c>
      <c r="I3023" t="s">
        <v>3959</v>
      </c>
      <c r="J3023" t="str" cm="1">
        <f t="array" ref="J3023">_xlfn.IFS(G3023=H3023, G3023, G3023=I3023, G3023, H3023=I3023, H3023, TRUE, "")</f>
        <v>positive</v>
      </c>
    </row>
    <row r="3024" spans="1:10" x14ac:dyDescent="0.25">
      <c r="A3024">
        <v>1</v>
      </c>
      <c r="B3024" t="s">
        <v>2852</v>
      </c>
      <c r="C3024" t="s">
        <v>2853</v>
      </c>
      <c r="D3024">
        <v>678</v>
      </c>
      <c r="E3024">
        <v>2</v>
      </c>
      <c r="F3024" t="s">
        <v>2929</v>
      </c>
      <c r="G3024" t="s">
        <v>3959</v>
      </c>
      <c r="H3024" t="s">
        <v>3959</v>
      </c>
      <c r="I3024" t="s">
        <v>3959</v>
      </c>
      <c r="J3024" t="str" cm="1">
        <f t="array" ref="J3024">_xlfn.IFS(G3024=H3024, G3024, G3024=I3024, G3024, H3024=I3024, H3024, TRUE, "")</f>
        <v>positive</v>
      </c>
    </row>
    <row r="3025" spans="1:10" x14ac:dyDescent="0.25">
      <c r="A3025">
        <v>1</v>
      </c>
      <c r="B3025" t="s">
        <v>2852</v>
      </c>
      <c r="C3025" t="s">
        <v>2853</v>
      </c>
      <c r="D3025">
        <v>679</v>
      </c>
      <c r="E3025">
        <v>1</v>
      </c>
      <c r="F3025" t="s">
        <v>2930</v>
      </c>
      <c r="G3025" t="s">
        <v>3958</v>
      </c>
      <c r="H3025" t="s">
        <v>3959</v>
      </c>
      <c r="I3025" t="s">
        <v>3959</v>
      </c>
      <c r="J3025" t="str" cm="1">
        <f t="array" ref="J3025">_xlfn.IFS(G3025=H3025, G3025, G3025=I3025, G3025, H3025=I3025, H3025, TRUE, "")</f>
        <v>positive</v>
      </c>
    </row>
    <row r="3026" spans="1:10" x14ac:dyDescent="0.25">
      <c r="A3026">
        <v>1</v>
      </c>
      <c r="B3026" t="s">
        <v>2852</v>
      </c>
      <c r="C3026" t="s">
        <v>2853</v>
      </c>
      <c r="D3026">
        <v>679</v>
      </c>
      <c r="E3026">
        <v>2</v>
      </c>
      <c r="F3026" t="s">
        <v>2931</v>
      </c>
      <c r="G3026" t="s">
        <v>3958</v>
      </c>
      <c r="H3026" t="s">
        <v>3958</v>
      </c>
      <c r="I3026" t="s">
        <v>3959</v>
      </c>
      <c r="J3026" t="str" cm="1">
        <f t="array" ref="J3026">_xlfn.IFS(G3026=H3026, G3026, G3026=I3026, G3026, H3026=I3026, H3026, TRUE, "")</f>
        <v>neutral</v>
      </c>
    </row>
    <row r="3027" spans="1:10" x14ac:dyDescent="0.25">
      <c r="A3027">
        <v>1</v>
      </c>
      <c r="B3027" t="s">
        <v>2852</v>
      </c>
      <c r="C3027" t="s">
        <v>2853</v>
      </c>
      <c r="D3027">
        <v>679</v>
      </c>
      <c r="E3027">
        <v>3</v>
      </c>
      <c r="F3027" t="s">
        <v>2932</v>
      </c>
      <c r="G3027" t="s">
        <v>3958</v>
      </c>
      <c r="H3027" t="s">
        <v>3958</v>
      </c>
      <c r="I3027" t="s">
        <v>3958</v>
      </c>
      <c r="J3027" t="str" cm="1">
        <f t="array" ref="J3027">_xlfn.IFS(G3027=H3027, G3027, G3027=I3027, G3027, H3027=I3027, H3027, TRUE, "")</f>
        <v>neutral</v>
      </c>
    </row>
    <row r="3028" spans="1:10" x14ac:dyDescent="0.25">
      <c r="A3028">
        <v>1</v>
      </c>
      <c r="B3028" t="s">
        <v>2852</v>
      </c>
      <c r="C3028" t="s">
        <v>2853</v>
      </c>
      <c r="D3028">
        <v>679</v>
      </c>
      <c r="E3028">
        <v>4</v>
      </c>
      <c r="F3028" t="s">
        <v>2933</v>
      </c>
      <c r="G3028" t="s">
        <v>3958</v>
      </c>
      <c r="H3028" t="s">
        <v>3958</v>
      </c>
      <c r="I3028" t="s">
        <v>3958</v>
      </c>
      <c r="J3028" t="str" cm="1">
        <f t="array" ref="J3028">_xlfn.IFS(G3028=H3028, G3028, G3028=I3028, G3028, H3028=I3028, H3028, TRUE, "")</f>
        <v>neutral</v>
      </c>
    </row>
    <row r="3029" spans="1:10" x14ac:dyDescent="0.25">
      <c r="A3029">
        <v>1</v>
      </c>
      <c r="B3029" t="s">
        <v>2852</v>
      </c>
      <c r="C3029" t="s">
        <v>2853</v>
      </c>
      <c r="D3029">
        <v>679</v>
      </c>
      <c r="E3029">
        <v>5</v>
      </c>
      <c r="F3029" t="s">
        <v>2934</v>
      </c>
      <c r="G3029" t="s">
        <v>3959</v>
      </c>
      <c r="H3029" t="s">
        <v>3959</v>
      </c>
      <c r="I3029" t="s">
        <v>3959</v>
      </c>
      <c r="J3029" t="str" cm="1">
        <f t="array" ref="J3029">_xlfn.IFS(G3029=H3029, G3029, G3029=I3029, G3029, H3029=I3029, H3029, TRUE, "")</f>
        <v>positive</v>
      </c>
    </row>
    <row r="3030" spans="1:10" x14ac:dyDescent="0.25">
      <c r="A3030">
        <v>1</v>
      </c>
      <c r="B3030" t="s">
        <v>2852</v>
      </c>
      <c r="C3030" t="s">
        <v>2853</v>
      </c>
      <c r="D3030">
        <v>680</v>
      </c>
      <c r="E3030">
        <v>1</v>
      </c>
      <c r="F3030" t="s">
        <v>2935</v>
      </c>
      <c r="G3030" t="s">
        <v>3959</v>
      </c>
      <c r="H3030" t="s">
        <v>3958</v>
      </c>
      <c r="I3030" t="s">
        <v>3958</v>
      </c>
      <c r="J3030" t="str" cm="1">
        <f t="array" ref="J3030">_xlfn.IFS(G3030=H3030, G3030, G3030=I3030, G3030, H3030=I3030, H3030, TRUE, "")</f>
        <v>neutral</v>
      </c>
    </row>
    <row r="3031" spans="1:10" x14ac:dyDescent="0.25">
      <c r="A3031">
        <v>1</v>
      </c>
      <c r="B3031" t="s">
        <v>2852</v>
      </c>
      <c r="C3031" t="s">
        <v>2853</v>
      </c>
      <c r="D3031">
        <v>680</v>
      </c>
      <c r="E3031">
        <v>2</v>
      </c>
      <c r="F3031" t="s">
        <v>2936</v>
      </c>
      <c r="G3031" t="s">
        <v>3958</v>
      </c>
      <c r="H3031" t="s">
        <v>3957</v>
      </c>
      <c r="I3031" t="s">
        <v>3958</v>
      </c>
      <c r="J3031" t="str" cm="1">
        <f t="array" ref="J3031">_xlfn.IFS(G3031=H3031, G3031, G3031=I3031, G3031, H3031=I3031, H3031, TRUE, "")</f>
        <v>neutral</v>
      </c>
    </row>
    <row r="3032" spans="1:10" x14ac:dyDescent="0.25">
      <c r="A3032">
        <v>1</v>
      </c>
      <c r="B3032" t="s">
        <v>2852</v>
      </c>
      <c r="C3032" t="s">
        <v>2853</v>
      </c>
      <c r="D3032">
        <v>680</v>
      </c>
      <c r="E3032">
        <v>3</v>
      </c>
      <c r="F3032" t="s">
        <v>2937</v>
      </c>
      <c r="G3032" t="s">
        <v>3958</v>
      </c>
      <c r="H3032" t="s">
        <v>3958</v>
      </c>
      <c r="I3032" t="s">
        <v>3958</v>
      </c>
      <c r="J3032" t="str" cm="1">
        <f t="array" ref="J3032">_xlfn.IFS(G3032=H3032, G3032, G3032=I3032, G3032, H3032=I3032, H3032, TRUE, "")</f>
        <v>neutral</v>
      </c>
    </row>
    <row r="3033" spans="1:10" x14ac:dyDescent="0.25">
      <c r="A3033">
        <v>1</v>
      </c>
      <c r="B3033" t="s">
        <v>2852</v>
      </c>
      <c r="C3033" t="s">
        <v>2853</v>
      </c>
      <c r="D3033">
        <v>680</v>
      </c>
      <c r="E3033">
        <v>4</v>
      </c>
      <c r="F3033" t="s">
        <v>2938</v>
      </c>
      <c r="G3033" t="s">
        <v>3958</v>
      </c>
      <c r="H3033" t="s">
        <v>3958</v>
      </c>
      <c r="I3033" t="s">
        <v>3958</v>
      </c>
      <c r="J3033" t="str" cm="1">
        <f t="array" ref="J3033">_xlfn.IFS(G3033=H3033, G3033, G3033=I3033, G3033, H3033=I3033, H3033, TRUE, "")</f>
        <v>neutral</v>
      </c>
    </row>
    <row r="3034" spans="1:10" x14ac:dyDescent="0.25">
      <c r="A3034">
        <v>1</v>
      </c>
      <c r="B3034" t="s">
        <v>2852</v>
      </c>
      <c r="C3034" t="s">
        <v>2853</v>
      </c>
      <c r="D3034">
        <v>681</v>
      </c>
      <c r="E3034">
        <v>1</v>
      </c>
      <c r="F3034" t="s">
        <v>2939</v>
      </c>
      <c r="G3034" t="s">
        <v>3961</v>
      </c>
      <c r="H3034" t="s">
        <v>3959</v>
      </c>
      <c r="I3034" t="s">
        <v>3959</v>
      </c>
      <c r="J3034" t="str" cm="1">
        <f t="array" ref="J3034">_xlfn.IFS(G3034=H3034, G3034, G3034=I3034, G3034, H3034=I3034, H3034, TRUE, "")</f>
        <v>positive</v>
      </c>
    </row>
    <row r="3035" spans="1:10" x14ac:dyDescent="0.25">
      <c r="A3035">
        <v>1</v>
      </c>
      <c r="B3035" t="s">
        <v>2852</v>
      </c>
      <c r="C3035" t="s">
        <v>2853</v>
      </c>
      <c r="D3035">
        <v>681</v>
      </c>
      <c r="E3035">
        <v>2</v>
      </c>
      <c r="F3035" t="s">
        <v>2940</v>
      </c>
      <c r="G3035" t="s">
        <v>3961</v>
      </c>
      <c r="H3035" t="s">
        <v>3958</v>
      </c>
      <c r="I3035" t="s">
        <v>3959</v>
      </c>
      <c r="J3035" t="s">
        <v>3959</v>
      </c>
    </row>
    <row r="3036" spans="1:10" x14ac:dyDescent="0.25">
      <c r="A3036">
        <v>1</v>
      </c>
      <c r="B3036" t="s">
        <v>2852</v>
      </c>
      <c r="C3036" t="s">
        <v>2853</v>
      </c>
      <c r="D3036">
        <v>681</v>
      </c>
      <c r="E3036">
        <v>3</v>
      </c>
      <c r="F3036" t="s">
        <v>2941</v>
      </c>
      <c r="G3036" t="s">
        <v>3958</v>
      </c>
      <c r="H3036" t="s">
        <v>3958</v>
      </c>
      <c r="I3036" t="s">
        <v>3958</v>
      </c>
      <c r="J3036" t="str" cm="1">
        <f t="array" ref="J3036">_xlfn.IFS(G3036=H3036, G3036, G3036=I3036, G3036, H3036=I3036, H3036, TRUE, "")</f>
        <v>neutral</v>
      </c>
    </row>
    <row r="3037" spans="1:10" x14ac:dyDescent="0.25">
      <c r="A3037">
        <v>1</v>
      </c>
      <c r="B3037" t="s">
        <v>2852</v>
      </c>
      <c r="C3037" t="s">
        <v>2853</v>
      </c>
      <c r="D3037">
        <v>681</v>
      </c>
      <c r="E3037">
        <v>4</v>
      </c>
      <c r="F3037" t="s">
        <v>2942</v>
      </c>
      <c r="G3037" t="s">
        <v>3958</v>
      </c>
      <c r="H3037" t="s">
        <v>3957</v>
      </c>
      <c r="I3037" t="s">
        <v>3958</v>
      </c>
      <c r="J3037" t="str" cm="1">
        <f t="array" ref="J3037">_xlfn.IFS(G3037=H3037, G3037, G3037=I3037, G3037, H3037=I3037, H3037, TRUE, "")</f>
        <v>neutral</v>
      </c>
    </row>
    <row r="3038" spans="1:10" x14ac:dyDescent="0.25">
      <c r="A3038">
        <v>1</v>
      </c>
      <c r="B3038" t="s">
        <v>2852</v>
      </c>
      <c r="C3038" t="s">
        <v>2853</v>
      </c>
      <c r="D3038">
        <v>681</v>
      </c>
      <c r="E3038">
        <v>5</v>
      </c>
      <c r="F3038" t="s">
        <v>2943</v>
      </c>
      <c r="G3038" t="s">
        <v>3958</v>
      </c>
      <c r="H3038" t="s">
        <v>3958</v>
      </c>
      <c r="I3038" t="s">
        <v>3958</v>
      </c>
      <c r="J3038" t="str" cm="1">
        <f t="array" ref="J3038">_xlfn.IFS(G3038=H3038, G3038, G3038=I3038, G3038, H3038=I3038, H3038, TRUE, "")</f>
        <v>neutral</v>
      </c>
    </row>
    <row r="3039" spans="1:10" x14ac:dyDescent="0.25">
      <c r="A3039">
        <v>1</v>
      </c>
      <c r="B3039" t="s">
        <v>2852</v>
      </c>
      <c r="C3039" t="s">
        <v>2853</v>
      </c>
      <c r="D3039">
        <v>682</v>
      </c>
      <c r="E3039">
        <v>1</v>
      </c>
      <c r="F3039" t="s">
        <v>2944</v>
      </c>
      <c r="G3039" t="s">
        <v>3958</v>
      </c>
      <c r="H3039" t="s">
        <v>3958</v>
      </c>
      <c r="I3039" t="s">
        <v>3958</v>
      </c>
      <c r="J3039" t="str" cm="1">
        <f t="array" ref="J3039">_xlfn.IFS(G3039=H3039, G3039, G3039=I3039, G3039, H3039=I3039, H3039, TRUE, "")</f>
        <v>neutral</v>
      </c>
    </row>
    <row r="3040" spans="1:10" x14ac:dyDescent="0.25">
      <c r="A3040">
        <v>1</v>
      </c>
      <c r="B3040" t="s">
        <v>2852</v>
      </c>
      <c r="C3040" t="s">
        <v>2853</v>
      </c>
      <c r="D3040">
        <v>682</v>
      </c>
      <c r="E3040">
        <v>2</v>
      </c>
      <c r="F3040" t="s">
        <v>2945</v>
      </c>
      <c r="G3040" t="s">
        <v>3958</v>
      </c>
      <c r="H3040" t="s">
        <v>3958</v>
      </c>
      <c r="I3040" t="s">
        <v>3958</v>
      </c>
      <c r="J3040" t="str" cm="1">
        <f t="array" ref="J3040">_xlfn.IFS(G3040=H3040, G3040, G3040=I3040, G3040, H3040=I3040, H3040, TRUE, "")</f>
        <v>neutral</v>
      </c>
    </row>
    <row r="3041" spans="1:10" x14ac:dyDescent="0.25">
      <c r="A3041">
        <v>1</v>
      </c>
      <c r="B3041" t="s">
        <v>2852</v>
      </c>
      <c r="C3041" t="s">
        <v>2853</v>
      </c>
      <c r="D3041">
        <v>683</v>
      </c>
      <c r="E3041">
        <v>1</v>
      </c>
      <c r="F3041" t="s">
        <v>2946</v>
      </c>
      <c r="G3041" t="s">
        <v>3958</v>
      </c>
      <c r="H3041" t="s">
        <v>3958</v>
      </c>
      <c r="I3041" t="s">
        <v>3958</v>
      </c>
      <c r="J3041" t="str" cm="1">
        <f t="array" ref="J3041">_xlfn.IFS(G3041=H3041, G3041, G3041=I3041, G3041, H3041=I3041, H3041, TRUE, "")</f>
        <v>neutral</v>
      </c>
    </row>
    <row r="3042" spans="1:10" x14ac:dyDescent="0.25">
      <c r="A3042">
        <v>1</v>
      </c>
      <c r="B3042" t="s">
        <v>2852</v>
      </c>
      <c r="C3042" t="s">
        <v>2853</v>
      </c>
      <c r="D3042">
        <v>683</v>
      </c>
      <c r="E3042">
        <v>2</v>
      </c>
      <c r="F3042" t="s">
        <v>2425</v>
      </c>
      <c r="G3042" t="s">
        <v>3959</v>
      </c>
      <c r="H3042" t="s">
        <v>3959</v>
      </c>
      <c r="I3042" t="s">
        <v>3959</v>
      </c>
      <c r="J3042" t="str" cm="1">
        <f t="array" ref="J3042">_xlfn.IFS(G3042=H3042, G3042, G3042=I3042, G3042, H3042=I3042, H3042, TRUE, "")</f>
        <v>positive</v>
      </c>
    </row>
    <row r="3043" spans="1:10" x14ac:dyDescent="0.25">
      <c r="A3043">
        <v>1</v>
      </c>
      <c r="B3043" t="s">
        <v>2852</v>
      </c>
      <c r="C3043" t="s">
        <v>2853</v>
      </c>
      <c r="D3043">
        <v>684</v>
      </c>
      <c r="E3043">
        <v>1</v>
      </c>
      <c r="F3043" t="s">
        <v>2947</v>
      </c>
      <c r="G3043" t="s">
        <v>3958</v>
      </c>
      <c r="H3043" t="s">
        <v>3958</v>
      </c>
      <c r="I3043" t="s">
        <v>3958</v>
      </c>
      <c r="J3043" t="str" cm="1">
        <f t="array" ref="J3043">_xlfn.IFS(G3043=H3043, G3043, G3043=I3043, G3043, H3043=I3043, H3043, TRUE, "")</f>
        <v>neutral</v>
      </c>
    </row>
    <row r="3044" spans="1:10" x14ac:dyDescent="0.25">
      <c r="A3044">
        <v>1</v>
      </c>
      <c r="B3044" t="s">
        <v>2852</v>
      </c>
      <c r="C3044" t="s">
        <v>2853</v>
      </c>
      <c r="D3044">
        <v>684</v>
      </c>
      <c r="E3044">
        <v>2</v>
      </c>
      <c r="F3044" t="s">
        <v>2948</v>
      </c>
      <c r="G3044" t="s">
        <v>3958</v>
      </c>
      <c r="H3044" t="s">
        <v>3958</v>
      </c>
      <c r="I3044" t="s">
        <v>3958</v>
      </c>
      <c r="J3044" t="str" cm="1">
        <f t="array" ref="J3044">_xlfn.IFS(G3044=H3044, G3044, G3044=I3044, G3044, H3044=I3044, H3044, TRUE, "")</f>
        <v>neutral</v>
      </c>
    </row>
    <row r="3045" spans="1:10" x14ac:dyDescent="0.25">
      <c r="A3045">
        <v>1</v>
      </c>
      <c r="B3045" t="s">
        <v>2852</v>
      </c>
      <c r="C3045" t="s">
        <v>2853</v>
      </c>
      <c r="D3045">
        <v>684</v>
      </c>
      <c r="E3045">
        <v>3</v>
      </c>
      <c r="F3045" t="s">
        <v>2949</v>
      </c>
      <c r="G3045" t="s">
        <v>3958</v>
      </c>
      <c r="H3045" t="s">
        <v>3958</v>
      </c>
      <c r="I3045" t="s">
        <v>3959</v>
      </c>
      <c r="J3045" t="str" cm="1">
        <f t="array" ref="J3045">_xlfn.IFS(G3045=H3045, G3045, G3045=I3045, G3045, H3045=I3045, H3045, TRUE, "")</f>
        <v>neutral</v>
      </c>
    </row>
    <row r="3046" spans="1:10" x14ac:dyDescent="0.25">
      <c r="A3046">
        <v>1</v>
      </c>
      <c r="B3046" t="s">
        <v>2852</v>
      </c>
      <c r="C3046" t="s">
        <v>2853</v>
      </c>
      <c r="D3046">
        <v>684</v>
      </c>
      <c r="E3046">
        <v>4</v>
      </c>
      <c r="F3046" t="s">
        <v>2950</v>
      </c>
      <c r="G3046" t="s">
        <v>3958</v>
      </c>
      <c r="H3046" t="s">
        <v>3959</v>
      </c>
      <c r="I3046" t="s">
        <v>3959</v>
      </c>
      <c r="J3046" t="str" cm="1">
        <f t="array" ref="J3046">_xlfn.IFS(G3046=H3046, G3046, G3046=I3046, G3046, H3046=I3046, H3046, TRUE, "")</f>
        <v>positive</v>
      </c>
    </row>
    <row r="3047" spans="1:10" x14ac:dyDescent="0.25">
      <c r="A3047">
        <v>1</v>
      </c>
      <c r="B3047" t="s">
        <v>2852</v>
      </c>
      <c r="C3047" t="s">
        <v>2853</v>
      </c>
      <c r="D3047">
        <v>684</v>
      </c>
      <c r="E3047">
        <v>5</v>
      </c>
      <c r="F3047" t="s">
        <v>2951</v>
      </c>
      <c r="G3047" t="s">
        <v>3959</v>
      </c>
      <c r="H3047" t="s">
        <v>3959</v>
      </c>
      <c r="I3047" t="s">
        <v>3959</v>
      </c>
      <c r="J3047" t="str" cm="1">
        <f t="array" ref="J3047">_xlfn.IFS(G3047=H3047, G3047, G3047=I3047, G3047, H3047=I3047, H3047, TRUE, "")</f>
        <v>positive</v>
      </c>
    </row>
    <row r="3048" spans="1:10" x14ac:dyDescent="0.25">
      <c r="A3048">
        <v>1</v>
      </c>
      <c r="B3048" t="s">
        <v>2852</v>
      </c>
      <c r="C3048" t="s">
        <v>2853</v>
      </c>
      <c r="D3048">
        <v>684</v>
      </c>
      <c r="E3048">
        <v>6</v>
      </c>
      <c r="F3048" t="s">
        <v>2952</v>
      </c>
      <c r="G3048" t="s">
        <v>3958</v>
      </c>
      <c r="H3048" t="s">
        <v>3959</v>
      </c>
      <c r="I3048" t="s">
        <v>3959</v>
      </c>
      <c r="J3048" t="str" cm="1">
        <f t="array" ref="J3048">_xlfn.IFS(G3048=H3048, G3048, G3048=I3048, G3048, H3048=I3048, H3048, TRUE, "")</f>
        <v>positive</v>
      </c>
    </row>
    <row r="3049" spans="1:10" x14ac:dyDescent="0.25">
      <c r="A3049">
        <v>1</v>
      </c>
      <c r="B3049" t="s">
        <v>2852</v>
      </c>
      <c r="C3049" t="s">
        <v>2853</v>
      </c>
      <c r="D3049">
        <v>685</v>
      </c>
      <c r="E3049">
        <v>1</v>
      </c>
      <c r="F3049" t="s">
        <v>2953</v>
      </c>
      <c r="G3049" t="s">
        <v>3958</v>
      </c>
      <c r="H3049" t="s">
        <v>3958</v>
      </c>
      <c r="I3049" t="s">
        <v>3958</v>
      </c>
      <c r="J3049" t="str" cm="1">
        <f t="array" ref="J3049">_xlfn.IFS(G3049=H3049, G3049, G3049=I3049, G3049, H3049=I3049, H3049, TRUE, "")</f>
        <v>neutral</v>
      </c>
    </row>
    <row r="3050" spans="1:10" x14ac:dyDescent="0.25">
      <c r="A3050">
        <v>1</v>
      </c>
      <c r="B3050" t="s">
        <v>2852</v>
      </c>
      <c r="C3050" t="s">
        <v>2853</v>
      </c>
      <c r="D3050">
        <v>685</v>
      </c>
      <c r="E3050">
        <v>2</v>
      </c>
      <c r="F3050" t="s">
        <v>2954</v>
      </c>
      <c r="G3050" t="s">
        <v>3959</v>
      </c>
      <c r="H3050" t="s">
        <v>3959</v>
      </c>
      <c r="I3050" t="s">
        <v>3959</v>
      </c>
      <c r="J3050" t="str" cm="1">
        <f t="array" ref="J3050">_xlfn.IFS(G3050=H3050, G3050, G3050=I3050, G3050, H3050=I3050, H3050, TRUE, "")</f>
        <v>positive</v>
      </c>
    </row>
    <row r="3051" spans="1:10" x14ac:dyDescent="0.25">
      <c r="A3051">
        <v>1</v>
      </c>
      <c r="B3051" t="s">
        <v>2852</v>
      </c>
      <c r="C3051" t="s">
        <v>2853</v>
      </c>
      <c r="D3051">
        <v>686</v>
      </c>
      <c r="E3051">
        <v>1</v>
      </c>
      <c r="F3051" t="s">
        <v>2955</v>
      </c>
      <c r="G3051" t="s">
        <v>3957</v>
      </c>
      <c r="H3051" t="s">
        <v>3957</v>
      </c>
      <c r="I3051" t="s">
        <v>3957</v>
      </c>
      <c r="J3051" t="str" cm="1">
        <f t="array" ref="J3051">_xlfn.IFS(G3051=H3051, G3051, G3051=I3051, G3051, H3051=I3051, H3051, TRUE, "")</f>
        <v>negative</v>
      </c>
    </row>
    <row r="3052" spans="1:10" x14ac:dyDescent="0.25">
      <c r="A3052">
        <v>1</v>
      </c>
      <c r="B3052" t="s">
        <v>2852</v>
      </c>
      <c r="C3052" t="s">
        <v>2853</v>
      </c>
      <c r="D3052">
        <v>686</v>
      </c>
      <c r="E3052">
        <v>2</v>
      </c>
      <c r="F3052" t="s">
        <v>2956</v>
      </c>
      <c r="G3052" t="s">
        <v>3958</v>
      </c>
      <c r="H3052" t="s">
        <v>3957</v>
      </c>
      <c r="I3052" t="s">
        <v>3957</v>
      </c>
      <c r="J3052" t="str" cm="1">
        <f t="array" ref="J3052">_xlfn.IFS(G3052=H3052, G3052, G3052=I3052, G3052, H3052=I3052, H3052, TRUE, "")</f>
        <v>negative</v>
      </c>
    </row>
    <row r="3053" spans="1:10" x14ac:dyDescent="0.25">
      <c r="A3053">
        <v>1</v>
      </c>
      <c r="B3053" t="s">
        <v>2852</v>
      </c>
      <c r="C3053" t="s">
        <v>2853</v>
      </c>
      <c r="D3053">
        <v>686</v>
      </c>
      <c r="E3053">
        <v>3</v>
      </c>
      <c r="F3053" t="s">
        <v>2957</v>
      </c>
      <c r="G3053" t="s">
        <v>3957</v>
      </c>
      <c r="H3053" t="s">
        <v>3957</v>
      </c>
      <c r="I3053" t="s">
        <v>3957</v>
      </c>
      <c r="J3053" t="str" cm="1">
        <f t="array" ref="J3053">_xlfn.IFS(G3053=H3053, G3053, G3053=I3053, G3053, H3053=I3053, H3053, TRUE, "")</f>
        <v>negative</v>
      </c>
    </row>
    <row r="3054" spans="1:10" x14ac:dyDescent="0.25">
      <c r="A3054">
        <v>1</v>
      </c>
      <c r="B3054" t="s">
        <v>2852</v>
      </c>
      <c r="C3054" t="s">
        <v>2853</v>
      </c>
      <c r="D3054">
        <v>686</v>
      </c>
      <c r="E3054">
        <v>4</v>
      </c>
      <c r="F3054" t="s">
        <v>2958</v>
      </c>
      <c r="G3054" t="s">
        <v>3958</v>
      </c>
      <c r="H3054" t="s">
        <v>3959</v>
      </c>
      <c r="I3054" t="s">
        <v>3958</v>
      </c>
      <c r="J3054" t="str" cm="1">
        <f t="array" ref="J3054">_xlfn.IFS(G3054=H3054, G3054, G3054=I3054, G3054, H3054=I3054, H3054, TRUE, "")</f>
        <v>neutral</v>
      </c>
    </row>
    <row r="3055" spans="1:10" x14ac:dyDescent="0.25">
      <c r="A3055">
        <v>1</v>
      </c>
      <c r="B3055" t="s">
        <v>2852</v>
      </c>
      <c r="C3055" t="s">
        <v>2853</v>
      </c>
      <c r="D3055">
        <v>687</v>
      </c>
      <c r="E3055">
        <v>1</v>
      </c>
      <c r="F3055" t="s">
        <v>2959</v>
      </c>
      <c r="G3055" t="s">
        <v>3957</v>
      </c>
      <c r="H3055" t="s">
        <v>3957</v>
      </c>
      <c r="I3055" t="s">
        <v>3957</v>
      </c>
      <c r="J3055" t="str" cm="1">
        <f t="array" ref="J3055">_xlfn.IFS(G3055=H3055, G3055, G3055=I3055, G3055, H3055=I3055, H3055, TRUE, "")</f>
        <v>negative</v>
      </c>
    </row>
    <row r="3056" spans="1:10" x14ac:dyDescent="0.25">
      <c r="A3056">
        <v>1</v>
      </c>
      <c r="B3056" t="s">
        <v>2852</v>
      </c>
      <c r="C3056" t="s">
        <v>2853</v>
      </c>
      <c r="D3056">
        <v>687</v>
      </c>
      <c r="E3056">
        <v>2</v>
      </c>
      <c r="F3056" t="s">
        <v>2960</v>
      </c>
      <c r="G3056" t="s">
        <v>3958</v>
      </c>
      <c r="H3056" t="s">
        <v>3958</v>
      </c>
      <c r="I3056" t="s">
        <v>3958</v>
      </c>
      <c r="J3056" t="str" cm="1">
        <f t="array" ref="J3056">_xlfn.IFS(G3056=H3056, G3056, G3056=I3056, G3056, H3056=I3056, H3056, TRUE, "")</f>
        <v>neutral</v>
      </c>
    </row>
    <row r="3057" spans="1:10" x14ac:dyDescent="0.25">
      <c r="A3057">
        <v>1</v>
      </c>
      <c r="B3057" t="s">
        <v>2852</v>
      </c>
      <c r="C3057" t="s">
        <v>2853</v>
      </c>
      <c r="D3057">
        <v>687</v>
      </c>
      <c r="E3057">
        <v>3</v>
      </c>
      <c r="F3057" t="s">
        <v>2961</v>
      </c>
      <c r="G3057" t="s">
        <v>3957</v>
      </c>
      <c r="H3057" t="s">
        <v>3957</v>
      </c>
      <c r="I3057" t="s">
        <v>3957</v>
      </c>
      <c r="J3057" t="str" cm="1">
        <f t="array" ref="J3057">_xlfn.IFS(G3057=H3057, G3057, G3057=I3057, G3057, H3057=I3057, H3057, TRUE, "")</f>
        <v>negative</v>
      </c>
    </row>
    <row r="3058" spans="1:10" x14ac:dyDescent="0.25">
      <c r="A3058">
        <v>1</v>
      </c>
      <c r="B3058" t="s">
        <v>2852</v>
      </c>
      <c r="C3058" t="s">
        <v>2853</v>
      </c>
      <c r="D3058">
        <v>687</v>
      </c>
      <c r="E3058">
        <v>4</v>
      </c>
      <c r="F3058" t="s">
        <v>2962</v>
      </c>
      <c r="G3058" t="s">
        <v>3957</v>
      </c>
      <c r="H3058" t="s">
        <v>3957</v>
      </c>
      <c r="I3058" t="s">
        <v>3957</v>
      </c>
      <c r="J3058" t="str" cm="1">
        <f t="array" ref="J3058">_xlfn.IFS(G3058=H3058, G3058, G3058=I3058, G3058, H3058=I3058, H3058, TRUE, "")</f>
        <v>negative</v>
      </c>
    </row>
    <row r="3059" spans="1:10" x14ac:dyDescent="0.25">
      <c r="A3059">
        <v>1</v>
      </c>
      <c r="B3059" t="s">
        <v>2852</v>
      </c>
      <c r="C3059" t="s">
        <v>2853</v>
      </c>
      <c r="D3059">
        <v>688</v>
      </c>
      <c r="E3059">
        <v>1</v>
      </c>
      <c r="F3059" t="s">
        <v>2963</v>
      </c>
      <c r="G3059" t="s">
        <v>3958</v>
      </c>
      <c r="H3059" t="s">
        <v>3957</v>
      </c>
      <c r="I3059" t="s">
        <v>3958</v>
      </c>
      <c r="J3059" t="str" cm="1">
        <f t="array" ref="J3059">_xlfn.IFS(G3059=H3059, G3059, G3059=I3059, G3059, H3059=I3059, H3059, TRUE, "")</f>
        <v>neutral</v>
      </c>
    </row>
    <row r="3060" spans="1:10" x14ac:dyDescent="0.25">
      <c r="A3060">
        <v>1</v>
      </c>
      <c r="B3060" t="s">
        <v>2852</v>
      </c>
      <c r="C3060" t="s">
        <v>2853</v>
      </c>
      <c r="D3060">
        <v>689</v>
      </c>
      <c r="E3060">
        <v>1</v>
      </c>
      <c r="F3060" t="s">
        <v>2964</v>
      </c>
      <c r="G3060" t="s">
        <v>3957</v>
      </c>
      <c r="H3060" t="s">
        <v>3957</v>
      </c>
      <c r="I3060" t="s">
        <v>3957</v>
      </c>
      <c r="J3060" t="str" cm="1">
        <f t="array" ref="J3060">_xlfn.IFS(G3060=H3060, G3060, G3060=I3060, G3060, H3060=I3060, H3060, TRUE, "")</f>
        <v>negative</v>
      </c>
    </row>
    <row r="3061" spans="1:10" x14ac:dyDescent="0.25">
      <c r="A3061">
        <v>1</v>
      </c>
      <c r="B3061" t="s">
        <v>2852</v>
      </c>
      <c r="C3061" t="s">
        <v>2853</v>
      </c>
      <c r="D3061">
        <v>689</v>
      </c>
      <c r="E3061">
        <v>2</v>
      </c>
      <c r="F3061" t="s">
        <v>2965</v>
      </c>
      <c r="G3061" t="s">
        <v>3958</v>
      </c>
      <c r="H3061" t="s">
        <v>3959</v>
      </c>
      <c r="I3061" t="s">
        <v>3958</v>
      </c>
      <c r="J3061" t="str" cm="1">
        <f t="array" ref="J3061">_xlfn.IFS(G3061=H3061, G3061, G3061=I3061, G3061, H3061=I3061, H3061, TRUE, "")</f>
        <v>neutral</v>
      </c>
    </row>
    <row r="3062" spans="1:10" x14ac:dyDescent="0.25">
      <c r="A3062">
        <v>1</v>
      </c>
      <c r="B3062" t="s">
        <v>2852</v>
      </c>
      <c r="C3062" t="s">
        <v>2853</v>
      </c>
      <c r="D3062">
        <v>689</v>
      </c>
      <c r="E3062">
        <v>3</v>
      </c>
      <c r="F3062" t="s">
        <v>2966</v>
      </c>
      <c r="G3062" t="s">
        <v>3958</v>
      </c>
      <c r="H3062" t="s">
        <v>3959</v>
      </c>
      <c r="I3062" t="s">
        <v>3959</v>
      </c>
      <c r="J3062" t="str" cm="1">
        <f t="array" ref="J3062">_xlfn.IFS(G3062=H3062, G3062, G3062=I3062, G3062, H3062=I3062, H3062, TRUE, "")</f>
        <v>positive</v>
      </c>
    </row>
    <row r="3063" spans="1:10" x14ac:dyDescent="0.25">
      <c r="A3063">
        <v>1</v>
      </c>
      <c r="B3063" t="s">
        <v>2852</v>
      </c>
      <c r="C3063" t="s">
        <v>2853</v>
      </c>
      <c r="D3063">
        <v>689</v>
      </c>
      <c r="E3063">
        <v>4</v>
      </c>
      <c r="F3063" t="s">
        <v>2967</v>
      </c>
      <c r="G3063" t="s">
        <v>3958</v>
      </c>
      <c r="H3063" t="s">
        <v>3958</v>
      </c>
      <c r="I3063" t="s">
        <v>3957</v>
      </c>
      <c r="J3063" t="str" cm="1">
        <f t="array" ref="J3063">_xlfn.IFS(G3063=H3063, G3063, G3063=I3063, G3063, H3063=I3063, H3063, TRUE, "")</f>
        <v>neutral</v>
      </c>
    </row>
    <row r="3064" spans="1:10" x14ac:dyDescent="0.25">
      <c r="A3064">
        <v>1</v>
      </c>
      <c r="B3064" t="s">
        <v>2852</v>
      </c>
      <c r="C3064" t="s">
        <v>2853</v>
      </c>
      <c r="D3064">
        <v>690</v>
      </c>
      <c r="E3064">
        <v>1</v>
      </c>
      <c r="F3064" t="s">
        <v>2968</v>
      </c>
      <c r="G3064" t="s">
        <v>3959</v>
      </c>
      <c r="H3064" t="s">
        <v>3959</v>
      </c>
      <c r="I3064" t="s">
        <v>3959</v>
      </c>
      <c r="J3064" t="str" cm="1">
        <f t="array" ref="J3064">_xlfn.IFS(G3064=H3064, G3064, G3064=I3064, G3064, H3064=I3064, H3064, TRUE, "")</f>
        <v>positive</v>
      </c>
    </row>
    <row r="3065" spans="1:10" x14ac:dyDescent="0.25">
      <c r="A3065">
        <v>1</v>
      </c>
      <c r="B3065" t="s">
        <v>2852</v>
      </c>
      <c r="C3065" t="s">
        <v>2853</v>
      </c>
      <c r="D3065">
        <v>691</v>
      </c>
      <c r="E3065">
        <v>1</v>
      </c>
      <c r="F3065" t="s">
        <v>2969</v>
      </c>
      <c r="G3065" t="s">
        <v>3958</v>
      </c>
      <c r="H3065" t="s">
        <v>3957</v>
      </c>
      <c r="I3065" t="s">
        <v>3958</v>
      </c>
      <c r="J3065" t="str" cm="1">
        <f t="array" ref="J3065">_xlfn.IFS(G3065=H3065, G3065, G3065=I3065, G3065, H3065=I3065, H3065, TRUE, "")</f>
        <v>neutral</v>
      </c>
    </row>
    <row r="3066" spans="1:10" x14ac:dyDescent="0.25">
      <c r="A3066">
        <v>1</v>
      </c>
      <c r="B3066" t="s">
        <v>2852</v>
      </c>
      <c r="C3066" t="s">
        <v>2853</v>
      </c>
      <c r="D3066">
        <v>691</v>
      </c>
      <c r="E3066">
        <v>2</v>
      </c>
      <c r="F3066" t="s">
        <v>2970</v>
      </c>
      <c r="G3066" t="s">
        <v>3958</v>
      </c>
      <c r="H3066" t="s">
        <v>3957</v>
      </c>
      <c r="I3066" t="s">
        <v>3959</v>
      </c>
      <c r="J3066" t="s">
        <v>3958</v>
      </c>
    </row>
    <row r="3067" spans="1:10" x14ac:dyDescent="0.25">
      <c r="A3067">
        <v>1</v>
      </c>
      <c r="B3067" t="s">
        <v>2852</v>
      </c>
      <c r="C3067" t="s">
        <v>2853</v>
      </c>
      <c r="D3067">
        <v>692</v>
      </c>
      <c r="E3067">
        <v>1</v>
      </c>
      <c r="F3067" t="s">
        <v>2971</v>
      </c>
      <c r="G3067" t="s">
        <v>3959</v>
      </c>
      <c r="H3067" t="s">
        <v>3959</v>
      </c>
      <c r="I3067" t="s">
        <v>3959</v>
      </c>
      <c r="J3067" t="str" cm="1">
        <f t="array" ref="J3067">_xlfn.IFS(G3067=H3067, G3067, G3067=I3067, G3067, H3067=I3067, H3067, TRUE, "")</f>
        <v>positive</v>
      </c>
    </row>
    <row r="3068" spans="1:10" x14ac:dyDescent="0.25">
      <c r="A3068">
        <v>1</v>
      </c>
      <c r="B3068" t="s">
        <v>2852</v>
      </c>
      <c r="C3068" t="s">
        <v>2853</v>
      </c>
      <c r="D3068">
        <v>692</v>
      </c>
      <c r="E3068">
        <v>2</v>
      </c>
      <c r="F3068" t="s">
        <v>2972</v>
      </c>
      <c r="G3068" t="s">
        <v>3959</v>
      </c>
      <c r="H3068" t="s">
        <v>3959</v>
      </c>
      <c r="I3068" t="s">
        <v>3959</v>
      </c>
      <c r="J3068" t="str" cm="1">
        <f t="array" ref="J3068">_xlfn.IFS(G3068=H3068, G3068, G3068=I3068, G3068, H3068=I3068, H3068, TRUE, "")</f>
        <v>positive</v>
      </c>
    </row>
    <row r="3069" spans="1:10" x14ac:dyDescent="0.25">
      <c r="A3069">
        <v>1</v>
      </c>
      <c r="B3069" t="s">
        <v>2852</v>
      </c>
      <c r="C3069" t="s">
        <v>2853</v>
      </c>
      <c r="D3069">
        <v>692</v>
      </c>
      <c r="E3069">
        <v>3</v>
      </c>
      <c r="F3069" t="s">
        <v>2973</v>
      </c>
      <c r="G3069" t="s">
        <v>3959</v>
      </c>
      <c r="H3069" t="s">
        <v>3959</v>
      </c>
      <c r="I3069" t="s">
        <v>3959</v>
      </c>
      <c r="J3069" t="str" cm="1">
        <f t="array" ref="J3069">_xlfn.IFS(G3069=H3069, G3069, G3069=I3069, G3069, H3069=I3069, H3069, TRUE, "")</f>
        <v>positive</v>
      </c>
    </row>
    <row r="3070" spans="1:10" x14ac:dyDescent="0.25">
      <c r="A3070">
        <v>1</v>
      </c>
      <c r="B3070" t="s">
        <v>2852</v>
      </c>
      <c r="C3070" t="s">
        <v>2853</v>
      </c>
      <c r="D3070">
        <v>692</v>
      </c>
      <c r="E3070">
        <v>4</v>
      </c>
      <c r="F3070" t="s">
        <v>2974</v>
      </c>
      <c r="G3070" t="s">
        <v>3959</v>
      </c>
      <c r="H3070" t="s">
        <v>3959</v>
      </c>
      <c r="I3070" t="s">
        <v>3959</v>
      </c>
      <c r="J3070" t="str" cm="1">
        <f t="array" ref="J3070">_xlfn.IFS(G3070=H3070, G3070, G3070=I3070, G3070, H3070=I3070, H3070, TRUE, "")</f>
        <v>positive</v>
      </c>
    </row>
    <row r="3071" spans="1:10" x14ac:dyDescent="0.25">
      <c r="A3071">
        <v>1</v>
      </c>
      <c r="B3071" t="s">
        <v>2975</v>
      </c>
      <c r="C3071" t="s">
        <v>2976</v>
      </c>
      <c r="D3071">
        <v>693</v>
      </c>
      <c r="E3071">
        <v>1</v>
      </c>
      <c r="F3071" t="s">
        <v>2977</v>
      </c>
      <c r="G3071" t="s">
        <v>3958</v>
      </c>
      <c r="H3071" t="s">
        <v>3959</v>
      </c>
      <c r="I3071" t="s">
        <v>3959</v>
      </c>
      <c r="J3071" t="str" cm="1">
        <f t="array" ref="J3071">_xlfn.IFS(G3071=H3071, G3071, G3071=I3071, G3071, H3071=I3071, H3071, TRUE, "")</f>
        <v>positive</v>
      </c>
    </row>
    <row r="3072" spans="1:10" x14ac:dyDescent="0.25">
      <c r="A3072">
        <v>1</v>
      </c>
      <c r="B3072" t="s">
        <v>2975</v>
      </c>
      <c r="C3072" t="s">
        <v>2976</v>
      </c>
      <c r="D3072">
        <v>693</v>
      </c>
      <c r="E3072">
        <v>2</v>
      </c>
      <c r="F3072" t="s">
        <v>2978</v>
      </c>
      <c r="G3072" t="s">
        <v>3958</v>
      </c>
      <c r="H3072" t="s">
        <v>3957</v>
      </c>
      <c r="I3072" t="s">
        <v>3960</v>
      </c>
      <c r="J3072" t="s">
        <v>3957</v>
      </c>
    </row>
    <row r="3073" spans="1:10" x14ac:dyDescent="0.25">
      <c r="A3073">
        <v>1</v>
      </c>
      <c r="B3073" t="s">
        <v>2975</v>
      </c>
      <c r="C3073" t="s">
        <v>2976</v>
      </c>
      <c r="D3073">
        <v>693</v>
      </c>
      <c r="E3073">
        <v>3</v>
      </c>
      <c r="F3073" t="s">
        <v>2979</v>
      </c>
      <c r="G3073" t="s">
        <v>3958</v>
      </c>
      <c r="H3073" t="s">
        <v>3958</v>
      </c>
      <c r="I3073" t="s">
        <v>3958</v>
      </c>
      <c r="J3073" t="str" cm="1">
        <f t="array" ref="J3073">_xlfn.IFS(G3073=H3073, G3073, G3073=I3073, G3073, H3073=I3073, H3073, TRUE, "")</f>
        <v>neutral</v>
      </c>
    </row>
    <row r="3074" spans="1:10" x14ac:dyDescent="0.25">
      <c r="A3074">
        <v>1</v>
      </c>
      <c r="B3074" t="s">
        <v>2975</v>
      </c>
      <c r="C3074" t="s">
        <v>2976</v>
      </c>
      <c r="D3074">
        <v>693</v>
      </c>
      <c r="E3074">
        <v>4</v>
      </c>
      <c r="F3074" t="s">
        <v>2980</v>
      </c>
      <c r="G3074" t="s">
        <v>3958</v>
      </c>
      <c r="H3074" t="s">
        <v>3959</v>
      </c>
      <c r="I3074" t="s">
        <v>3959</v>
      </c>
      <c r="J3074" t="str" cm="1">
        <f t="array" ref="J3074">_xlfn.IFS(G3074=H3074, G3074, G3074=I3074, G3074, H3074=I3074, H3074, TRUE, "")</f>
        <v>positive</v>
      </c>
    </row>
    <row r="3075" spans="1:10" x14ac:dyDescent="0.25">
      <c r="A3075">
        <v>1</v>
      </c>
      <c r="B3075" t="s">
        <v>2975</v>
      </c>
      <c r="C3075" t="s">
        <v>2976</v>
      </c>
      <c r="D3075">
        <v>693</v>
      </c>
      <c r="E3075">
        <v>5</v>
      </c>
      <c r="F3075" t="s">
        <v>2981</v>
      </c>
      <c r="G3075" t="s">
        <v>3958</v>
      </c>
      <c r="H3075" t="s">
        <v>3959</v>
      </c>
      <c r="I3075" t="s">
        <v>3959</v>
      </c>
      <c r="J3075" t="str" cm="1">
        <f t="array" ref="J3075">_xlfn.IFS(G3075=H3075, G3075, G3075=I3075, G3075, H3075=I3075, H3075, TRUE, "")</f>
        <v>positive</v>
      </c>
    </row>
    <row r="3076" spans="1:10" x14ac:dyDescent="0.25">
      <c r="A3076">
        <v>1</v>
      </c>
      <c r="B3076" t="s">
        <v>2975</v>
      </c>
      <c r="C3076" t="s">
        <v>2976</v>
      </c>
      <c r="D3076">
        <v>693</v>
      </c>
      <c r="E3076">
        <v>6</v>
      </c>
      <c r="F3076" t="s">
        <v>2982</v>
      </c>
      <c r="G3076" t="s">
        <v>3958</v>
      </c>
      <c r="H3076" t="s">
        <v>3960</v>
      </c>
      <c r="I3076" t="s">
        <v>3959</v>
      </c>
      <c r="J3076" t="s">
        <v>3958</v>
      </c>
    </row>
    <row r="3077" spans="1:10" x14ac:dyDescent="0.25">
      <c r="A3077">
        <v>1</v>
      </c>
      <c r="B3077" t="s">
        <v>2975</v>
      </c>
      <c r="C3077" t="s">
        <v>2976</v>
      </c>
      <c r="D3077">
        <v>694</v>
      </c>
      <c r="E3077">
        <v>1</v>
      </c>
      <c r="F3077" t="s">
        <v>2983</v>
      </c>
      <c r="G3077" t="s">
        <v>3959</v>
      </c>
      <c r="H3077" t="s">
        <v>3959</v>
      </c>
      <c r="I3077" t="s">
        <v>3959</v>
      </c>
      <c r="J3077" t="str" cm="1">
        <f t="array" ref="J3077">_xlfn.IFS(G3077=H3077, G3077, G3077=I3077, G3077, H3077=I3077, H3077, TRUE, "")</f>
        <v>positive</v>
      </c>
    </row>
    <row r="3078" spans="1:10" x14ac:dyDescent="0.25">
      <c r="A3078">
        <v>1</v>
      </c>
      <c r="B3078" t="s">
        <v>2975</v>
      </c>
      <c r="C3078" t="s">
        <v>2976</v>
      </c>
      <c r="D3078">
        <v>695</v>
      </c>
      <c r="E3078">
        <v>1</v>
      </c>
      <c r="F3078" t="s">
        <v>2984</v>
      </c>
      <c r="G3078" t="s">
        <v>3959</v>
      </c>
      <c r="H3078" t="s">
        <v>3959</v>
      </c>
      <c r="I3078" t="s">
        <v>3959</v>
      </c>
      <c r="J3078" t="str" cm="1">
        <f t="array" ref="J3078">_xlfn.IFS(G3078=H3078, G3078, G3078=I3078, G3078, H3078=I3078, H3078, TRUE, "")</f>
        <v>positive</v>
      </c>
    </row>
    <row r="3079" spans="1:10" x14ac:dyDescent="0.25">
      <c r="A3079">
        <v>1</v>
      </c>
      <c r="B3079" t="s">
        <v>2975</v>
      </c>
      <c r="C3079" t="s">
        <v>2976</v>
      </c>
      <c r="D3079">
        <v>695</v>
      </c>
      <c r="E3079">
        <v>2</v>
      </c>
      <c r="F3079" t="s">
        <v>2985</v>
      </c>
      <c r="G3079" t="s">
        <v>3958</v>
      </c>
      <c r="H3079" t="s">
        <v>3957</v>
      </c>
      <c r="I3079" t="s">
        <v>3959</v>
      </c>
      <c r="J3079" t="s">
        <v>3958</v>
      </c>
    </row>
    <row r="3080" spans="1:10" x14ac:dyDescent="0.25">
      <c r="A3080">
        <v>1</v>
      </c>
      <c r="B3080" t="s">
        <v>2975</v>
      </c>
      <c r="C3080" t="s">
        <v>2976</v>
      </c>
      <c r="D3080">
        <v>695</v>
      </c>
      <c r="E3080">
        <v>3</v>
      </c>
      <c r="F3080" t="s">
        <v>2986</v>
      </c>
      <c r="G3080" t="s">
        <v>3959</v>
      </c>
      <c r="H3080" t="s">
        <v>3959</v>
      </c>
      <c r="I3080" t="s">
        <v>3959</v>
      </c>
      <c r="J3080" t="str" cm="1">
        <f t="array" ref="J3080">_xlfn.IFS(G3080=H3080, G3080, G3080=I3080, G3080, H3080=I3080, H3080, TRUE, "")</f>
        <v>positive</v>
      </c>
    </row>
    <row r="3081" spans="1:10" x14ac:dyDescent="0.25">
      <c r="A3081">
        <v>1</v>
      </c>
      <c r="B3081" t="s">
        <v>2975</v>
      </c>
      <c r="C3081" t="s">
        <v>2976</v>
      </c>
      <c r="D3081">
        <v>695</v>
      </c>
      <c r="E3081">
        <v>4</v>
      </c>
      <c r="F3081" t="s">
        <v>2987</v>
      </c>
      <c r="G3081" t="s">
        <v>3959</v>
      </c>
      <c r="H3081" t="s">
        <v>3959</v>
      </c>
      <c r="I3081" t="s">
        <v>3959</v>
      </c>
      <c r="J3081" t="str" cm="1">
        <f t="array" ref="J3081">_xlfn.IFS(G3081=H3081, G3081, G3081=I3081, G3081, H3081=I3081, H3081, TRUE, "")</f>
        <v>positive</v>
      </c>
    </row>
    <row r="3082" spans="1:10" x14ac:dyDescent="0.25">
      <c r="A3082">
        <v>1</v>
      </c>
      <c r="B3082" t="s">
        <v>2975</v>
      </c>
      <c r="C3082" t="s">
        <v>2976</v>
      </c>
      <c r="D3082">
        <v>696</v>
      </c>
      <c r="E3082">
        <v>1</v>
      </c>
      <c r="F3082" t="s">
        <v>2988</v>
      </c>
      <c r="G3082" t="s">
        <v>3957</v>
      </c>
      <c r="H3082" t="s">
        <v>3957</v>
      </c>
      <c r="I3082" t="s">
        <v>3957</v>
      </c>
      <c r="J3082" t="str" cm="1">
        <f t="array" ref="J3082">_xlfn.IFS(G3082=H3082, G3082, G3082=I3082, G3082, H3082=I3082, H3082, TRUE, "")</f>
        <v>negative</v>
      </c>
    </row>
    <row r="3083" spans="1:10" x14ac:dyDescent="0.25">
      <c r="A3083">
        <v>1</v>
      </c>
      <c r="B3083" t="s">
        <v>2975</v>
      </c>
      <c r="C3083" t="s">
        <v>2976</v>
      </c>
      <c r="D3083">
        <v>696</v>
      </c>
      <c r="E3083">
        <v>2</v>
      </c>
      <c r="F3083" t="s">
        <v>2989</v>
      </c>
      <c r="G3083" t="s">
        <v>3957</v>
      </c>
      <c r="H3083" t="s">
        <v>3957</v>
      </c>
      <c r="I3083" t="s">
        <v>3957</v>
      </c>
      <c r="J3083" t="str" cm="1">
        <f t="array" ref="J3083">_xlfn.IFS(G3083=H3083, G3083, G3083=I3083, G3083, H3083=I3083, H3083, TRUE, "")</f>
        <v>negative</v>
      </c>
    </row>
    <row r="3084" spans="1:10" x14ac:dyDescent="0.25">
      <c r="A3084">
        <v>1</v>
      </c>
      <c r="B3084" t="s">
        <v>2975</v>
      </c>
      <c r="C3084" t="s">
        <v>2976</v>
      </c>
      <c r="D3084">
        <v>696</v>
      </c>
      <c r="E3084">
        <v>3</v>
      </c>
      <c r="F3084" t="s">
        <v>2990</v>
      </c>
      <c r="G3084" t="s">
        <v>3958</v>
      </c>
      <c r="H3084" t="s">
        <v>3957</v>
      </c>
      <c r="I3084" t="s">
        <v>3957</v>
      </c>
      <c r="J3084" t="str" cm="1">
        <f t="array" ref="J3084">_xlfn.IFS(G3084=H3084, G3084, G3084=I3084, G3084, H3084=I3084, H3084, TRUE, "")</f>
        <v>negative</v>
      </c>
    </row>
    <row r="3085" spans="1:10" x14ac:dyDescent="0.25">
      <c r="A3085">
        <v>1</v>
      </c>
      <c r="B3085" t="s">
        <v>2975</v>
      </c>
      <c r="C3085" t="s">
        <v>2976</v>
      </c>
      <c r="D3085">
        <v>696</v>
      </c>
      <c r="E3085">
        <v>4</v>
      </c>
      <c r="F3085" t="s">
        <v>2991</v>
      </c>
      <c r="G3085" t="s">
        <v>3957</v>
      </c>
      <c r="H3085" t="s">
        <v>3957</v>
      </c>
      <c r="I3085" t="s">
        <v>3957</v>
      </c>
      <c r="J3085" t="str" cm="1">
        <f t="array" ref="J3085">_xlfn.IFS(G3085=H3085, G3085, G3085=I3085, G3085, H3085=I3085, H3085, TRUE, "")</f>
        <v>negative</v>
      </c>
    </row>
    <row r="3086" spans="1:10" x14ac:dyDescent="0.25">
      <c r="A3086">
        <v>1</v>
      </c>
      <c r="B3086" t="s">
        <v>2975</v>
      </c>
      <c r="C3086" t="s">
        <v>2976</v>
      </c>
      <c r="D3086">
        <v>696</v>
      </c>
      <c r="E3086">
        <v>5</v>
      </c>
      <c r="F3086" t="s">
        <v>2992</v>
      </c>
      <c r="G3086" t="s">
        <v>3958</v>
      </c>
      <c r="H3086" t="s">
        <v>3957</v>
      </c>
      <c r="I3086" t="s">
        <v>3958</v>
      </c>
      <c r="J3086" t="str" cm="1">
        <f t="array" ref="J3086">_xlfn.IFS(G3086=H3086, G3086, G3086=I3086, G3086, H3086=I3086, H3086, TRUE, "")</f>
        <v>neutral</v>
      </c>
    </row>
    <row r="3087" spans="1:10" x14ac:dyDescent="0.25">
      <c r="A3087">
        <v>1</v>
      </c>
      <c r="B3087" t="s">
        <v>2975</v>
      </c>
      <c r="C3087" t="s">
        <v>2976</v>
      </c>
      <c r="D3087">
        <v>697</v>
      </c>
      <c r="E3087">
        <v>1</v>
      </c>
      <c r="F3087" t="s">
        <v>2993</v>
      </c>
      <c r="G3087" t="s">
        <v>3957</v>
      </c>
      <c r="H3087" t="s">
        <v>3957</v>
      </c>
      <c r="I3087" t="s">
        <v>3957</v>
      </c>
      <c r="J3087" t="str" cm="1">
        <f t="array" ref="J3087">_xlfn.IFS(G3087=H3087, G3087, G3087=I3087, G3087, H3087=I3087, H3087, TRUE, "")</f>
        <v>negative</v>
      </c>
    </row>
    <row r="3088" spans="1:10" x14ac:dyDescent="0.25">
      <c r="A3088">
        <v>1</v>
      </c>
      <c r="B3088" t="s">
        <v>2975</v>
      </c>
      <c r="C3088" t="s">
        <v>2976</v>
      </c>
      <c r="D3088">
        <v>697</v>
      </c>
      <c r="E3088">
        <v>2</v>
      </c>
      <c r="F3088" t="s">
        <v>2994</v>
      </c>
      <c r="G3088" t="s">
        <v>3957</v>
      </c>
      <c r="H3088" t="s">
        <v>3957</v>
      </c>
      <c r="I3088" t="s">
        <v>3957</v>
      </c>
      <c r="J3088" t="str" cm="1">
        <f t="array" ref="J3088">_xlfn.IFS(G3088=H3088, G3088, G3088=I3088, G3088, H3088=I3088, H3088, TRUE, "")</f>
        <v>negative</v>
      </c>
    </row>
    <row r="3089" spans="1:10" x14ac:dyDescent="0.25">
      <c r="A3089">
        <v>1</v>
      </c>
      <c r="B3089" t="s">
        <v>2975</v>
      </c>
      <c r="C3089" t="s">
        <v>2976</v>
      </c>
      <c r="D3089">
        <v>697</v>
      </c>
      <c r="E3089">
        <v>3</v>
      </c>
      <c r="F3089" t="s">
        <v>2995</v>
      </c>
      <c r="G3089" t="s">
        <v>3957</v>
      </c>
      <c r="H3089" t="s">
        <v>3957</v>
      </c>
      <c r="I3089" t="s">
        <v>3957</v>
      </c>
      <c r="J3089" t="str" cm="1">
        <f t="array" ref="J3089">_xlfn.IFS(G3089=H3089, G3089, G3089=I3089, G3089, H3089=I3089, H3089, TRUE, "")</f>
        <v>negative</v>
      </c>
    </row>
    <row r="3090" spans="1:10" x14ac:dyDescent="0.25">
      <c r="A3090">
        <v>1</v>
      </c>
      <c r="B3090" t="s">
        <v>2975</v>
      </c>
      <c r="C3090" t="s">
        <v>2976</v>
      </c>
      <c r="D3090">
        <v>698</v>
      </c>
      <c r="E3090">
        <v>1</v>
      </c>
      <c r="F3090" t="s">
        <v>2996</v>
      </c>
      <c r="G3090" t="s">
        <v>3959</v>
      </c>
      <c r="H3090" t="s">
        <v>3959</v>
      </c>
      <c r="I3090" t="s">
        <v>3959</v>
      </c>
      <c r="J3090" t="str" cm="1">
        <f t="array" ref="J3090">_xlfn.IFS(G3090=H3090, G3090, G3090=I3090, G3090, H3090=I3090, H3090, TRUE, "")</f>
        <v>positive</v>
      </c>
    </row>
    <row r="3091" spans="1:10" x14ac:dyDescent="0.25">
      <c r="A3091">
        <v>1</v>
      </c>
      <c r="B3091" t="s">
        <v>2975</v>
      </c>
      <c r="C3091" t="s">
        <v>2976</v>
      </c>
      <c r="D3091">
        <v>699</v>
      </c>
      <c r="E3091">
        <v>1</v>
      </c>
      <c r="F3091" t="s">
        <v>2997</v>
      </c>
      <c r="G3091" t="s">
        <v>3959</v>
      </c>
      <c r="H3091" t="s">
        <v>3959</v>
      </c>
      <c r="I3091" t="s">
        <v>3959</v>
      </c>
      <c r="J3091" t="str" cm="1">
        <f t="array" ref="J3091">_xlfn.IFS(G3091=H3091, G3091, G3091=I3091, G3091, H3091=I3091, H3091, TRUE, "")</f>
        <v>positive</v>
      </c>
    </row>
    <row r="3092" spans="1:10" x14ac:dyDescent="0.25">
      <c r="A3092">
        <v>1</v>
      </c>
      <c r="B3092" t="s">
        <v>2975</v>
      </c>
      <c r="C3092" t="s">
        <v>2976</v>
      </c>
      <c r="D3092">
        <v>699</v>
      </c>
      <c r="E3092">
        <v>2</v>
      </c>
      <c r="F3092" t="s">
        <v>2998</v>
      </c>
      <c r="G3092" t="s">
        <v>3958</v>
      </c>
      <c r="H3092" t="s">
        <v>3959</v>
      </c>
      <c r="I3092" t="s">
        <v>3959</v>
      </c>
      <c r="J3092" t="str" cm="1">
        <f t="array" ref="J3092">_xlfn.IFS(G3092=H3092, G3092, G3092=I3092, G3092, H3092=I3092, H3092, TRUE, "")</f>
        <v>positive</v>
      </c>
    </row>
    <row r="3093" spans="1:10" x14ac:dyDescent="0.25">
      <c r="A3093">
        <v>1</v>
      </c>
      <c r="B3093" t="s">
        <v>2975</v>
      </c>
      <c r="C3093" t="s">
        <v>2976</v>
      </c>
      <c r="D3093">
        <v>699</v>
      </c>
      <c r="E3093">
        <v>3</v>
      </c>
      <c r="F3093" t="s">
        <v>2999</v>
      </c>
      <c r="G3093" t="s">
        <v>3961</v>
      </c>
      <c r="H3093" t="s">
        <v>3959</v>
      </c>
      <c r="I3093" t="s">
        <v>3959</v>
      </c>
      <c r="J3093" t="str" cm="1">
        <f t="array" ref="J3093">_xlfn.IFS(G3093=H3093, G3093, G3093=I3093, G3093, H3093=I3093, H3093, TRUE, "")</f>
        <v>positive</v>
      </c>
    </row>
    <row r="3094" spans="1:10" x14ac:dyDescent="0.25">
      <c r="A3094">
        <v>1</v>
      </c>
      <c r="B3094" t="s">
        <v>2975</v>
      </c>
      <c r="C3094" t="s">
        <v>2976</v>
      </c>
      <c r="D3094">
        <v>699</v>
      </c>
      <c r="E3094">
        <v>4</v>
      </c>
      <c r="F3094" t="s">
        <v>3000</v>
      </c>
      <c r="G3094" t="s">
        <v>3958</v>
      </c>
      <c r="H3094" t="s">
        <v>3959</v>
      </c>
      <c r="I3094" t="s">
        <v>3959</v>
      </c>
      <c r="J3094" t="str" cm="1">
        <f t="array" ref="J3094">_xlfn.IFS(G3094=H3094, G3094, G3094=I3094, G3094, H3094=I3094, H3094, TRUE, "")</f>
        <v>positive</v>
      </c>
    </row>
    <row r="3095" spans="1:10" x14ac:dyDescent="0.25">
      <c r="A3095">
        <v>1</v>
      </c>
      <c r="B3095" t="s">
        <v>2975</v>
      </c>
      <c r="C3095" t="s">
        <v>2976</v>
      </c>
      <c r="D3095">
        <v>699</v>
      </c>
      <c r="E3095">
        <v>5</v>
      </c>
      <c r="F3095" t="s">
        <v>3001</v>
      </c>
      <c r="G3095" t="s">
        <v>3959</v>
      </c>
      <c r="H3095" t="s">
        <v>3959</v>
      </c>
      <c r="I3095" t="s">
        <v>3959</v>
      </c>
      <c r="J3095" t="str" cm="1">
        <f t="array" ref="J3095">_xlfn.IFS(G3095=H3095, G3095, G3095=I3095, G3095, H3095=I3095, H3095, TRUE, "")</f>
        <v>positive</v>
      </c>
    </row>
    <row r="3096" spans="1:10" x14ac:dyDescent="0.25">
      <c r="A3096">
        <v>1</v>
      </c>
      <c r="B3096" t="s">
        <v>2975</v>
      </c>
      <c r="C3096" t="s">
        <v>2976</v>
      </c>
      <c r="D3096">
        <v>700</v>
      </c>
      <c r="E3096">
        <v>1</v>
      </c>
      <c r="F3096" t="s">
        <v>3002</v>
      </c>
      <c r="G3096" t="s">
        <v>3958</v>
      </c>
      <c r="H3096" t="s">
        <v>3959</v>
      </c>
      <c r="I3096" t="s">
        <v>3958</v>
      </c>
      <c r="J3096" t="str" cm="1">
        <f t="array" ref="J3096">_xlfn.IFS(G3096=H3096, G3096, G3096=I3096, G3096, H3096=I3096, H3096, TRUE, "")</f>
        <v>neutral</v>
      </c>
    </row>
    <row r="3097" spans="1:10" x14ac:dyDescent="0.25">
      <c r="A3097">
        <v>1</v>
      </c>
      <c r="B3097" t="s">
        <v>2975</v>
      </c>
      <c r="C3097" t="s">
        <v>2976</v>
      </c>
      <c r="D3097">
        <v>700</v>
      </c>
      <c r="E3097">
        <v>2</v>
      </c>
      <c r="F3097" t="s">
        <v>3003</v>
      </c>
      <c r="G3097" t="s">
        <v>3958</v>
      </c>
      <c r="H3097" t="s">
        <v>3957</v>
      </c>
      <c r="I3097" t="s">
        <v>3957</v>
      </c>
      <c r="J3097" t="str" cm="1">
        <f t="array" ref="J3097">_xlfn.IFS(G3097=H3097, G3097, G3097=I3097, G3097, H3097=I3097, H3097, TRUE, "")</f>
        <v>negative</v>
      </c>
    </row>
    <row r="3098" spans="1:10" x14ac:dyDescent="0.25">
      <c r="A3098">
        <v>1</v>
      </c>
      <c r="B3098" t="s">
        <v>2975</v>
      </c>
      <c r="C3098" t="s">
        <v>2976</v>
      </c>
      <c r="D3098">
        <v>700</v>
      </c>
      <c r="E3098">
        <v>3</v>
      </c>
      <c r="F3098" t="s">
        <v>3004</v>
      </c>
      <c r="G3098" t="s">
        <v>3958</v>
      </c>
      <c r="H3098" t="s">
        <v>3958</v>
      </c>
      <c r="I3098" t="s">
        <v>3957</v>
      </c>
      <c r="J3098" t="str" cm="1">
        <f t="array" ref="J3098">_xlfn.IFS(G3098=H3098, G3098, G3098=I3098, G3098, H3098=I3098, H3098, TRUE, "")</f>
        <v>neutral</v>
      </c>
    </row>
    <row r="3099" spans="1:10" x14ac:dyDescent="0.25">
      <c r="A3099">
        <v>1</v>
      </c>
      <c r="B3099" t="s">
        <v>2975</v>
      </c>
      <c r="C3099" t="s">
        <v>2976</v>
      </c>
      <c r="D3099">
        <v>700</v>
      </c>
      <c r="E3099">
        <v>4</v>
      </c>
      <c r="F3099" t="s">
        <v>3005</v>
      </c>
      <c r="G3099" t="s">
        <v>3958</v>
      </c>
      <c r="H3099" t="s">
        <v>3957</v>
      </c>
      <c r="I3099" t="s">
        <v>3958</v>
      </c>
      <c r="J3099" t="str" cm="1">
        <f t="array" ref="J3099">_xlfn.IFS(G3099=H3099, G3099, G3099=I3099, G3099, H3099=I3099, H3099, TRUE, "")</f>
        <v>neutral</v>
      </c>
    </row>
    <row r="3100" spans="1:10" x14ac:dyDescent="0.25">
      <c r="A3100">
        <v>1</v>
      </c>
      <c r="B3100" t="s">
        <v>2975</v>
      </c>
      <c r="C3100" t="s">
        <v>2976</v>
      </c>
      <c r="D3100">
        <v>700</v>
      </c>
      <c r="E3100">
        <v>5</v>
      </c>
      <c r="F3100" t="s">
        <v>3006</v>
      </c>
      <c r="G3100" t="s">
        <v>3957</v>
      </c>
      <c r="H3100" t="s">
        <v>3957</v>
      </c>
      <c r="I3100" t="s">
        <v>3957</v>
      </c>
      <c r="J3100" t="str" cm="1">
        <f t="array" ref="J3100">_xlfn.IFS(G3100=H3100, G3100, G3100=I3100, G3100, H3100=I3100, H3100, TRUE, "")</f>
        <v>negative</v>
      </c>
    </row>
    <row r="3101" spans="1:10" x14ac:dyDescent="0.25">
      <c r="A3101">
        <v>1</v>
      </c>
      <c r="B3101" t="s">
        <v>2975</v>
      </c>
      <c r="C3101" t="s">
        <v>2976</v>
      </c>
      <c r="D3101">
        <v>700</v>
      </c>
      <c r="E3101">
        <v>6</v>
      </c>
      <c r="F3101" t="s">
        <v>3007</v>
      </c>
      <c r="G3101" t="s">
        <v>3957</v>
      </c>
      <c r="H3101" t="s">
        <v>3957</v>
      </c>
      <c r="I3101" t="s">
        <v>3957</v>
      </c>
      <c r="J3101" t="str" cm="1">
        <f t="array" ref="J3101">_xlfn.IFS(G3101=H3101, G3101, G3101=I3101, G3101, H3101=I3101, H3101, TRUE, "")</f>
        <v>negative</v>
      </c>
    </row>
    <row r="3102" spans="1:10" x14ac:dyDescent="0.25">
      <c r="A3102">
        <v>1</v>
      </c>
      <c r="B3102" t="s">
        <v>2975</v>
      </c>
      <c r="C3102" t="s">
        <v>2976</v>
      </c>
      <c r="D3102">
        <v>700</v>
      </c>
      <c r="E3102">
        <v>7</v>
      </c>
      <c r="F3102" t="s">
        <v>3008</v>
      </c>
      <c r="G3102" t="s">
        <v>3957</v>
      </c>
      <c r="H3102" t="s">
        <v>3957</v>
      </c>
      <c r="I3102" t="s">
        <v>3957</v>
      </c>
      <c r="J3102" t="str" cm="1">
        <f t="array" ref="J3102">_xlfn.IFS(G3102=H3102, G3102, G3102=I3102, G3102, H3102=I3102, H3102, TRUE, "")</f>
        <v>negative</v>
      </c>
    </row>
    <row r="3103" spans="1:10" x14ac:dyDescent="0.25">
      <c r="A3103">
        <v>1</v>
      </c>
      <c r="B3103" t="s">
        <v>2975</v>
      </c>
      <c r="C3103" t="s">
        <v>2976</v>
      </c>
      <c r="D3103">
        <v>700</v>
      </c>
      <c r="E3103">
        <v>8</v>
      </c>
      <c r="F3103" t="s">
        <v>3009</v>
      </c>
      <c r="G3103" t="s">
        <v>3957</v>
      </c>
      <c r="H3103" t="s">
        <v>3957</v>
      </c>
      <c r="I3103" t="s">
        <v>3957</v>
      </c>
      <c r="J3103" t="str" cm="1">
        <f t="array" ref="J3103">_xlfn.IFS(G3103=H3103, G3103, G3103=I3103, G3103, H3103=I3103, H3103, TRUE, "")</f>
        <v>negative</v>
      </c>
    </row>
    <row r="3104" spans="1:10" x14ac:dyDescent="0.25">
      <c r="A3104">
        <v>1</v>
      </c>
      <c r="B3104" t="s">
        <v>2975</v>
      </c>
      <c r="C3104" t="s">
        <v>2976</v>
      </c>
      <c r="D3104">
        <v>700</v>
      </c>
      <c r="E3104">
        <v>9</v>
      </c>
      <c r="F3104" t="s">
        <v>3010</v>
      </c>
      <c r="G3104" t="s">
        <v>3957</v>
      </c>
      <c r="H3104" t="s">
        <v>3957</v>
      </c>
      <c r="I3104" t="s">
        <v>3957</v>
      </c>
      <c r="J3104" t="str" cm="1">
        <f t="array" ref="J3104">_xlfn.IFS(G3104=H3104, G3104, G3104=I3104, G3104, H3104=I3104, H3104, TRUE, "")</f>
        <v>negative</v>
      </c>
    </row>
    <row r="3105" spans="1:10" x14ac:dyDescent="0.25">
      <c r="A3105">
        <v>1</v>
      </c>
      <c r="B3105" t="s">
        <v>2975</v>
      </c>
      <c r="C3105" t="s">
        <v>2976</v>
      </c>
      <c r="D3105">
        <v>700</v>
      </c>
      <c r="E3105">
        <v>10</v>
      </c>
      <c r="F3105" t="s">
        <v>3011</v>
      </c>
      <c r="G3105" t="s">
        <v>3958</v>
      </c>
      <c r="H3105" t="s">
        <v>3958</v>
      </c>
      <c r="I3105" t="s">
        <v>3958</v>
      </c>
      <c r="J3105" t="str" cm="1">
        <f t="array" ref="J3105">_xlfn.IFS(G3105=H3105, G3105, G3105=I3105, G3105, H3105=I3105, H3105, TRUE, "")</f>
        <v>neutral</v>
      </c>
    </row>
    <row r="3106" spans="1:10" x14ac:dyDescent="0.25">
      <c r="A3106">
        <v>1</v>
      </c>
      <c r="B3106" t="s">
        <v>2975</v>
      </c>
      <c r="C3106" t="s">
        <v>2976</v>
      </c>
      <c r="D3106">
        <v>700</v>
      </c>
      <c r="E3106">
        <v>11</v>
      </c>
      <c r="F3106" t="s">
        <v>3012</v>
      </c>
      <c r="G3106" t="s">
        <v>3958</v>
      </c>
      <c r="H3106" t="s">
        <v>3959</v>
      </c>
      <c r="I3106" t="s">
        <v>3959</v>
      </c>
      <c r="J3106" t="str" cm="1">
        <f t="array" ref="J3106">_xlfn.IFS(G3106=H3106, G3106, G3106=I3106, G3106, H3106=I3106, H3106, TRUE, "")</f>
        <v>positive</v>
      </c>
    </row>
    <row r="3107" spans="1:10" x14ac:dyDescent="0.25">
      <c r="A3107">
        <v>1</v>
      </c>
      <c r="B3107" t="s">
        <v>2975</v>
      </c>
      <c r="C3107" t="s">
        <v>2976</v>
      </c>
      <c r="D3107">
        <v>701</v>
      </c>
      <c r="E3107">
        <v>1</v>
      </c>
      <c r="F3107" t="s">
        <v>3013</v>
      </c>
      <c r="G3107" t="s">
        <v>3958</v>
      </c>
      <c r="H3107" t="s">
        <v>3959</v>
      </c>
      <c r="I3107" t="s">
        <v>3959</v>
      </c>
      <c r="J3107" t="str" cm="1">
        <f t="array" ref="J3107">_xlfn.IFS(G3107=H3107, G3107, G3107=I3107, G3107, H3107=I3107, H3107, TRUE, "")</f>
        <v>positive</v>
      </c>
    </row>
    <row r="3108" spans="1:10" x14ac:dyDescent="0.25">
      <c r="A3108">
        <v>1</v>
      </c>
      <c r="B3108" t="s">
        <v>2975</v>
      </c>
      <c r="C3108" t="s">
        <v>2976</v>
      </c>
      <c r="D3108">
        <v>701</v>
      </c>
      <c r="E3108">
        <v>2</v>
      </c>
      <c r="F3108" t="s">
        <v>3014</v>
      </c>
      <c r="G3108" t="s">
        <v>3958</v>
      </c>
      <c r="H3108" t="s">
        <v>3959</v>
      </c>
      <c r="I3108" t="s">
        <v>3959</v>
      </c>
      <c r="J3108" t="str" cm="1">
        <f t="array" ref="J3108">_xlfn.IFS(G3108=H3108, G3108, G3108=I3108, G3108, H3108=I3108, H3108, TRUE, "")</f>
        <v>positive</v>
      </c>
    </row>
    <row r="3109" spans="1:10" x14ac:dyDescent="0.25">
      <c r="A3109">
        <v>1</v>
      </c>
      <c r="B3109" t="s">
        <v>2975</v>
      </c>
      <c r="C3109" t="s">
        <v>2976</v>
      </c>
      <c r="D3109">
        <v>702</v>
      </c>
      <c r="E3109">
        <v>1</v>
      </c>
      <c r="F3109" t="s">
        <v>3015</v>
      </c>
      <c r="G3109" t="s">
        <v>3957</v>
      </c>
      <c r="H3109" t="s">
        <v>3957</v>
      </c>
      <c r="I3109" t="s">
        <v>3957</v>
      </c>
      <c r="J3109" t="str" cm="1">
        <f t="array" ref="J3109">_xlfn.IFS(G3109=H3109, G3109, G3109=I3109, G3109, H3109=I3109, H3109, TRUE, "")</f>
        <v>negative</v>
      </c>
    </row>
    <row r="3110" spans="1:10" x14ac:dyDescent="0.25">
      <c r="A3110">
        <v>1</v>
      </c>
      <c r="B3110" t="s">
        <v>2975</v>
      </c>
      <c r="C3110" t="s">
        <v>2976</v>
      </c>
      <c r="D3110">
        <v>702</v>
      </c>
      <c r="E3110">
        <v>2</v>
      </c>
      <c r="F3110" t="s">
        <v>3016</v>
      </c>
      <c r="G3110" t="s">
        <v>3957</v>
      </c>
      <c r="H3110" t="s">
        <v>3957</v>
      </c>
      <c r="I3110" t="s">
        <v>3957</v>
      </c>
      <c r="J3110" t="str" cm="1">
        <f t="array" ref="J3110">_xlfn.IFS(G3110=H3110, G3110, G3110=I3110, G3110, H3110=I3110, H3110, TRUE, "")</f>
        <v>negative</v>
      </c>
    </row>
    <row r="3111" spans="1:10" x14ac:dyDescent="0.25">
      <c r="A3111">
        <v>1</v>
      </c>
      <c r="B3111" t="s">
        <v>2975</v>
      </c>
      <c r="C3111" t="s">
        <v>2976</v>
      </c>
      <c r="D3111">
        <v>703</v>
      </c>
      <c r="E3111">
        <v>1</v>
      </c>
      <c r="F3111" t="s">
        <v>3017</v>
      </c>
      <c r="G3111" t="s">
        <v>3957</v>
      </c>
      <c r="H3111" t="s">
        <v>3957</v>
      </c>
      <c r="I3111" t="s">
        <v>3957</v>
      </c>
      <c r="J3111" t="str" cm="1">
        <f t="array" ref="J3111">_xlfn.IFS(G3111=H3111, G3111, G3111=I3111, G3111, H3111=I3111, H3111, TRUE, "")</f>
        <v>negative</v>
      </c>
    </row>
    <row r="3112" spans="1:10" x14ac:dyDescent="0.25">
      <c r="A3112">
        <v>1</v>
      </c>
      <c r="B3112" t="s">
        <v>2975</v>
      </c>
      <c r="C3112" t="s">
        <v>2976</v>
      </c>
      <c r="D3112">
        <v>703</v>
      </c>
      <c r="E3112">
        <v>2</v>
      </c>
      <c r="F3112" t="s">
        <v>3018</v>
      </c>
      <c r="G3112" t="s">
        <v>3958</v>
      </c>
      <c r="H3112" t="s">
        <v>3957</v>
      </c>
      <c r="I3112" t="s">
        <v>3957</v>
      </c>
      <c r="J3112" t="str" cm="1">
        <f t="array" ref="J3112">_xlfn.IFS(G3112=H3112, G3112, G3112=I3112, G3112, H3112=I3112, H3112, TRUE, "")</f>
        <v>negative</v>
      </c>
    </row>
    <row r="3113" spans="1:10" x14ac:dyDescent="0.25">
      <c r="A3113">
        <v>1</v>
      </c>
      <c r="B3113" t="s">
        <v>2975</v>
      </c>
      <c r="C3113" t="s">
        <v>2976</v>
      </c>
      <c r="D3113">
        <v>703</v>
      </c>
      <c r="E3113">
        <v>3</v>
      </c>
      <c r="F3113" t="s">
        <v>3019</v>
      </c>
      <c r="G3113" t="s">
        <v>3958</v>
      </c>
      <c r="H3113" t="s">
        <v>3957</v>
      </c>
      <c r="I3113" t="s">
        <v>3957</v>
      </c>
      <c r="J3113" t="str" cm="1">
        <f t="array" ref="J3113">_xlfn.IFS(G3113=H3113, G3113, G3113=I3113, G3113, H3113=I3113, H3113, TRUE, "")</f>
        <v>negative</v>
      </c>
    </row>
    <row r="3114" spans="1:10" x14ac:dyDescent="0.25">
      <c r="A3114">
        <v>1</v>
      </c>
      <c r="B3114" t="s">
        <v>2975</v>
      </c>
      <c r="C3114" t="s">
        <v>2976</v>
      </c>
      <c r="D3114">
        <v>703</v>
      </c>
      <c r="E3114">
        <v>4</v>
      </c>
      <c r="F3114" t="s">
        <v>3020</v>
      </c>
      <c r="G3114" t="s">
        <v>3957</v>
      </c>
      <c r="H3114" t="s">
        <v>3957</v>
      </c>
      <c r="I3114" t="s">
        <v>3957</v>
      </c>
      <c r="J3114" t="str" cm="1">
        <f t="array" ref="J3114">_xlfn.IFS(G3114=H3114, G3114, G3114=I3114, G3114, H3114=I3114, H3114, TRUE, "")</f>
        <v>negative</v>
      </c>
    </row>
    <row r="3115" spans="1:10" x14ac:dyDescent="0.25">
      <c r="A3115">
        <v>1</v>
      </c>
      <c r="B3115" t="s">
        <v>2975</v>
      </c>
      <c r="C3115" t="s">
        <v>2976</v>
      </c>
      <c r="D3115">
        <v>703</v>
      </c>
      <c r="E3115">
        <v>5</v>
      </c>
      <c r="F3115" t="s">
        <v>3021</v>
      </c>
      <c r="G3115" t="s">
        <v>3958</v>
      </c>
      <c r="H3115" t="s">
        <v>3958</v>
      </c>
      <c r="I3115" t="s">
        <v>3958</v>
      </c>
      <c r="J3115" t="str" cm="1">
        <f t="array" ref="J3115">_xlfn.IFS(G3115=H3115, G3115, G3115=I3115, G3115, H3115=I3115, H3115, TRUE, "")</f>
        <v>neutral</v>
      </c>
    </row>
    <row r="3116" spans="1:10" x14ac:dyDescent="0.25">
      <c r="A3116">
        <v>1</v>
      </c>
      <c r="B3116" t="s">
        <v>2975</v>
      </c>
      <c r="C3116" t="s">
        <v>2976</v>
      </c>
      <c r="D3116">
        <v>704</v>
      </c>
      <c r="E3116">
        <v>1</v>
      </c>
      <c r="F3116" t="s">
        <v>3022</v>
      </c>
      <c r="G3116" t="s">
        <v>3957</v>
      </c>
      <c r="H3116" t="s">
        <v>3957</v>
      </c>
      <c r="I3116" t="s">
        <v>3957</v>
      </c>
      <c r="J3116" t="str" cm="1">
        <f t="array" ref="J3116">_xlfn.IFS(G3116=H3116, G3116, G3116=I3116, G3116, H3116=I3116, H3116, TRUE, "")</f>
        <v>negative</v>
      </c>
    </row>
    <row r="3117" spans="1:10" x14ac:dyDescent="0.25">
      <c r="A3117">
        <v>1</v>
      </c>
      <c r="B3117" t="s">
        <v>2975</v>
      </c>
      <c r="C3117" t="s">
        <v>2976</v>
      </c>
      <c r="D3117">
        <v>704</v>
      </c>
      <c r="E3117">
        <v>2</v>
      </c>
      <c r="F3117" t="s">
        <v>3023</v>
      </c>
      <c r="G3117" t="s">
        <v>3958</v>
      </c>
      <c r="H3117" t="s">
        <v>3957</v>
      </c>
      <c r="I3117" t="s">
        <v>3958</v>
      </c>
      <c r="J3117" t="str" cm="1">
        <f t="array" ref="J3117">_xlfn.IFS(G3117=H3117, G3117, G3117=I3117, G3117, H3117=I3117, H3117, TRUE, "")</f>
        <v>neutral</v>
      </c>
    </row>
    <row r="3118" spans="1:10" x14ac:dyDescent="0.25">
      <c r="A3118">
        <v>1</v>
      </c>
      <c r="B3118" t="s">
        <v>2975</v>
      </c>
      <c r="C3118" t="s">
        <v>2976</v>
      </c>
      <c r="D3118">
        <v>704</v>
      </c>
      <c r="E3118">
        <v>3</v>
      </c>
      <c r="F3118" t="s">
        <v>3024</v>
      </c>
      <c r="G3118" t="s">
        <v>3958</v>
      </c>
      <c r="H3118" t="s">
        <v>3958</v>
      </c>
      <c r="I3118" t="s">
        <v>3958</v>
      </c>
      <c r="J3118" t="str" cm="1">
        <f t="array" ref="J3118">_xlfn.IFS(G3118=H3118, G3118, G3118=I3118, G3118, H3118=I3118, H3118, TRUE, "")</f>
        <v>neutral</v>
      </c>
    </row>
    <row r="3119" spans="1:10" x14ac:dyDescent="0.25">
      <c r="A3119">
        <v>1</v>
      </c>
      <c r="B3119" t="s">
        <v>2975</v>
      </c>
      <c r="C3119" t="s">
        <v>2976</v>
      </c>
      <c r="D3119">
        <v>704</v>
      </c>
      <c r="E3119">
        <v>4</v>
      </c>
      <c r="F3119" t="s">
        <v>3025</v>
      </c>
      <c r="G3119" t="s">
        <v>3958</v>
      </c>
      <c r="H3119" t="s">
        <v>3957</v>
      </c>
      <c r="I3119" t="s">
        <v>3957</v>
      </c>
      <c r="J3119" t="str" cm="1">
        <f t="array" ref="J3119">_xlfn.IFS(G3119=H3119, G3119, G3119=I3119, G3119, H3119=I3119, H3119, TRUE, "")</f>
        <v>negative</v>
      </c>
    </row>
    <row r="3120" spans="1:10" x14ac:dyDescent="0.25">
      <c r="A3120">
        <v>1</v>
      </c>
      <c r="B3120" t="s">
        <v>2975</v>
      </c>
      <c r="C3120" t="s">
        <v>2976</v>
      </c>
      <c r="D3120">
        <v>705</v>
      </c>
      <c r="E3120">
        <v>1</v>
      </c>
      <c r="F3120" t="s">
        <v>3026</v>
      </c>
      <c r="G3120" t="s">
        <v>3957</v>
      </c>
      <c r="H3120" t="s">
        <v>3957</v>
      </c>
      <c r="I3120" t="s">
        <v>3957</v>
      </c>
      <c r="J3120" t="str" cm="1">
        <f t="array" ref="J3120">_xlfn.IFS(G3120=H3120, G3120, G3120=I3120, G3120, H3120=I3120, H3120, TRUE, "")</f>
        <v>negative</v>
      </c>
    </row>
    <row r="3121" spans="1:10" x14ac:dyDescent="0.25">
      <c r="A3121">
        <v>1</v>
      </c>
      <c r="B3121" t="s">
        <v>2975</v>
      </c>
      <c r="C3121" t="s">
        <v>2976</v>
      </c>
      <c r="D3121">
        <v>705</v>
      </c>
      <c r="E3121">
        <v>2</v>
      </c>
      <c r="F3121" t="s">
        <v>3027</v>
      </c>
      <c r="G3121" t="s">
        <v>3958</v>
      </c>
      <c r="H3121" t="s">
        <v>3957</v>
      </c>
      <c r="I3121" t="s">
        <v>3957</v>
      </c>
      <c r="J3121" t="str" cm="1">
        <f t="array" ref="J3121">_xlfn.IFS(G3121=H3121, G3121, G3121=I3121, G3121, H3121=I3121, H3121, TRUE, "")</f>
        <v>negative</v>
      </c>
    </row>
    <row r="3122" spans="1:10" x14ac:dyDescent="0.25">
      <c r="A3122">
        <v>1</v>
      </c>
      <c r="B3122" t="s">
        <v>2975</v>
      </c>
      <c r="C3122" t="s">
        <v>2976</v>
      </c>
      <c r="D3122">
        <v>705</v>
      </c>
      <c r="E3122">
        <v>3</v>
      </c>
      <c r="F3122" t="s">
        <v>3028</v>
      </c>
      <c r="G3122" t="s">
        <v>3961</v>
      </c>
      <c r="H3122" t="s">
        <v>3957</v>
      </c>
      <c r="I3122" t="s">
        <v>3957</v>
      </c>
      <c r="J3122" t="str" cm="1">
        <f t="array" ref="J3122">_xlfn.IFS(G3122=H3122, G3122, G3122=I3122, G3122, H3122=I3122, H3122, TRUE, "")</f>
        <v>negative</v>
      </c>
    </row>
    <row r="3123" spans="1:10" x14ac:dyDescent="0.25">
      <c r="A3123">
        <v>1</v>
      </c>
      <c r="B3123" t="s">
        <v>2975</v>
      </c>
      <c r="C3123" t="s">
        <v>2976</v>
      </c>
      <c r="D3123">
        <v>705</v>
      </c>
      <c r="E3123">
        <v>4</v>
      </c>
      <c r="F3123" t="s">
        <v>3029</v>
      </c>
      <c r="G3123" t="s">
        <v>3957</v>
      </c>
      <c r="H3123" t="s">
        <v>3957</v>
      </c>
      <c r="I3123" t="s">
        <v>3957</v>
      </c>
      <c r="J3123" t="str" cm="1">
        <f t="array" ref="J3123">_xlfn.IFS(G3123=H3123, G3123, G3123=I3123, G3123, H3123=I3123, H3123, TRUE, "")</f>
        <v>negative</v>
      </c>
    </row>
    <row r="3124" spans="1:10" x14ac:dyDescent="0.25">
      <c r="A3124">
        <v>1</v>
      </c>
      <c r="B3124" t="s">
        <v>2975</v>
      </c>
      <c r="C3124" t="s">
        <v>2976</v>
      </c>
      <c r="D3124">
        <v>705</v>
      </c>
      <c r="E3124">
        <v>5</v>
      </c>
      <c r="F3124" t="s">
        <v>3030</v>
      </c>
      <c r="G3124" t="s">
        <v>3958</v>
      </c>
      <c r="H3124" t="s">
        <v>3957</v>
      </c>
      <c r="I3124" t="s">
        <v>3957</v>
      </c>
      <c r="J3124" t="str" cm="1">
        <f t="array" ref="J3124">_xlfn.IFS(G3124=H3124, G3124, G3124=I3124, G3124, H3124=I3124, H3124, TRUE, "")</f>
        <v>negative</v>
      </c>
    </row>
    <row r="3125" spans="1:10" x14ac:dyDescent="0.25">
      <c r="A3125">
        <v>1</v>
      </c>
      <c r="B3125" t="s">
        <v>2975</v>
      </c>
      <c r="C3125" t="s">
        <v>2976</v>
      </c>
      <c r="D3125">
        <v>706</v>
      </c>
      <c r="E3125">
        <v>1</v>
      </c>
      <c r="F3125" t="s">
        <v>3031</v>
      </c>
      <c r="G3125" t="s">
        <v>3957</v>
      </c>
      <c r="H3125" t="s">
        <v>3957</v>
      </c>
      <c r="I3125" t="s">
        <v>3957</v>
      </c>
      <c r="J3125" t="str" cm="1">
        <f t="array" ref="J3125">_xlfn.IFS(G3125=H3125, G3125, G3125=I3125, G3125, H3125=I3125, H3125, TRUE, "")</f>
        <v>negative</v>
      </c>
    </row>
    <row r="3126" spans="1:10" x14ac:dyDescent="0.25">
      <c r="A3126">
        <v>1</v>
      </c>
      <c r="B3126" t="s">
        <v>2975</v>
      </c>
      <c r="C3126" t="s">
        <v>2976</v>
      </c>
      <c r="D3126">
        <v>707</v>
      </c>
      <c r="E3126">
        <v>1</v>
      </c>
      <c r="F3126" t="s">
        <v>3032</v>
      </c>
      <c r="G3126" t="s">
        <v>3957</v>
      </c>
      <c r="H3126" t="s">
        <v>3957</v>
      </c>
      <c r="I3126" t="s">
        <v>3957</v>
      </c>
      <c r="J3126" t="str" cm="1">
        <f t="array" ref="J3126">_xlfn.IFS(G3126=H3126, G3126, G3126=I3126, G3126, H3126=I3126, H3126, TRUE, "")</f>
        <v>negative</v>
      </c>
    </row>
    <row r="3127" spans="1:10" x14ac:dyDescent="0.25">
      <c r="A3127">
        <v>1</v>
      </c>
      <c r="B3127" t="s">
        <v>2975</v>
      </c>
      <c r="C3127" t="s">
        <v>2976</v>
      </c>
      <c r="D3127">
        <v>707</v>
      </c>
      <c r="E3127">
        <v>2</v>
      </c>
      <c r="F3127" t="s">
        <v>3033</v>
      </c>
      <c r="G3127" t="s">
        <v>3957</v>
      </c>
      <c r="H3127" t="s">
        <v>3957</v>
      </c>
      <c r="I3127" t="s">
        <v>3957</v>
      </c>
      <c r="J3127" t="str" cm="1">
        <f t="array" ref="J3127">_xlfn.IFS(G3127=H3127, G3127, G3127=I3127, G3127, H3127=I3127, H3127, TRUE, "")</f>
        <v>negative</v>
      </c>
    </row>
    <row r="3128" spans="1:10" x14ac:dyDescent="0.25">
      <c r="A3128">
        <v>1</v>
      </c>
      <c r="B3128" t="s">
        <v>2975</v>
      </c>
      <c r="C3128" t="s">
        <v>2976</v>
      </c>
      <c r="D3128">
        <v>708</v>
      </c>
      <c r="E3128">
        <v>1</v>
      </c>
      <c r="F3128" t="s">
        <v>3034</v>
      </c>
      <c r="G3128" t="s">
        <v>3958</v>
      </c>
      <c r="H3128" t="s">
        <v>3958</v>
      </c>
      <c r="I3128" t="s">
        <v>3958</v>
      </c>
      <c r="J3128" t="str" cm="1">
        <f t="array" ref="J3128">_xlfn.IFS(G3128=H3128, G3128, G3128=I3128, G3128, H3128=I3128, H3128, TRUE, "")</f>
        <v>neutral</v>
      </c>
    </row>
    <row r="3129" spans="1:10" x14ac:dyDescent="0.25">
      <c r="A3129">
        <v>1</v>
      </c>
      <c r="B3129" t="s">
        <v>2975</v>
      </c>
      <c r="C3129" t="s">
        <v>2976</v>
      </c>
      <c r="D3129">
        <v>708</v>
      </c>
      <c r="E3129">
        <v>2</v>
      </c>
      <c r="F3129" t="s">
        <v>3035</v>
      </c>
      <c r="G3129" t="s">
        <v>3957</v>
      </c>
      <c r="H3129" t="s">
        <v>3957</v>
      </c>
      <c r="I3129" t="s">
        <v>3957</v>
      </c>
      <c r="J3129" t="str" cm="1">
        <f t="array" ref="J3129">_xlfn.IFS(G3129=H3129, G3129, G3129=I3129, G3129, H3129=I3129, H3129, TRUE, "")</f>
        <v>negative</v>
      </c>
    </row>
    <row r="3130" spans="1:10" x14ac:dyDescent="0.25">
      <c r="A3130">
        <v>1</v>
      </c>
      <c r="B3130" t="s">
        <v>2975</v>
      </c>
      <c r="C3130" t="s">
        <v>2976</v>
      </c>
      <c r="D3130">
        <v>708</v>
      </c>
      <c r="E3130">
        <v>3</v>
      </c>
      <c r="F3130" t="s">
        <v>3036</v>
      </c>
      <c r="G3130" t="s">
        <v>3957</v>
      </c>
      <c r="H3130" t="s">
        <v>3957</v>
      </c>
      <c r="I3130" t="s">
        <v>3957</v>
      </c>
      <c r="J3130" t="str" cm="1">
        <f t="array" ref="J3130">_xlfn.IFS(G3130=H3130, G3130, G3130=I3130, G3130, H3130=I3130, H3130, TRUE, "")</f>
        <v>negative</v>
      </c>
    </row>
    <row r="3131" spans="1:10" x14ac:dyDescent="0.25">
      <c r="A3131">
        <v>1</v>
      </c>
      <c r="B3131" t="s">
        <v>2975</v>
      </c>
      <c r="C3131" t="s">
        <v>2976</v>
      </c>
      <c r="D3131">
        <v>709</v>
      </c>
      <c r="E3131">
        <v>1</v>
      </c>
      <c r="F3131" t="s">
        <v>3037</v>
      </c>
      <c r="G3131" t="s">
        <v>3957</v>
      </c>
      <c r="H3131" t="s">
        <v>3957</v>
      </c>
      <c r="I3131" t="s">
        <v>3957</v>
      </c>
      <c r="J3131" t="str" cm="1">
        <f t="array" ref="J3131">_xlfn.IFS(G3131=H3131, G3131, G3131=I3131, G3131, H3131=I3131, H3131, TRUE, "")</f>
        <v>negative</v>
      </c>
    </row>
    <row r="3132" spans="1:10" x14ac:dyDescent="0.25">
      <c r="A3132">
        <v>1</v>
      </c>
      <c r="B3132" t="s">
        <v>2975</v>
      </c>
      <c r="C3132" t="s">
        <v>2976</v>
      </c>
      <c r="D3132">
        <v>709</v>
      </c>
      <c r="E3132">
        <v>2</v>
      </c>
      <c r="F3132" t="s">
        <v>3038</v>
      </c>
      <c r="G3132" t="s">
        <v>3957</v>
      </c>
      <c r="H3132" t="s">
        <v>3957</v>
      </c>
      <c r="I3132" t="s">
        <v>3957</v>
      </c>
      <c r="J3132" t="str" cm="1">
        <f t="array" ref="J3132">_xlfn.IFS(G3132=H3132, G3132, G3132=I3132, G3132, H3132=I3132, H3132, TRUE, "")</f>
        <v>negative</v>
      </c>
    </row>
    <row r="3133" spans="1:10" x14ac:dyDescent="0.25">
      <c r="A3133">
        <v>1</v>
      </c>
      <c r="B3133" t="s">
        <v>2975</v>
      </c>
      <c r="C3133" t="s">
        <v>2976</v>
      </c>
      <c r="D3133">
        <v>709</v>
      </c>
      <c r="E3133">
        <v>3</v>
      </c>
      <c r="F3133" t="s">
        <v>3039</v>
      </c>
      <c r="G3133" t="s">
        <v>3957</v>
      </c>
      <c r="H3133" t="s">
        <v>3957</v>
      </c>
      <c r="I3133" t="s">
        <v>3957</v>
      </c>
      <c r="J3133" t="str" cm="1">
        <f t="array" ref="J3133">_xlfn.IFS(G3133=H3133, G3133, G3133=I3133, G3133, H3133=I3133, H3133, TRUE, "")</f>
        <v>negative</v>
      </c>
    </row>
    <row r="3134" spans="1:10" x14ac:dyDescent="0.25">
      <c r="A3134">
        <v>1</v>
      </c>
      <c r="B3134" t="s">
        <v>2975</v>
      </c>
      <c r="C3134" t="s">
        <v>2976</v>
      </c>
      <c r="D3134">
        <v>709</v>
      </c>
      <c r="E3134">
        <v>4</v>
      </c>
      <c r="F3134" t="s">
        <v>3040</v>
      </c>
      <c r="G3134" t="s">
        <v>3958</v>
      </c>
      <c r="H3134" t="s">
        <v>3958</v>
      </c>
      <c r="I3134" t="s">
        <v>3957</v>
      </c>
      <c r="J3134" t="str" cm="1">
        <f t="array" ref="J3134">_xlfn.IFS(G3134=H3134, G3134, G3134=I3134, G3134, H3134=I3134, H3134, TRUE, "")</f>
        <v>neutral</v>
      </c>
    </row>
    <row r="3135" spans="1:10" x14ac:dyDescent="0.25">
      <c r="A3135">
        <v>1</v>
      </c>
      <c r="B3135" t="s">
        <v>2975</v>
      </c>
      <c r="C3135" t="s">
        <v>2976</v>
      </c>
      <c r="D3135">
        <v>709</v>
      </c>
      <c r="E3135">
        <v>5</v>
      </c>
      <c r="F3135" t="s">
        <v>3041</v>
      </c>
      <c r="G3135" t="s">
        <v>3958</v>
      </c>
      <c r="H3135" t="s">
        <v>3957</v>
      </c>
      <c r="I3135" t="s">
        <v>3958</v>
      </c>
      <c r="J3135" t="str" cm="1">
        <f t="array" ref="J3135">_xlfn.IFS(G3135=H3135, G3135, G3135=I3135, G3135, H3135=I3135, H3135, TRUE, "")</f>
        <v>neutral</v>
      </c>
    </row>
    <row r="3136" spans="1:10" x14ac:dyDescent="0.25">
      <c r="A3136">
        <v>1</v>
      </c>
      <c r="B3136" t="s">
        <v>2975</v>
      </c>
      <c r="C3136" t="s">
        <v>2976</v>
      </c>
      <c r="D3136">
        <v>709</v>
      </c>
      <c r="E3136">
        <v>6</v>
      </c>
      <c r="F3136" t="s">
        <v>3042</v>
      </c>
      <c r="G3136" t="s">
        <v>3958</v>
      </c>
      <c r="H3136" t="s">
        <v>3957</v>
      </c>
      <c r="I3136" t="s">
        <v>3958</v>
      </c>
      <c r="J3136" t="str" cm="1">
        <f t="array" ref="J3136">_xlfn.IFS(G3136=H3136, G3136, G3136=I3136, G3136, H3136=I3136, H3136, TRUE, "")</f>
        <v>neutral</v>
      </c>
    </row>
    <row r="3137" spans="1:10" x14ac:dyDescent="0.25">
      <c r="A3137">
        <v>1</v>
      </c>
      <c r="B3137" t="s">
        <v>2975</v>
      </c>
      <c r="C3137" t="s">
        <v>2976</v>
      </c>
      <c r="D3137">
        <v>709</v>
      </c>
      <c r="E3137">
        <v>7</v>
      </c>
      <c r="F3137" t="s">
        <v>3043</v>
      </c>
      <c r="G3137" t="s">
        <v>3957</v>
      </c>
      <c r="H3137" t="s">
        <v>3957</v>
      </c>
      <c r="I3137" t="s">
        <v>3957</v>
      </c>
      <c r="J3137" t="str" cm="1">
        <f t="array" ref="J3137">_xlfn.IFS(G3137=H3137, G3137, G3137=I3137, G3137, H3137=I3137, H3137, TRUE, "")</f>
        <v>negative</v>
      </c>
    </row>
    <row r="3138" spans="1:10" x14ac:dyDescent="0.25">
      <c r="A3138">
        <v>1</v>
      </c>
      <c r="B3138" t="s">
        <v>2975</v>
      </c>
      <c r="C3138" t="s">
        <v>2976</v>
      </c>
      <c r="D3138">
        <v>709</v>
      </c>
      <c r="E3138">
        <v>8</v>
      </c>
      <c r="F3138" t="s">
        <v>3044</v>
      </c>
      <c r="G3138" t="s">
        <v>3958</v>
      </c>
      <c r="H3138" t="s">
        <v>3959</v>
      </c>
      <c r="I3138" t="s">
        <v>3958</v>
      </c>
      <c r="J3138" t="str" cm="1">
        <f t="array" ref="J3138">_xlfn.IFS(G3138=H3138, G3138, G3138=I3138, G3138, H3138=I3138, H3138, TRUE, "")</f>
        <v>neutral</v>
      </c>
    </row>
    <row r="3139" spans="1:10" x14ac:dyDescent="0.25">
      <c r="A3139">
        <v>1</v>
      </c>
      <c r="B3139" t="s">
        <v>2975</v>
      </c>
      <c r="C3139" t="s">
        <v>2976</v>
      </c>
      <c r="D3139">
        <v>710</v>
      </c>
      <c r="E3139">
        <v>1</v>
      </c>
      <c r="F3139" t="s">
        <v>3045</v>
      </c>
      <c r="G3139" t="s">
        <v>3957</v>
      </c>
      <c r="H3139" t="s">
        <v>3957</v>
      </c>
      <c r="I3139" t="s">
        <v>3957</v>
      </c>
      <c r="J3139" t="str" cm="1">
        <f t="array" ref="J3139">_xlfn.IFS(G3139=H3139, G3139, G3139=I3139, G3139, H3139=I3139, H3139, TRUE, "")</f>
        <v>negative</v>
      </c>
    </row>
    <row r="3140" spans="1:10" x14ac:dyDescent="0.25">
      <c r="A3140">
        <v>1</v>
      </c>
      <c r="B3140" t="s">
        <v>2975</v>
      </c>
      <c r="C3140" t="s">
        <v>2976</v>
      </c>
      <c r="D3140">
        <v>710</v>
      </c>
      <c r="E3140">
        <v>2</v>
      </c>
      <c r="F3140" t="s">
        <v>3046</v>
      </c>
      <c r="G3140" t="s">
        <v>3957</v>
      </c>
      <c r="H3140" t="s">
        <v>3957</v>
      </c>
      <c r="I3140" t="s">
        <v>3957</v>
      </c>
      <c r="J3140" t="str" cm="1">
        <f t="array" ref="J3140">_xlfn.IFS(G3140=H3140, G3140, G3140=I3140, G3140, H3140=I3140, H3140, TRUE, "")</f>
        <v>negative</v>
      </c>
    </row>
    <row r="3141" spans="1:10" x14ac:dyDescent="0.25">
      <c r="A3141">
        <v>1</v>
      </c>
      <c r="B3141" t="s">
        <v>2975</v>
      </c>
      <c r="C3141" t="s">
        <v>2976</v>
      </c>
      <c r="D3141">
        <v>711</v>
      </c>
      <c r="E3141">
        <v>1</v>
      </c>
      <c r="F3141" t="s">
        <v>3047</v>
      </c>
      <c r="G3141" t="s">
        <v>3957</v>
      </c>
      <c r="H3141" t="s">
        <v>3957</v>
      </c>
      <c r="I3141" t="s">
        <v>3957</v>
      </c>
      <c r="J3141" t="str" cm="1">
        <f t="array" ref="J3141">_xlfn.IFS(G3141=H3141, G3141, G3141=I3141, G3141, H3141=I3141, H3141, TRUE, "")</f>
        <v>negative</v>
      </c>
    </row>
    <row r="3142" spans="1:10" x14ac:dyDescent="0.25">
      <c r="A3142">
        <v>1</v>
      </c>
      <c r="B3142" t="s">
        <v>2975</v>
      </c>
      <c r="C3142" t="s">
        <v>2976</v>
      </c>
      <c r="D3142">
        <v>711</v>
      </c>
      <c r="E3142">
        <v>2</v>
      </c>
      <c r="F3142" t="s">
        <v>3048</v>
      </c>
      <c r="G3142" t="s">
        <v>3957</v>
      </c>
      <c r="H3142" t="s">
        <v>3957</v>
      </c>
      <c r="I3142" t="s">
        <v>3957</v>
      </c>
      <c r="J3142" t="str" cm="1">
        <f t="array" ref="J3142">_xlfn.IFS(G3142=H3142, G3142, G3142=I3142, G3142, H3142=I3142, H3142, TRUE, "")</f>
        <v>negative</v>
      </c>
    </row>
    <row r="3143" spans="1:10" x14ac:dyDescent="0.25">
      <c r="A3143">
        <v>1</v>
      </c>
      <c r="B3143" t="s">
        <v>2975</v>
      </c>
      <c r="C3143" t="s">
        <v>2976</v>
      </c>
      <c r="D3143">
        <v>711</v>
      </c>
      <c r="E3143">
        <v>3</v>
      </c>
      <c r="F3143" t="s">
        <v>3049</v>
      </c>
      <c r="G3143" t="s">
        <v>3958</v>
      </c>
      <c r="H3143" t="s">
        <v>3957</v>
      </c>
      <c r="I3143" t="s">
        <v>3957</v>
      </c>
      <c r="J3143" t="str" cm="1">
        <f t="array" ref="J3143">_xlfn.IFS(G3143=H3143, G3143, G3143=I3143, G3143, H3143=I3143, H3143, TRUE, "")</f>
        <v>negative</v>
      </c>
    </row>
    <row r="3144" spans="1:10" x14ac:dyDescent="0.25">
      <c r="A3144">
        <v>1</v>
      </c>
      <c r="B3144" t="s">
        <v>2975</v>
      </c>
      <c r="C3144" t="s">
        <v>2976</v>
      </c>
      <c r="D3144">
        <v>711</v>
      </c>
      <c r="E3144">
        <v>4</v>
      </c>
      <c r="F3144" t="s">
        <v>3050</v>
      </c>
      <c r="G3144" t="s">
        <v>3957</v>
      </c>
      <c r="H3144" t="s">
        <v>3957</v>
      </c>
      <c r="I3144" t="s">
        <v>3957</v>
      </c>
      <c r="J3144" t="str" cm="1">
        <f t="array" ref="J3144">_xlfn.IFS(G3144=H3144, G3144, G3144=I3144, G3144, H3144=I3144, H3144, TRUE, "")</f>
        <v>negative</v>
      </c>
    </row>
    <row r="3145" spans="1:10" x14ac:dyDescent="0.25">
      <c r="A3145">
        <v>1</v>
      </c>
      <c r="B3145" t="s">
        <v>2975</v>
      </c>
      <c r="C3145" t="s">
        <v>2976</v>
      </c>
      <c r="D3145">
        <v>712</v>
      </c>
      <c r="E3145">
        <v>1</v>
      </c>
      <c r="F3145" t="s">
        <v>3051</v>
      </c>
      <c r="G3145" t="s">
        <v>3957</v>
      </c>
      <c r="H3145" t="s">
        <v>3957</v>
      </c>
      <c r="I3145" t="s">
        <v>3957</v>
      </c>
      <c r="J3145" t="str" cm="1">
        <f t="array" ref="J3145">_xlfn.IFS(G3145=H3145, G3145, G3145=I3145, G3145, H3145=I3145, H3145, TRUE, "")</f>
        <v>negative</v>
      </c>
    </row>
    <row r="3146" spans="1:10" x14ac:dyDescent="0.25">
      <c r="A3146">
        <v>1</v>
      </c>
      <c r="B3146" t="s">
        <v>2975</v>
      </c>
      <c r="C3146" t="s">
        <v>2976</v>
      </c>
      <c r="D3146">
        <v>712</v>
      </c>
      <c r="E3146">
        <v>2</v>
      </c>
      <c r="F3146" t="s">
        <v>3052</v>
      </c>
      <c r="G3146" t="s">
        <v>3958</v>
      </c>
      <c r="H3146" t="s">
        <v>3958</v>
      </c>
      <c r="I3146" t="s">
        <v>3958</v>
      </c>
      <c r="J3146" t="str" cm="1">
        <f t="array" ref="J3146">_xlfn.IFS(G3146=H3146, G3146, G3146=I3146, G3146, H3146=I3146, H3146, TRUE, "")</f>
        <v>neutral</v>
      </c>
    </row>
    <row r="3147" spans="1:10" x14ac:dyDescent="0.25">
      <c r="A3147">
        <v>1</v>
      </c>
      <c r="B3147" t="s">
        <v>2975</v>
      </c>
      <c r="C3147" t="s">
        <v>2976</v>
      </c>
      <c r="D3147">
        <v>712</v>
      </c>
      <c r="E3147">
        <v>3</v>
      </c>
      <c r="F3147" t="s">
        <v>3053</v>
      </c>
      <c r="G3147" t="s">
        <v>3958</v>
      </c>
      <c r="H3147" t="s">
        <v>3957</v>
      </c>
      <c r="I3147" t="s">
        <v>3957</v>
      </c>
      <c r="J3147" t="str" cm="1">
        <f t="array" ref="J3147">_xlfn.IFS(G3147=H3147, G3147, G3147=I3147, G3147, H3147=I3147, H3147, TRUE, "")</f>
        <v>negative</v>
      </c>
    </row>
    <row r="3148" spans="1:10" x14ac:dyDescent="0.25">
      <c r="A3148">
        <v>1</v>
      </c>
      <c r="B3148" t="s">
        <v>2975</v>
      </c>
      <c r="C3148" t="s">
        <v>2976</v>
      </c>
      <c r="D3148">
        <v>712</v>
      </c>
      <c r="E3148">
        <v>4</v>
      </c>
      <c r="F3148" t="s">
        <v>3054</v>
      </c>
      <c r="G3148" t="s">
        <v>3957</v>
      </c>
      <c r="H3148" t="s">
        <v>3957</v>
      </c>
      <c r="I3148" t="s">
        <v>3957</v>
      </c>
      <c r="J3148" t="str" cm="1">
        <f t="array" ref="J3148">_xlfn.IFS(G3148=H3148, G3148, G3148=I3148, G3148, H3148=I3148, H3148, TRUE, "")</f>
        <v>negative</v>
      </c>
    </row>
    <row r="3149" spans="1:10" x14ac:dyDescent="0.25">
      <c r="A3149">
        <v>1</v>
      </c>
      <c r="B3149" t="s">
        <v>2975</v>
      </c>
      <c r="C3149" t="s">
        <v>2976</v>
      </c>
      <c r="D3149">
        <v>712</v>
      </c>
      <c r="E3149">
        <v>5</v>
      </c>
      <c r="F3149" t="s">
        <v>3055</v>
      </c>
      <c r="G3149" t="s">
        <v>3957</v>
      </c>
      <c r="H3149" t="s">
        <v>3957</v>
      </c>
      <c r="I3149" t="s">
        <v>3957</v>
      </c>
      <c r="J3149" t="str" cm="1">
        <f t="array" ref="J3149">_xlfn.IFS(G3149=H3149, G3149, G3149=I3149, G3149, H3149=I3149, H3149, TRUE, "")</f>
        <v>negative</v>
      </c>
    </row>
    <row r="3150" spans="1:10" x14ac:dyDescent="0.25">
      <c r="A3150">
        <v>1</v>
      </c>
      <c r="B3150" t="s">
        <v>2975</v>
      </c>
      <c r="C3150" t="s">
        <v>2976</v>
      </c>
      <c r="D3150">
        <v>713</v>
      </c>
      <c r="E3150">
        <v>1</v>
      </c>
      <c r="F3150" t="s">
        <v>3056</v>
      </c>
      <c r="G3150" t="s">
        <v>3958</v>
      </c>
      <c r="H3150" t="s">
        <v>3957</v>
      </c>
      <c r="I3150" t="s">
        <v>3957</v>
      </c>
      <c r="J3150" t="str" cm="1">
        <f t="array" ref="J3150">_xlfn.IFS(G3150=H3150, G3150, G3150=I3150, G3150, H3150=I3150, H3150, TRUE, "")</f>
        <v>negative</v>
      </c>
    </row>
    <row r="3151" spans="1:10" x14ac:dyDescent="0.25">
      <c r="A3151">
        <v>1</v>
      </c>
      <c r="B3151" t="s">
        <v>2975</v>
      </c>
      <c r="C3151" t="s">
        <v>2976</v>
      </c>
      <c r="D3151">
        <v>713</v>
      </c>
      <c r="E3151">
        <v>2</v>
      </c>
      <c r="F3151" t="s">
        <v>3057</v>
      </c>
      <c r="G3151" t="s">
        <v>3960</v>
      </c>
      <c r="H3151" t="s">
        <v>3957</v>
      </c>
      <c r="I3151" t="s">
        <v>3957</v>
      </c>
      <c r="J3151" t="str" cm="1">
        <f t="array" ref="J3151">_xlfn.IFS(G3151=H3151, G3151, G3151=I3151, G3151, H3151=I3151, H3151, TRUE, "")</f>
        <v>negative</v>
      </c>
    </row>
    <row r="3152" spans="1:10" x14ac:dyDescent="0.25">
      <c r="A3152">
        <v>1</v>
      </c>
      <c r="B3152" t="s">
        <v>2975</v>
      </c>
      <c r="C3152" t="s">
        <v>2976</v>
      </c>
      <c r="D3152">
        <v>713</v>
      </c>
      <c r="E3152">
        <v>3</v>
      </c>
      <c r="F3152" t="s">
        <v>3058</v>
      </c>
      <c r="G3152" t="s">
        <v>3958</v>
      </c>
      <c r="H3152" t="s">
        <v>3957</v>
      </c>
      <c r="I3152" t="s">
        <v>3957</v>
      </c>
      <c r="J3152" t="str" cm="1">
        <f t="array" ref="J3152">_xlfn.IFS(G3152=H3152, G3152, G3152=I3152, G3152, H3152=I3152, H3152, TRUE, "")</f>
        <v>negative</v>
      </c>
    </row>
    <row r="3153" spans="1:10" x14ac:dyDescent="0.25">
      <c r="A3153">
        <v>1</v>
      </c>
      <c r="B3153" t="s">
        <v>2975</v>
      </c>
      <c r="C3153" t="s">
        <v>2976</v>
      </c>
      <c r="D3153">
        <v>713</v>
      </c>
      <c r="E3153">
        <v>4</v>
      </c>
      <c r="F3153" t="s">
        <v>3059</v>
      </c>
      <c r="G3153" t="s">
        <v>3958</v>
      </c>
      <c r="H3153" t="s">
        <v>3957</v>
      </c>
      <c r="I3153" t="s">
        <v>3957</v>
      </c>
      <c r="J3153" t="str" cm="1">
        <f t="array" ref="J3153">_xlfn.IFS(G3153=H3153, G3153, G3153=I3153, G3153, H3153=I3153, H3153, TRUE, "")</f>
        <v>negative</v>
      </c>
    </row>
    <row r="3154" spans="1:10" x14ac:dyDescent="0.25">
      <c r="A3154">
        <v>1</v>
      </c>
      <c r="B3154" t="s">
        <v>2975</v>
      </c>
      <c r="C3154" t="s">
        <v>2976</v>
      </c>
      <c r="D3154">
        <v>713</v>
      </c>
      <c r="E3154">
        <v>5</v>
      </c>
      <c r="F3154" t="s">
        <v>3060</v>
      </c>
      <c r="G3154" t="s">
        <v>3958</v>
      </c>
      <c r="H3154" t="s">
        <v>3957</v>
      </c>
      <c r="I3154" t="s">
        <v>3957</v>
      </c>
      <c r="J3154" t="str" cm="1">
        <f t="array" ref="J3154">_xlfn.IFS(G3154=H3154, G3154, G3154=I3154, G3154, H3154=I3154, H3154, TRUE, "")</f>
        <v>negative</v>
      </c>
    </row>
    <row r="3155" spans="1:10" x14ac:dyDescent="0.25">
      <c r="A3155">
        <v>1</v>
      </c>
      <c r="B3155" t="s">
        <v>2975</v>
      </c>
      <c r="C3155" t="s">
        <v>2976</v>
      </c>
      <c r="D3155">
        <v>713</v>
      </c>
      <c r="E3155">
        <v>6</v>
      </c>
      <c r="F3155" t="s">
        <v>3061</v>
      </c>
      <c r="G3155" t="s">
        <v>3957</v>
      </c>
      <c r="H3155" t="s">
        <v>3957</v>
      </c>
      <c r="I3155" t="s">
        <v>3957</v>
      </c>
      <c r="J3155" t="str" cm="1">
        <f t="array" ref="J3155">_xlfn.IFS(G3155=H3155, G3155, G3155=I3155, G3155, H3155=I3155, H3155, TRUE, "")</f>
        <v>negative</v>
      </c>
    </row>
    <row r="3156" spans="1:10" x14ac:dyDescent="0.25">
      <c r="A3156">
        <v>1</v>
      </c>
      <c r="B3156" t="s">
        <v>2975</v>
      </c>
      <c r="C3156" t="s">
        <v>2976</v>
      </c>
      <c r="D3156">
        <v>713</v>
      </c>
      <c r="E3156">
        <v>7</v>
      </c>
      <c r="F3156" t="s">
        <v>3062</v>
      </c>
      <c r="G3156" t="s">
        <v>3958</v>
      </c>
      <c r="H3156" t="s">
        <v>3957</v>
      </c>
      <c r="I3156" t="s">
        <v>3957</v>
      </c>
      <c r="J3156" t="str" cm="1">
        <f t="array" ref="J3156">_xlfn.IFS(G3156=H3156, G3156, G3156=I3156, G3156, H3156=I3156, H3156, TRUE, "")</f>
        <v>negative</v>
      </c>
    </row>
    <row r="3157" spans="1:10" x14ac:dyDescent="0.25">
      <c r="A3157">
        <v>1</v>
      </c>
      <c r="B3157" t="s">
        <v>2975</v>
      </c>
      <c r="C3157" t="s">
        <v>2976</v>
      </c>
      <c r="D3157">
        <v>713</v>
      </c>
      <c r="E3157">
        <v>8</v>
      </c>
      <c r="F3157" t="s">
        <v>3063</v>
      </c>
      <c r="G3157" t="s">
        <v>3958</v>
      </c>
      <c r="H3157" t="s">
        <v>3957</v>
      </c>
      <c r="I3157" t="s">
        <v>3957</v>
      </c>
      <c r="J3157" t="str" cm="1">
        <f t="array" ref="J3157">_xlfn.IFS(G3157=H3157, G3157, G3157=I3157, G3157, H3157=I3157, H3157, TRUE, "")</f>
        <v>negative</v>
      </c>
    </row>
    <row r="3158" spans="1:10" x14ac:dyDescent="0.25">
      <c r="A3158">
        <v>1</v>
      </c>
      <c r="B3158" t="s">
        <v>2975</v>
      </c>
      <c r="C3158" t="s">
        <v>2976</v>
      </c>
      <c r="D3158">
        <v>714</v>
      </c>
      <c r="E3158">
        <v>1</v>
      </c>
      <c r="F3158" t="s">
        <v>3064</v>
      </c>
      <c r="G3158" t="s">
        <v>3957</v>
      </c>
      <c r="H3158" t="s">
        <v>3957</v>
      </c>
      <c r="I3158" t="s">
        <v>3957</v>
      </c>
      <c r="J3158" t="str" cm="1">
        <f t="array" ref="J3158">_xlfn.IFS(G3158=H3158, G3158, G3158=I3158, G3158, H3158=I3158, H3158, TRUE, "")</f>
        <v>negative</v>
      </c>
    </row>
    <row r="3159" spans="1:10" x14ac:dyDescent="0.25">
      <c r="A3159">
        <v>1</v>
      </c>
      <c r="B3159" t="s">
        <v>2975</v>
      </c>
      <c r="C3159" t="s">
        <v>2976</v>
      </c>
      <c r="D3159">
        <v>714</v>
      </c>
      <c r="E3159">
        <v>2</v>
      </c>
      <c r="F3159" t="s">
        <v>3065</v>
      </c>
      <c r="G3159" t="s">
        <v>3957</v>
      </c>
      <c r="H3159" t="s">
        <v>3957</v>
      </c>
      <c r="I3159" t="s">
        <v>3957</v>
      </c>
      <c r="J3159" t="str" cm="1">
        <f t="array" ref="J3159">_xlfn.IFS(G3159=H3159, G3159, G3159=I3159, G3159, H3159=I3159, H3159, TRUE, "")</f>
        <v>negative</v>
      </c>
    </row>
    <row r="3160" spans="1:10" x14ac:dyDescent="0.25">
      <c r="A3160">
        <v>1</v>
      </c>
      <c r="B3160" t="s">
        <v>2975</v>
      </c>
      <c r="C3160" t="s">
        <v>2976</v>
      </c>
      <c r="D3160">
        <v>714</v>
      </c>
      <c r="E3160">
        <v>3</v>
      </c>
      <c r="F3160" t="s">
        <v>3066</v>
      </c>
      <c r="G3160" t="s">
        <v>3957</v>
      </c>
      <c r="H3160" t="s">
        <v>3957</v>
      </c>
      <c r="I3160" t="s">
        <v>3957</v>
      </c>
      <c r="J3160" t="str" cm="1">
        <f t="array" ref="J3160">_xlfn.IFS(G3160=H3160, G3160, G3160=I3160, G3160, H3160=I3160, H3160, TRUE, "")</f>
        <v>negative</v>
      </c>
    </row>
    <row r="3161" spans="1:10" x14ac:dyDescent="0.25">
      <c r="A3161">
        <v>1</v>
      </c>
      <c r="B3161" t="s">
        <v>2975</v>
      </c>
      <c r="C3161" t="s">
        <v>2976</v>
      </c>
      <c r="D3161">
        <v>714</v>
      </c>
      <c r="E3161">
        <v>4</v>
      </c>
      <c r="F3161" t="s">
        <v>3067</v>
      </c>
      <c r="G3161" t="s">
        <v>3957</v>
      </c>
      <c r="H3161" t="s">
        <v>3957</v>
      </c>
      <c r="I3161" t="s">
        <v>3957</v>
      </c>
      <c r="J3161" t="str" cm="1">
        <f t="array" ref="J3161">_xlfn.IFS(G3161=H3161, G3161, G3161=I3161, G3161, H3161=I3161, H3161, TRUE, "")</f>
        <v>negative</v>
      </c>
    </row>
    <row r="3162" spans="1:10" x14ac:dyDescent="0.25">
      <c r="A3162">
        <v>1</v>
      </c>
      <c r="B3162" t="s">
        <v>2975</v>
      </c>
      <c r="C3162" t="s">
        <v>2976</v>
      </c>
      <c r="D3162">
        <v>714</v>
      </c>
      <c r="E3162">
        <v>5</v>
      </c>
      <c r="F3162" t="s">
        <v>3068</v>
      </c>
      <c r="G3162" t="s">
        <v>3957</v>
      </c>
      <c r="H3162" t="s">
        <v>3957</v>
      </c>
      <c r="I3162" t="s">
        <v>3957</v>
      </c>
      <c r="J3162" t="str" cm="1">
        <f t="array" ref="J3162">_xlfn.IFS(G3162=H3162, G3162, G3162=I3162, G3162, H3162=I3162, H3162, TRUE, "")</f>
        <v>negative</v>
      </c>
    </row>
    <row r="3163" spans="1:10" x14ac:dyDescent="0.25">
      <c r="A3163">
        <v>1</v>
      </c>
      <c r="B3163" t="s">
        <v>2975</v>
      </c>
      <c r="C3163" t="s">
        <v>2976</v>
      </c>
      <c r="D3163">
        <v>715</v>
      </c>
      <c r="E3163">
        <v>1</v>
      </c>
      <c r="F3163" t="s">
        <v>3069</v>
      </c>
      <c r="G3163" t="s">
        <v>3957</v>
      </c>
      <c r="H3163" t="s">
        <v>3957</v>
      </c>
      <c r="I3163" t="s">
        <v>3957</v>
      </c>
      <c r="J3163" t="str" cm="1">
        <f t="array" ref="J3163">_xlfn.IFS(G3163=H3163, G3163, G3163=I3163, G3163, H3163=I3163, H3163, TRUE, "")</f>
        <v>negative</v>
      </c>
    </row>
    <row r="3164" spans="1:10" x14ac:dyDescent="0.25">
      <c r="A3164">
        <v>1</v>
      </c>
      <c r="B3164" t="s">
        <v>2975</v>
      </c>
      <c r="C3164" t="s">
        <v>2976</v>
      </c>
      <c r="D3164">
        <v>715</v>
      </c>
      <c r="E3164">
        <v>2</v>
      </c>
      <c r="F3164" t="s">
        <v>3070</v>
      </c>
      <c r="G3164" t="s">
        <v>3961</v>
      </c>
      <c r="H3164" t="s">
        <v>3957</v>
      </c>
      <c r="I3164" t="s">
        <v>3957</v>
      </c>
      <c r="J3164" t="str" cm="1">
        <f t="array" ref="J3164">_xlfn.IFS(G3164=H3164, G3164, G3164=I3164, G3164, H3164=I3164, H3164, TRUE, "")</f>
        <v>negative</v>
      </c>
    </row>
    <row r="3165" spans="1:10" x14ac:dyDescent="0.25">
      <c r="A3165">
        <v>1</v>
      </c>
      <c r="B3165" t="s">
        <v>2975</v>
      </c>
      <c r="C3165" t="s">
        <v>2976</v>
      </c>
      <c r="D3165">
        <v>715</v>
      </c>
      <c r="E3165">
        <v>3</v>
      </c>
      <c r="F3165" t="s">
        <v>3071</v>
      </c>
      <c r="G3165" t="s">
        <v>3957</v>
      </c>
      <c r="H3165" t="s">
        <v>3957</v>
      </c>
      <c r="I3165" t="s">
        <v>3957</v>
      </c>
      <c r="J3165" t="str" cm="1">
        <f t="array" ref="J3165">_xlfn.IFS(G3165=H3165, G3165, G3165=I3165, G3165, H3165=I3165, H3165, TRUE, "")</f>
        <v>negative</v>
      </c>
    </row>
    <row r="3166" spans="1:10" x14ac:dyDescent="0.25">
      <c r="A3166">
        <v>1</v>
      </c>
      <c r="B3166" t="s">
        <v>2975</v>
      </c>
      <c r="C3166" t="s">
        <v>2976</v>
      </c>
      <c r="D3166">
        <v>715</v>
      </c>
      <c r="E3166">
        <v>4</v>
      </c>
      <c r="F3166" t="s">
        <v>3072</v>
      </c>
      <c r="G3166" t="s">
        <v>3957</v>
      </c>
      <c r="H3166" t="s">
        <v>3957</v>
      </c>
      <c r="I3166" t="s">
        <v>3957</v>
      </c>
      <c r="J3166" t="str" cm="1">
        <f t="array" ref="J3166">_xlfn.IFS(G3166=H3166, G3166, G3166=I3166, G3166, H3166=I3166, H3166, TRUE, "")</f>
        <v>negative</v>
      </c>
    </row>
    <row r="3167" spans="1:10" x14ac:dyDescent="0.25">
      <c r="A3167">
        <v>1</v>
      </c>
      <c r="B3167" t="s">
        <v>3073</v>
      </c>
      <c r="C3167" t="s">
        <v>3074</v>
      </c>
      <c r="D3167">
        <v>716</v>
      </c>
      <c r="E3167">
        <v>1</v>
      </c>
      <c r="F3167" t="s">
        <v>3075</v>
      </c>
      <c r="G3167" t="s">
        <v>3959</v>
      </c>
      <c r="H3167" t="s">
        <v>3959</v>
      </c>
      <c r="I3167" t="s">
        <v>3959</v>
      </c>
      <c r="J3167" t="str" cm="1">
        <f t="array" ref="J3167">_xlfn.IFS(G3167=H3167, G3167, G3167=I3167, G3167, H3167=I3167, H3167, TRUE, "")</f>
        <v>positive</v>
      </c>
    </row>
    <row r="3168" spans="1:10" x14ac:dyDescent="0.25">
      <c r="A3168">
        <v>1</v>
      </c>
      <c r="B3168" t="s">
        <v>3073</v>
      </c>
      <c r="C3168" t="s">
        <v>3074</v>
      </c>
      <c r="D3168">
        <v>716</v>
      </c>
      <c r="E3168">
        <v>2</v>
      </c>
      <c r="F3168" t="s">
        <v>3076</v>
      </c>
      <c r="G3168" t="s">
        <v>3959</v>
      </c>
      <c r="H3168" t="s">
        <v>3959</v>
      </c>
      <c r="I3168" t="s">
        <v>3959</v>
      </c>
      <c r="J3168" t="str" cm="1">
        <f t="array" ref="J3168">_xlfn.IFS(G3168=H3168, G3168, G3168=I3168, G3168, H3168=I3168, H3168, TRUE, "")</f>
        <v>positive</v>
      </c>
    </row>
    <row r="3169" spans="1:10" x14ac:dyDescent="0.25">
      <c r="A3169">
        <v>1</v>
      </c>
      <c r="B3169" t="s">
        <v>3073</v>
      </c>
      <c r="C3169" t="s">
        <v>3074</v>
      </c>
      <c r="D3169">
        <v>716</v>
      </c>
      <c r="E3169">
        <v>4</v>
      </c>
      <c r="F3169" t="s">
        <v>3077</v>
      </c>
      <c r="G3169" t="s">
        <v>3959</v>
      </c>
      <c r="H3169" t="s">
        <v>3959</v>
      </c>
      <c r="I3169" t="s">
        <v>3959</v>
      </c>
      <c r="J3169" t="str" cm="1">
        <f t="array" ref="J3169">_xlfn.IFS(G3169=H3169, G3169, G3169=I3169, G3169, H3169=I3169, H3169, TRUE, "")</f>
        <v>positive</v>
      </c>
    </row>
    <row r="3170" spans="1:10" x14ac:dyDescent="0.25">
      <c r="A3170">
        <v>1</v>
      </c>
      <c r="B3170" t="s">
        <v>3073</v>
      </c>
      <c r="C3170" t="s">
        <v>3074</v>
      </c>
      <c r="D3170">
        <v>716</v>
      </c>
      <c r="E3170">
        <v>5</v>
      </c>
      <c r="F3170" t="s">
        <v>3078</v>
      </c>
      <c r="G3170" t="s">
        <v>3959</v>
      </c>
      <c r="H3170" t="s">
        <v>3959</v>
      </c>
      <c r="I3170" t="s">
        <v>3959</v>
      </c>
      <c r="J3170" t="str" cm="1">
        <f t="array" ref="J3170">_xlfn.IFS(G3170=H3170, G3170, G3170=I3170, G3170, H3170=I3170, H3170, TRUE, "")</f>
        <v>positive</v>
      </c>
    </row>
    <row r="3171" spans="1:10" x14ac:dyDescent="0.25">
      <c r="A3171">
        <v>1</v>
      </c>
      <c r="B3171" t="s">
        <v>3073</v>
      </c>
      <c r="C3171" t="s">
        <v>3074</v>
      </c>
      <c r="D3171">
        <v>717</v>
      </c>
      <c r="E3171">
        <v>1</v>
      </c>
      <c r="F3171" t="s">
        <v>3079</v>
      </c>
      <c r="G3171" t="s">
        <v>3959</v>
      </c>
      <c r="H3171" t="s">
        <v>3959</v>
      </c>
      <c r="I3171" t="s">
        <v>3959</v>
      </c>
      <c r="J3171" t="str" cm="1">
        <f t="array" ref="J3171">_xlfn.IFS(G3171=H3171, G3171, G3171=I3171, G3171, H3171=I3171, H3171, TRUE, "")</f>
        <v>positive</v>
      </c>
    </row>
    <row r="3172" spans="1:10" x14ac:dyDescent="0.25">
      <c r="A3172">
        <v>1</v>
      </c>
      <c r="B3172" t="s">
        <v>3073</v>
      </c>
      <c r="C3172" t="s">
        <v>3074</v>
      </c>
      <c r="D3172">
        <v>717</v>
      </c>
      <c r="E3172">
        <v>2</v>
      </c>
      <c r="F3172" t="s">
        <v>3080</v>
      </c>
      <c r="G3172" t="s">
        <v>3959</v>
      </c>
      <c r="H3172" t="s">
        <v>3959</v>
      </c>
      <c r="I3172" t="s">
        <v>3959</v>
      </c>
      <c r="J3172" t="str" cm="1">
        <f t="array" ref="J3172">_xlfn.IFS(G3172=H3172, G3172, G3172=I3172, G3172, H3172=I3172, H3172, TRUE, "")</f>
        <v>positive</v>
      </c>
    </row>
    <row r="3173" spans="1:10" x14ac:dyDescent="0.25">
      <c r="A3173">
        <v>1</v>
      </c>
      <c r="B3173" t="s">
        <v>3073</v>
      </c>
      <c r="C3173" t="s">
        <v>3074</v>
      </c>
      <c r="D3173">
        <v>717</v>
      </c>
      <c r="E3173">
        <v>3</v>
      </c>
      <c r="F3173" t="s">
        <v>3081</v>
      </c>
      <c r="G3173" t="s">
        <v>3959</v>
      </c>
      <c r="H3173" t="s">
        <v>3959</v>
      </c>
      <c r="I3173" t="s">
        <v>3959</v>
      </c>
      <c r="J3173" t="str" cm="1">
        <f t="array" ref="J3173">_xlfn.IFS(G3173=H3173, G3173, G3173=I3173, G3173, H3173=I3173, H3173, TRUE, "")</f>
        <v>positive</v>
      </c>
    </row>
    <row r="3174" spans="1:10" x14ac:dyDescent="0.25">
      <c r="A3174">
        <v>1</v>
      </c>
      <c r="B3174" t="s">
        <v>3073</v>
      </c>
      <c r="C3174" t="s">
        <v>3074</v>
      </c>
      <c r="D3174">
        <v>717</v>
      </c>
      <c r="E3174">
        <v>4</v>
      </c>
      <c r="F3174" t="s">
        <v>3082</v>
      </c>
      <c r="G3174" t="s">
        <v>3959</v>
      </c>
      <c r="H3174" t="s">
        <v>3959</v>
      </c>
      <c r="I3174" t="s">
        <v>3959</v>
      </c>
      <c r="J3174" t="str" cm="1">
        <f t="array" ref="J3174">_xlfn.IFS(G3174=H3174, G3174, G3174=I3174, G3174, H3174=I3174, H3174, TRUE, "")</f>
        <v>positive</v>
      </c>
    </row>
    <row r="3175" spans="1:10" x14ac:dyDescent="0.25">
      <c r="A3175">
        <v>1</v>
      </c>
      <c r="B3175" t="s">
        <v>3073</v>
      </c>
      <c r="C3175" t="s">
        <v>3074</v>
      </c>
      <c r="D3175">
        <v>718</v>
      </c>
      <c r="E3175">
        <v>1</v>
      </c>
      <c r="F3175" t="s">
        <v>3083</v>
      </c>
      <c r="G3175" t="s">
        <v>3958</v>
      </c>
      <c r="H3175" t="s">
        <v>3959</v>
      </c>
      <c r="I3175" t="s">
        <v>3959</v>
      </c>
      <c r="J3175" t="str" cm="1">
        <f t="array" ref="J3175">_xlfn.IFS(G3175=H3175, G3175, G3175=I3175, G3175, H3175=I3175, H3175, TRUE, "")</f>
        <v>positive</v>
      </c>
    </row>
    <row r="3176" spans="1:10" x14ac:dyDescent="0.25">
      <c r="A3176">
        <v>1</v>
      </c>
      <c r="B3176" t="s">
        <v>3073</v>
      </c>
      <c r="C3176" t="s">
        <v>3074</v>
      </c>
      <c r="D3176">
        <v>718</v>
      </c>
      <c r="E3176">
        <v>2</v>
      </c>
      <c r="F3176" t="s">
        <v>3084</v>
      </c>
      <c r="G3176" t="s">
        <v>3959</v>
      </c>
      <c r="H3176" t="s">
        <v>3959</v>
      </c>
      <c r="I3176" t="s">
        <v>3959</v>
      </c>
      <c r="J3176" t="str" cm="1">
        <f t="array" ref="J3176">_xlfn.IFS(G3176=H3176, G3176, G3176=I3176, G3176, H3176=I3176, H3176, TRUE, "")</f>
        <v>positive</v>
      </c>
    </row>
    <row r="3177" spans="1:10" x14ac:dyDescent="0.25">
      <c r="A3177">
        <v>1</v>
      </c>
      <c r="B3177" t="s">
        <v>3073</v>
      </c>
      <c r="C3177" t="s">
        <v>3074</v>
      </c>
      <c r="D3177">
        <v>719</v>
      </c>
      <c r="E3177">
        <v>1</v>
      </c>
      <c r="F3177" t="s">
        <v>3085</v>
      </c>
      <c r="G3177" t="s">
        <v>3959</v>
      </c>
      <c r="H3177" t="s">
        <v>3959</v>
      </c>
      <c r="I3177" t="s">
        <v>3959</v>
      </c>
      <c r="J3177" t="str" cm="1">
        <f t="array" ref="J3177">_xlfn.IFS(G3177=H3177, G3177, G3177=I3177, G3177, H3177=I3177, H3177, TRUE, "")</f>
        <v>positive</v>
      </c>
    </row>
    <row r="3178" spans="1:10" x14ac:dyDescent="0.25">
      <c r="A3178">
        <v>1</v>
      </c>
      <c r="B3178" t="s">
        <v>3073</v>
      </c>
      <c r="C3178" t="s">
        <v>3074</v>
      </c>
      <c r="D3178">
        <v>720</v>
      </c>
      <c r="E3178">
        <v>1</v>
      </c>
      <c r="F3178" t="s">
        <v>3086</v>
      </c>
      <c r="G3178" t="s">
        <v>3959</v>
      </c>
      <c r="H3178" t="s">
        <v>3959</v>
      </c>
      <c r="I3178" t="s">
        <v>3959</v>
      </c>
      <c r="J3178" t="str" cm="1">
        <f t="array" ref="J3178">_xlfn.IFS(G3178=H3178, G3178, G3178=I3178, G3178, H3178=I3178, H3178, TRUE, "")</f>
        <v>positive</v>
      </c>
    </row>
    <row r="3179" spans="1:10" x14ac:dyDescent="0.25">
      <c r="A3179">
        <v>1</v>
      </c>
      <c r="B3179" t="s">
        <v>3073</v>
      </c>
      <c r="C3179" t="s">
        <v>3074</v>
      </c>
      <c r="D3179">
        <v>720</v>
      </c>
      <c r="E3179">
        <v>2</v>
      </c>
      <c r="F3179" t="s">
        <v>3087</v>
      </c>
      <c r="G3179" t="s">
        <v>3958</v>
      </c>
      <c r="H3179" t="s">
        <v>3959</v>
      </c>
      <c r="I3179" t="s">
        <v>3959</v>
      </c>
      <c r="J3179" t="str" cm="1">
        <f t="array" ref="J3179">_xlfn.IFS(G3179=H3179, G3179, G3179=I3179, G3179, H3179=I3179, H3179, TRUE, "")</f>
        <v>positive</v>
      </c>
    </row>
    <row r="3180" spans="1:10" x14ac:dyDescent="0.25">
      <c r="A3180">
        <v>1</v>
      </c>
      <c r="B3180" t="s">
        <v>3073</v>
      </c>
      <c r="C3180" t="s">
        <v>3074</v>
      </c>
      <c r="D3180">
        <v>720</v>
      </c>
      <c r="E3180">
        <v>3</v>
      </c>
      <c r="F3180" t="s">
        <v>3920</v>
      </c>
      <c r="G3180" t="s">
        <v>3958</v>
      </c>
      <c r="H3180" t="s">
        <v>3959</v>
      </c>
      <c r="I3180" t="s">
        <v>3959</v>
      </c>
      <c r="J3180" t="str" cm="1">
        <f t="array" ref="J3180">_xlfn.IFS(G3180=H3180, G3180, G3180=I3180, G3180, H3180=I3180, H3180, TRUE, "")</f>
        <v>positive</v>
      </c>
    </row>
    <row r="3181" spans="1:10" x14ac:dyDescent="0.25">
      <c r="A3181">
        <v>1</v>
      </c>
      <c r="B3181" t="s">
        <v>3073</v>
      </c>
      <c r="C3181" t="s">
        <v>3074</v>
      </c>
      <c r="D3181">
        <v>721</v>
      </c>
      <c r="E3181">
        <v>1</v>
      </c>
      <c r="F3181" t="s">
        <v>3088</v>
      </c>
      <c r="G3181" t="s">
        <v>3959</v>
      </c>
      <c r="H3181" t="s">
        <v>3959</v>
      </c>
      <c r="I3181" t="s">
        <v>3959</v>
      </c>
      <c r="J3181" t="str" cm="1">
        <f t="array" ref="J3181">_xlfn.IFS(G3181=H3181, G3181, G3181=I3181, G3181, H3181=I3181, H3181, TRUE, "")</f>
        <v>positive</v>
      </c>
    </row>
    <row r="3182" spans="1:10" x14ac:dyDescent="0.25">
      <c r="A3182">
        <v>1</v>
      </c>
      <c r="B3182" t="s">
        <v>3073</v>
      </c>
      <c r="C3182" t="s">
        <v>3074</v>
      </c>
      <c r="D3182">
        <v>721</v>
      </c>
      <c r="E3182">
        <v>2</v>
      </c>
      <c r="F3182" t="s">
        <v>3089</v>
      </c>
      <c r="G3182" t="s">
        <v>3958</v>
      </c>
      <c r="H3182" t="s">
        <v>3959</v>
      </c>
      <c r="I3182" t="s">
        <v>3959</v>
      </c>
      <c r="J3182" t="str" cm="1">
        <f t="array" ref="J3182">_xlfn.IFS(G3182=H3182, G3182, G3182=I3182, G3182, H3182=I3182, H3182, TRUE, "")</f>
        <v>positive</v>
      </c>
    </row>
    <row r="3183" spans="1:10" x14ac:dyDescent="0.25">
      <c r="A3183">
        <v>1</v>
      </c>
      <c r="B3183" t="s">
        <v>3073</v>
      </c>
      <c r="C3183" t="s">
        <v>3074</v>
      </c>
      <c r="D3183">
        <v>722</v>
      </c>
      <c r="E3183">
        <v>1</v>
      </c>
      <c r="F3183" t="s">
        <v>3090</v>
      </c>
      <c r="G3183" t="s">
        <v>3959</v>
      </c>
      <c r="H3183" t="s">
        <v>3959</v>
      </c>
      <c r="I3183" t="s">
        <v>3959</v>
      </c>
      <c r="J3183" t="str" cm="1">
        <f t="array" ref="J3183">_xlfn.IFS(G3183=H3183, G3183, G3183=I3183, G3183, H3183=I3183, H3183, TRUE, "")</f>
        <v>positive</v>
      </c>
    </row>
    <row r="3184" spans="1:10" x14ac:dyDescent="0.25">
      <c r="A3184">
        <v>1</v>
      </c>
      <c r="B3184" t="s">
        <v>3073</v>
      </c>
      <c r="C3184" t="s">
        <v>3074</v>
      </c>
      <c r="D3184">
        <v>722</v>
      </c>
      <c r="E3184">
        <v>2</v>
      </c>
      <c r="F3184" t="s">
        <v>3091</v>
      </c>
      <c r="G3184" t="s">
        <v>3959</v>
      </c>
      <c r="H3184" t="s">
        <v>3959</v>
      </c>
      <c r="I3184" t="s">
        <v>3959</v>
      </c>
      <c r="J3184" t="str" cm="1">
        <f t="array" ref="J3184">_xlfn.IFS(G3184=H3184, G3184, G3184=I3184, G3184, H3184=I3184, H3184, TRUE, "")</f>
        <v>positive</v>
      </c>
    </row>
    <row r="3185" spans="1:10" x14ac:dyDescent="0.25">
      <c r="A3185">
        <v>1</v>
      </c>
      <c r="B3185" t="s">
        <v>3073</v>
      </c>
      <c r="C3185" t="s">
        <v>3074</v>
      </c>
      <c r="D3185">
        <v>722</v>
      </c>
      <c r="E3185">
        <v>3</v>
      </c>
      <c r="F3185" t="s">
        <v>3092</v>
      </c>
      <c r="G3185" t="s">
        <v>3959</v>
      </c>
      <c r="H3185" t="s">
        <v>3959</v>
      </c>
      <c r="I3185" t="s">
        <v>3959</v>
      </c>
      <c r="J3185" t="str" cm="1">
        <f t="array" ref="J3185">_xlfn.IFS(G3185=H3185, G3185, G3185=I3185, G3185, H3185=I3185, H3185, TRUE, "")</f>
        <v>positive</v>
      </c>
    </row>
    <row r="3186" spans="1:10" x14ac:dyDescent="0.25">
      <c r="A3186">
        <v>1</v>
      </c>
      <c r="B3186" t="s">
        <v>3073</v>
      </c>
      <c r="C3186" t="s">
        <v>3074</v>
      </c>
      <c r="D3186">
        <v>723</v>
      </c>
      <c r="E3186">
        <v>1</v>
      </c>
      <c r="F3186" t="s">
        <v>34</v>
      </c>
      <c r="G3186" t="s">
        <v>3959</v>
      </c>
      <c r="H3186" t="s">
        <v>3959</v>
      </c>
      <c r="I3186" t="s">
        <v>3959</v>
      </c>
      <c r="J3186" t="str" cm="1">
        <f t="array" ref="J3186">_xlfn.IFS(G3186=H3186, G3186, G3186=I3186, G3186, H3186=I3186, H3186, TRUE, "")</f>
        <v>positive</v>
      </c>
    </row>
    <row r="3187" spans="1:10" x14ac:dyDescent="0.25">
      <c r="A3187">
        <v>1</v>
      </c>
      <c r="B3187" t="s">
        <v>3073</v>
      </c>
      <c r="C3187" t="s">
        <v>3074</v>
      </c>
      <c r="D3187">
        <v>723</v>
      </c>
      <c r="E3187">
        <v>2</v>
      </c>
      <c r="F3187" t="s">
        <v>3093</v>
      </c>
      <c r="G3187" t="s">
        <v>3959</v>
      </c>
      <c r="H3187" t="s">
        <v>3959</v>
      </c>
      <c r="I3187" t="s">
        <v>3959</v>
      </c>
      <c r="J3187" t="str" cm="1">
        <f t="array" ref="J3187">_xlfn.IFS(G3187=H3187, G3187, G3187=I3187, G3187, H3187=I3187, H3187, TRUE, "")</f>
        <v>positive</v>
      </c>
    </row>
    <row r="3188" spans="1:10" x14ac:dyDescent="0.25">
      <c r="A3188">
        <v>1</v>
      </c>
      <c r="B3188" t="s">
        <v>3073</v>
      </c>
      <c r="C3188" t="s">
        <v>3074</v>
      </c>
      <c r="D3188">
        <v>723</v>
      </c>
      <c r="E3188">
        <v>3</v>
      </c>
      <c r="F3188" t="s">
        <v>3094</v>
      </c>
      <c r="G3188" t="s">
        <v>3958</v>
      </c>
      <c r="H3188" t="s">
        <v>3959</v>
      </c>
      <c r="I3188" t="s">
        <v>3959</v>
      </c>
      <c r="J3188" t="str" cm="1">
        <f t="array" ref="J3188">_xlfn.IFS(G3188=H3188, G3188, G3188=I3188, G3188, H3188=I3188, H3188, TRUE, "")</f>
        <v>positive</v>
      </c>
    </row>
    <row r="3189" spans="1:10" x14ac:dyDescent="0.25">
      <c r="A3189">
        <v>1</v>
      </c>
      <c r="B3189" t="s">
        <v>3073</v>
      </c>
      <c r="C3189" t="s">
        <v>3074</v>
      </c>
      <c r="D3189">
        <v>723</v>
      </c>
      <c r="E3189">
        <v>4</v>
      </c>
      <c r="F3189" t="s">
        <v>768</v>
      </c>
      <c r="G3189" t="s">
        <v>3958</v>
      </c>
      <c r="H3189" t="s">
        <v>3959</v>
      </c>
      <c r="I3189" t="s">
        <v>3958</v>
      </c>
      <c r="J3189" t="str" cm="1">
        <f t="array" ref="J3189">_xlfn.IFS(G3189=H3189, G3189, G3189=I3189, G3189, H3189=I3189, H3189, TRUE, "")</f>
        <v>neutral</v>
      </c>
    </row>
    <row r="3190" spans="1:10" x14ac:dyDescent="0.25">
      <c r="A3190">
        <v>1</v>
      </c>
      <c r="B3190" t="s">
        <v>3073</v>
      </c>
      <c r="C3190" t="s">
        <v>3074</v>
      </c>
      <c r="D3190">
        <v>724</v>
      </c>
      <c r="E3190">
        <v>1</v>
      </c>
      <c r="F3190" t="s">
        <v>3095</v>
      </c>
      <c r="G3190" t="s">
        <v>3959</v>
      </c>
      <c r="H3190" t="s">
        <v>3959</v>
      </c>
      <c r="I3190" t="s">
        <v>3959</v>
      </c>
      <c r="J3190" t="str" cm="1">
        <f t="array" ref="J3190">_xlfn.IFS(G3190=H3190, G3190, G3190=I3190, G3190, H3190=I3190, H3190, TRUE, "")</f>
        <v>positive</v>
      </c>
    </row>
    <row r="3191" spans="1:10" x14ac:dyDescent="0.25">
      <c r="A3191">
        <v>1</v>
      </c>
      <c r="B3191" t="s">
        <v>3073</v>
      </c>
      <c r="C3191" t="s">
        <v>3074</v>
      </c>
      <c r="D3191">
        <v>724</v>
      </c>
      <c r="E3191">
        <v>2</v>
      </c>
      <c r="F3191" t="s">
        <v>3096</v>
      </c>
      <c r="G3191" t="s">
        <v>3959</v>
      </c>
      <c r="H3191" t="s">
        <v>3959</v>
      </c>
      <c r="I3191" t="s">
        <v>3959</v>
      </c>
      <c r="J3191" t="str" cm="1">
        <f t="array" ref="J3191">_xlfn.IFS(G3191=H3191, G3191, G3191=I3191, G3191, H3191=I3191, H3191, TRUE, "")</f>
        <v>positive</v>
      </c>
    </row>
    <row r="3192" spans="1:10" x14ac:dyDescent="0.25">
      <c r="A3192">
        <v>1</v>
      </c>
      <c r="B3192" t="s">
        <v>3073</v>
      </c>
      <c r="C3192" t="s">
        <v>3074</v>
      </c>
      <c r="D3192">
        <v>724</v>
      </c>
      <c r="E3192">
        <v>3</v>
      </c>
      <c r="F3192" t="s">
        <v>3097</v>
      </c>
      <c r="G3192" t="s">
        <v>3959</v>
      </c>
      <c r="H3192" t="s">
        <v>3959</v>
      </c>
      <c r="I3192" t="s">
        <v>3959</v>
      </c>
      <c r="J3192" t="str" cm="1">
        <f t="array" ref="J3192">_xlfn.IFS(G3192=H3192, G3192, G3192=I3192, G3192, H3192=I3192, H3192, TRUE, "")</f>
        <v>positive</v>
      </c>
    </row>
    <row r="3193" spans="1:10" x14ac:dyDescent="0.25">
      <c r="A3193">
        <v>1</v>
      </c>
      <c r="B3193" t="s">
        <v>3073</v>
      </c>
      <c r="C3193" t="s">
        <v>3074</v>
      </c>
      <c r="D3193">
        <v>725</v>
      </c>
      <c r="E3193">
        <v>1</v>
      </c>
      <c r="F3193" t="s">
        <v>3098</v>
      </c>
      <c r="G3193" t="s">
        <v>3959</v>
      </c>
      <c r="H3193" t="s">
        <v>3959</v>
      </c>
      <c r="I3193" t="s">
        <v>3959</v>
      </c>
      <c r="J3193" t="str" cm="1">
        <f t="array" ref="J3193">_xlfn.IFS(G3193=H3193, G3193, G3193=I3193, G3193, H3193=I3193, H3193, TRUE, "")</f>
        <v>positive</v>
      </c>
    </row>
    <row r="3194" spans="1:10" x14ac:dyDescent="0.25">
      <c r="A3194">
        <v>1</v>
      </c>
      <c r="B3194" t="s">
        <v>3073</v>
      </c>
      <c r="C3194" t="s">
        <v>3074</v>
      </c>
      <c r="D3194">
        <v>725</v>
      </c>
      <c r="E3194">
        <v>2</v>
      </c>
      <c r="F3194" t="s">
        <v>3099</v>
      </c>
      <c r="G3194" t="s">
        <v>3959</v>
      </c>
      <c r="H3194" t="s">
        <v>3959</v>
      </c>
      <c r="I3194" t="s">
        <v>3959</v>
      </c>
      <c r="J3194" t="str" cm="1">
        <f t="array" ref="J3194">_xlfn.IFS(G3194=H3194, G3194, G3194=I3194, G3194, H3194=I3194, H3194, TRUE, "")</f>
        <v>positive</v>
      </c>
    </row>
    <row r="3195" spans="1:10" x14ac:dyDescent="0.25">
      <c r="A3195">
        <v>1</v>
      </c>
      <c r="B3195" t="s">
        <v>3073</v>
      </c>
      <c r="C3195" t="s">
        <v>3074</v>
      </c>
      <c r="D3195">
        <v>725</v>
      </c>
      <c r="E3195">
        <v>3</v>
      </c>
      <c r="F3195" t="s">
        <v>3100</v>
      </c>
      <c r="G3195" t="s">
        <v>3959</v>
      </c>
      <c r="H3195" t="s">
        <v>3959</v>
      </c>
      <c r="I3195" t="s">
        <v>3959</v>
      </c>
      <c r="J3195" t="str" cm="1">
        <f t="array" ref="J3195">_xlfn.IFS(G3195=H3195, G3195, G3195=I3195, G3195, H3195=I3195, H3195, TRUE, "")</f>
        <v>positive</v>
      </c>
    </row>
    <row r="3196" spans="1:10" x14ac:dyDescent="0.25">
      <c r="A3196">
        <v>1</v>
      </c>
      <c r="B3196" t="s">
        <v>3073</v>
      </c>
      <c r="C3196" t="s">
        <v>3074</v>
      </c>
      <c r="D3196">
        <v>726</v>
      </c>
      <c r="E3196">
        <v>1</v>
      </c>
      <c r="F3196" t="s">
        <v>3101</v>
      </c>
      <c r="G3196" t="s">
        <v>3959</v>
      </c>
      <c r="H3196" t="s">
        <v>3959</v>
      </c>
      <c r="I3196" t="s">
        <v>3959</v>
      </c>
      <c r="J3196" t="str" cm="1">
        <f t="array" ref="J3196">_xlfn.IFS(G3196=H3196, G3196, G3196=I3196, G3196, H3196=I3196, H3196, TRUE, "")</f>
        <v>positive</v>
      </c>
    </row>
    <row r="3197" spans="1:10" x14ac:dyDescent="0.25">
      <c r="A3197">
        <v>1</v>
      </c>
      <c r="B3197" t="s">
        <v>3073</v>
      </c>
      <c r="C3197" t="s">
        <v>3074</v>
      </c>
      <c r="D3197">
        <v>726</v>
      </c>
      <c r="E3197">
        <v>2</v>
      </c>
      <c r="F3197" t="s">
        <v>3102</v>
      </c>
      <c r="G3197" t="s">
        <v>3959</v>
      </c>
      <c r="H3197" t="s">
        <v>3959</v>
      </c>
      <c r="I3197" t="s">
        <v>3959</v>
      </c>
      <c r="J3197" t="str" cm="1">
        <f t="array" ref="J3197">_xlfn.IFS(G3197=H3197, G3197, G3197=I3197, G3197, H3197=I3197, H3197, TRUE, "")</f>
        <v>positive</v>
      </c>
    </row>
    <row r="3198" spans="1:10" x14ac:dyDescent="0.25">
      <c r="A3198">
        <v>1</v>
      </c>
      <c r="B3198" t="s">
        <v>3073</v>
      </c>
      <c r="C3198" t="s">
        <v>3074</v>
      </c>
      <c r="D3198">
        <v>727</v>
      </c>
      <c r="E3198">
        <v>1</v>
      </c>
      <c r="F3198" t="s">
        <v>3103</v>
      </c>
      <c r="G3198" t="s">
        <v>3959</v>
      </c>
      <c r="H3198" t="s">
        <v>3959</v>
      </c>
      <c r="I3198" t="s">
        <v>3959</v>
      </c>
      <c r="J3198" t="str" cm="1">
        <f t="array" ref="J3198">_xlfn.IFS(G3198=H3198, G3198, G3198=I3198, G3198, H3198=I3198, H3198, TRUE, "")</f>
        <v>positive</v>
      </c>
    </row>
    <row r="3199" spans="1:10" x14ac:dyDescent="0.25">
      <c r="A3199">
        <v>1</v>
      </c>
      <c r="B3199" t="s">
        <v>3073</v>
      </c>
      <c r="C3199" t="s">
        <v>3074</v>
      </c>
      <c r="D3199">
        <v>727</v>
      </c>
      <c r="E3199">
        <v>2</v>
      </c>
      <c r="F3199" t="s">
        <v>3104</v>
      </c>
      <c r="G3199" t="s">
        <v>3958</v>
      </c>
      <c r="H3199" t="s">
        <v>3959</v>
      </c>
      <c r="I3199" t="s">
        <v>3959</v>
      </c>
      <c r="J3199" t="str" cm="1">
        <f t="array" ref="J3199">_xlfn.IFS(G3199=H3199, G3199, G3199=I3199, G3199, H3199=I3199, H3199, TRUE, "")</f>
        <v>positive</v>
      </c>
    </row>
    <row r="3200" spans="1:10" x14ac:dyDescent="0.25">
      <c r="A3200">
        <v>1</v>
      </c>
      <c r="B3200" t="s">
        <v>3073</v>
      </c>
      <c r="C3200" t="s">
        <v>3074</v>
      </c>
      <c r="D3200">
        <v>727</v>
      </c>
      <c r="E3200">
        <v>3</v>
      </c>
      <c r="F3200" t="s">
        <v>2646</v>
      </c>
      <c r="G3200" t="s">
        <v>3959</v>
      </c>
      <c r="H3200" t="s">
        <v>3959</v>
      </c>
      <c r="I3200" t="s">
        <v>3959</v>
      </c>
      <c r="J3200" t="str" cm="1">
        <f t="array" ref="J3200">_xlfn.IFS(G3200=H3200, G3200, G3200=I3200, G3200, H3200=I3200, H3200, TRUE, "")</f>
        <v>positive</v>
      </c>
    </row>
    <row r="3201" spans="1:10" x14ac:dyDescent="0.25">
      <c r="A3201">
        <v>1</v>
      </c>
      <c r="B3201" t="s">
        <v>3073</v>
      </c>
      <c r="C3201" t="s">
        <v>3074</v>
      </c>
      <c r="D3201">
        <v>728</v>
      </c>
      <c r="E3201">
        <v>1</v>
      </c>
      <c r="F3201" t="s">
        <v>3105</v>
      </c>
      <c r="G3201" t="s">
        <v>3959</v>
      </c>
      <c r="H3201" t="s">
        <v>3959</v>
      </c>
      <c r="I3201" t="s">
        <v>3959</v>
      </c>
      <c r="J3201" t="str" cm="1">
        <f t="array" ref="J3201">_xlfn.IFS(G3201=H3201, G3201, G3201=I3201, G3201, H3201=I3201, H3201, TRUE, "")</f>
        <v>positive</v>
      </c>
    </row>
    <row r="3202" spans="1:10" x14ac:dyDescent="0.25">
      <c r="A3202">
        <v>1</v>
      </c>
      <c r="B3202" t="s">
        <v>3073</v>
      </c>
      <c r="C3202" t="s">
        <v>3074</v>
      </c>
      <c r="D3202">
        <v>728</v>
      </c>
      <c r="E3202">
        <v>2</v>
      </c>
      <c r="F3202" t="s">
        <v>3106</v>
      </c>
      <c r="G3202" t="s">
        <v>3959</v>
      </c>
      <c r="H3202" t="s">
        <v>3959</v>
      </c>
      <c r="I3202" t="s">
        <v>3959</v>
      </c>
      <c r="J3202" t="str" cm="1">
        <f t="array" ref="J3202">_xlfn.IFS(G3202=H3202, G3202, G3202=I3202, G3202, H3202=I3202, H3202, TRUE, "")</f>
        <v>positive</v>
      </c>
    </row>
    <row r="3203" spans="1:10" x14ac:dyDescent="0.25">
      <c r="A3203">
        <v>1</v>
      </c>
      <c r="B3203" t="s">
        <v>3073</v>
      </c>
      <c r="C3203" t="s">
        <v>3074</v>
      </c>
      <c r="D3203">
        <v>728</v>
      </c>
      <c r="E3203">
        <v>3</v>
      </c>
      <c r="F3203" t="s">
        <v>3107</v>
      </c>
      <c r="G3203" t="s">
        <v>3958</v>
      </c>
      <c r="H3203" t="s">
        <v>3959</v>
      </c>
      <c r="I3203" t="s">
        <v>3959</v>
      </c>
      <c r="J3203" t="str" cm="1">
        <f t="array" ref="J3203">_xlfn.IFS(G3203=H3203, G3203, G3203=I3203, G3203, H3203=I3203, H3203, TRUE, "")</f>
        <v>positive</v>
      </c>
    </row>
    <row r="3204" spans="1:10" x14ac:dyDescent="0.25">
      <c r="A3204">
        <v>1</v>
      </c>
      <c r="B3204" t="s">
        <v>3073</v>
      </c>
      <c r="C3204" t="s">
        <v>3074</v>
      </c>
      <c r="D3204">
        <v>728</v>
      </c>
      <c r="E3204">
        <v>4</v>
      </c>
      <c r="F3204" t="s">
        <v>3108</v>
      </c>
      <c r="G3204" t="s">
        <v>3959</v>
      </c>
      <c r="H3204" t="s">
        <v>3959</v>
      </c>
      <c r="I3204" t="s">
        <v>3959</v>
      </c>
      <c r="J3204" t="str" cm="1">
        <f t="array" ref="J3204">_xlfn.IFS(G3204=H3204, G3204, G3204=I3204, G3204, H3204=I3204, H3204, TRUE, "")</f>
        <v>positive</v>
      </c>
    </row>
    <row r="3205" spans="1:10" x14ac:dyDescent="0.25">
      <c r="A3205">
        <v>1</v>
      </c>
      <c r="B3205" t="s">
        <v>3073</v>
      </c>
      <c r="C3205" t="s">
        <v>3074</v>
      </c>
      <c r="D3205">
        <v>728</v>
      </c>
      <c r="E3205">
        <v>5</v>
      </c>
      <c r="F3205" t="s">
        <v>3109</v>
      </c>
      <c r="G3205" t="s">
        <v>3958</v>
      </c>
      <c r="H3205" t="s">
        <v>3958</v>
      </c>
      <c r="I3205" t="s">
        <v>3958</v>
      </c>
      <c r="J3205" t="str" cm="1">
        <f t="array" ref="J3205">_xlfn.IFS(G3205=H3205, G3205, G3205=I3205, G3205, H3205=I3205, H3205, TRUE, "")</f>
        <v>neutral</v>
      </c>
    </row>
    <row r="3206" spans="1:10" x14ac:dyDescent="0.25">
      <c r="A3206">
        <v>1</v>
      </c>
      <c r="B3206" t="s">
        <v>3073</v>
      </c>
      <c r="C3206" t="s">
        <v>3074</v>
      </c>
      <c r="D3206">
        <v>729</v>
      </c>
      <c r="E3206">
        <v>1</v>
      </c>
      <c r="F3206" t="s">
        <v>3110</v>
      </c>
      <c r="G3206" t="s">
        <v>3959</v>
      </c>
      <c r="H3206" t="s">
        <v>3959</v>
      </c>
      <c r="I3206" t="s">
        <v>3959</v>
      </c>
      <c r="J3206" t="str" cm="1">
        <f t="array" ref="J3206">_xlfn.IFS(G3206=H3206, G3206, G3206=I3206, G3206, H3206=I3206, H3206, TRUE, "")</f>
        <v>positive</v>
      </c>
    </row>
    <row r="3207" spans="1:10" x14ac:dyDescent="0.25">
      <c r="A3207">
        <v>1</v>
      </c>
      <c r="B3207" t="s">
        <v>3073</v>
      </c>
      <c r="C3207" t="s">
        <v>3074</v>
      </c>
      <c r="D3207">
        <v>729</v>
      </c>
      <c r="E3207">
        <v>2</v>
      </c>
      <c r="F3207" t="s">
        <v>3111</v>
      </c>
      <c r="G3207" t="s">
        <v>3959</v>
      </c>
      <c r="H3207" t="s">
        <v>3959</v>
      </c>
      <c r="I3207" t="s">
        <v>3959</v>
      </c>
      <c r="J3207" t="str" cm="1">
        <f t="array" ref="J3207">_xlfn.IFS(G3207=H3207, G3207, G3207=I3207, G3207, H3207=I3207, H3207, TRUE, "")</f>
        <v>positive</v>
      </c>
    </row>
    <row r="3208" spans="1:10" x14ac:dyDescent="0.25">
      <c r="A3208">
        <v>1</v>
      </c>
      <c r="B3208" t="s">
        <v>3073</v>
      </c>
      <c r="C3208" t="s">
        <v>3074</v>
      </c>
      <c r="D3208">
        <v>730</v>
      </c>
      <c r="E3208">
        <v>1</v>
      </c>
      <c r="F3208" t="s">
        <v>3112</v>
      </c>
      <c r="G3208" t="s">
        <v>3959</v>
      </c>
      <c r="H3208" t="s">
        <v>3959</v>
      </c>
      <c r="I3208" t="s">
        <v>3959</v>
      </c>
      <c r="J3208" t="str" cm="1">
        <f t="array" ref="J3208">_xlfn.IFS(G3208=H3208, G3208, G3208=I3208, G3208, H3208=I3208, H3208, TRUE, "")</f>
        <v>positive</v>
      </c>
    </row>
    <row r="3209" spans="1:10" x14ac:dyDescent="0.25">
      <c r="A3209">
        <v>1</v>
      </c>
      <c r="B3209" t="s">
        <v>3073</v>
      </c>
      <c r="C3209" t="s">
        <v>3074</v>
      </c>
      <c r="D3209">
        <v>730</v>
      </c>
      <c r="E3209">
        <v>2</v>
      </c>
      <c r="F3209" t="s">
        <v>3113</v>
      </c>
      <c r="G3209" t="s">
        <v>3958</v>
      </c>
      <c r="H3209" t="s">
        <v>3959</v>
      </c>
      <c r="I3209" t="s">
        <v>3959</v>
      </c>
      <c r="J3209" t="str" cm="1">
        <f t="array" ref="J3209">_xlfn.IFS(G3209=H3209, G3209, G3209=I3209, G3209, H3209=I3209, H3209, TRUE, "")</f>
        <v>positive</v>
      </c>
    </row>
    <row r="3210" spans="1:10" x14ac:dyDescent="0.25">
      <c r="A3210">
        <v>1</v>
      </c>
      <c r="B3210" t="s">
        <v>3073</v>
      </c>
      <c r="C3210" t="s">
        <v>3074</v>
      </c>
      <c r="D3210">
        <v>730</v>
      </c>
      <c r="E3210">
        <v>3</v>
      </c>
      <c r="F3210" t="s">
        <v>3114</v>
      </c>
      <c r="G3210" t="s">
        <v>3959</v>
      </c>
      <c r="H3210" t="s">
        <v>3959</v>
      </c>
      <c r="I3210" t="s">
        <v>3959</v>
      </c>
      <c r="J3210" t="str" cm="1">
        <f t="array" ref="J3210">_xlfn.IFS(G3210=H3210, G3210, G3210=I3210, G3210, H3210=I3210, H3210, TRUE, "")</f>
        <v>positive</v>
      </c>
    </row>
    <row r="3211" spans="1:10" x14ac:dyDescent="0.25">
      <c r="A3211">
        <v>1</v>
      </c>
      <c r="B3211" t="s">
        <v>3073</v>
      </c>
      <c r="C3211" t="s">
        <v>3074</v>
      </c>
      <c r="D3211">
        <v>731</v>
      </c>
      <c r="E3211">
        <v>1</v>
      </c>
      <c r="F3211" t="s">
        <v>3115</v>
      </c>
      <c r="G3211" t="s">
        <v>3959</v>
      </c>
      <c r="H3211" t="s">
        <v>3959</v>
      </c>
      <c r="I3211" t="s">
        <v>3959</v>
      </c>
      <c r="J3211" t="str" cm="1">
        <f t="array" ref="J3211">_xlfn.IFS(G3211=H3211, G3211, G3211=I3211, G3211, H3211=I3211, H3211, TRUE, "")</f>
        <v>positive</v>
      </c>
    </row>
    <row r="3212" spans="1:10" x14ac:dyDescent="0.25">
      <c r="A3212">
        <v>1</v>
      </c>
      <c r="B3212" t="s">
        <v>3073</v>
      </c>
      <c r="C3212" t="s">
        <v>3074</v>
      </c>
      <c r="D3212">
        <v>731</v>
      </c>
      <c r="E3212">
        <v>2</v>
      </c>
      <c r="F3212" t="s">
        <v>3116</v>
      </c>
      <c r="G3212" t="s">
        <v>3959</v>
      </c>
      <c r="H3212" t="s">
        <v>3959</v>
      </c>
      <c r="I3212" t="s">
        <v>3959</v>
      </c>
      <c r="J3212" t="str" cm="1">
        <f t="array" ref="J3212">_xlfn.IFS(G3212=H3212, G3212, G3212=I3212, G3212, H3212=I3212, H3212, TRUE, "")</f>
        <v>positive</v>
      </c>
    </row>
    <row r="3213" spans="1:10" x14ac:dyDescent="0.25">
      <c r="A3213">
        <v>1</v>
      </c>
      <c r="B3213" t="s">
        <v>3073</v>
      </c>
      <c r="C3213" t="s">
        <v>3074</v>
      </c>
      <c r="D3213">
        <v>732</v>
      </c>
      <c r="E3213">
        <v>1</v>
      </c>
      <c r="F3213" t="s">
        <v>3117</v>
      </c>
      <c r="G3213" t="s">
        <v>3959</v>
      </c>
      <c r="H3213" t="s">
        <v>3959</v>
      </c>
      <c r="I3213" t="s">
        <v>3959</v>
      </c>
      <c r="J3213" t="str" cm="1">
        <f t="array" ref="J3213">_xlfn.IFS(G3213=H3213, G3213, G3213=I3213, G3213, H3213=I3213, H3213, TRUE, "")</f>
        <v>positive</v>
      </c>
    </row>
    <row r="3214" spans="1:10" x14ac:dyDescent="0.25">
      <c r="A3214">
        <v>1</v>
      </c>
      <c r="B3214" t="s">
        <v>3073</v>
      </c>
      <c r="C3214" t="s">
        <v>3074</v>
      </c>
      <c r="D3214">
        <v>732</v>
      </c>
      <c r="E3214">
        <v>2</v>
      </c>
      <c r="F3214" t="s">
        <v>3118</v>
      </c>
      <c r="G3214" t="s">
        <v>3959</v>
      </c>
      <c r="H3214" t="s">
        <v>3959</v>
      </c>
      <c r="I3214" t="s">
        <v>3959</v>
      </c>
      <c r="J3214" t="str" cm="1">
        <f t="array" ref="J3214">_xlfn.IFS(G3214=H3214, G3214, G3214=I3214, G3214, H3214=I3214, H3214, TRUE, "")</f>
        <v>positive</v>
      </c>
    </row>
    <row r="3215" spans="1:10" x14ac:dyDescent="0.25">
      <c r="A3215">
        <v>1</v>
      </c>
      <c r="B3215" t="s">
        <v>3073</v>
      </c>
      <c r="C3215" t="s">
        <v>3074</v>
      </c>
      <c r="D3215">
        <v>733</v>
      </c>
      <c r="E3215">
        <v>1</v>
      </c>
      <c r="F3215" t="s">
        <v>3119</v>
      </c>
      <c r="G3215" t="s">
        <v>3958</v>
      </c>
      <c r="H3215" t="s">
        <v>3959</v>
      </c>
      <c r="I3215" t="s">
        <v>3959</v>
      </c>
      <c r="J3215" t="str" cm="1">
        <f t="array" ref="J3215">_xlfn.IFS(G3215=H3215, G3215, G3215=I3215, G3215, H3215=I3215, H3215, TRUE, "")</f>
        <v>positive</v>
      </c>
    </row>
    <row r="3216" spans="1:10" x14ac:dyDescent="0.25">
      <c r="A3216">
        <v>1</v>
      </c>
      <c r="B3216" t="s">
        <v>3073</v>
      </c>
      <c r="C3216" t="s">
        <v>3074</v>
      </c>
      <c r="D3216">
        <v>733</v>
      </c>
      <c r="E3216">
        <v>2</v>
      </c>
      <c r="F3216" t="s">
        <v>3120</v>
      </c>
      <c r="G3216" t="s">
        <v>3959</v>
      </c>
      <c r="H3216" t="s">
        <v>3959</v>
      </c>
      <c r="I3216" t="s">
        <v>3959</v>
      </c>
      <c r="J3216" t="str" cm="1">
        <f t="array" ref="J3216">_xlfn.IFS(G3216=H3216, G3216, G3216=I3216, G3216, H3216=I3216, H3216, TRUE, "")</f>
        <v>positive</v>
      </c>
    </row>
    <row r="3217" spans="1:10" x14ac:dyDescent="0.25">
      <c r="A3217">
        <v>1</v>
      </c>
      <c r="B3217" t="s">
        <v>3073</v>
      </c>
      <c r="C3217" t="s">
        <v>3074</v>
      </c>
      <c r="D3217">
        <v>733</v>
      </c>
      <c r="E3217">
        <v>3</v>
      </c>
      <c r="F3217" t="s">
        <v>3121</v>
      </c>
      <c r="G3217" t="s">
        <v>3959</v>
      </c>
      <c r="H3217" t="s">
        <v>3959</v>
      </c>
      <c r="I3217" t="s">
        <v>3959</v>
      </c>
      <c r="J3217" t="str" cm="1">
        <f t="array" ref="J3217">_xlfn.IFS(G3217=H3217, G3217, G3217=I3217, G3217, H3217=I3217, H3217, TRUE, "")</f>
        <v>positive</v>
      </c>
    </row>
    <row r="3218" spans="1:10" x14ac:dyDescent="0.25">
      <c r="A3218">
        <v>1</v>
      </c>
      <c r="B3218" t="s">
        <v>3073</v>
      </c>
      <c r="C3218" t="s">
        <v>3074</v>
      </c>
      <c r="D3218">
        <v>734</v>
      </c>
      <c r="E3218">
        <v>1</v>
      </c>
      <c r="F3218" t="s">
        <v>3122</v>
      </c>
      <c r="G3218" t="s">
        <v>3959</v>
      </c>
      <c r="H3218" t="s">
        <v>3959</v>
      </c>
      <c r="I3218" t="s">
        <v>3959</v>
      </c>
      <c r="J3218" t="str" cm="1">
        <f t="array" ref="J3218">_xlfn.IFS(G3218=H3218, G3218, G3218=I3218, G3218, H3218=I3218, H3218, TRUE, "")</f>
        <v>positive</v>
      </c>
    </row>
    <row r="3219" spans="1:10" x14ac:dyDescent="0.25">
      <c r="A3219">
        <v>1</v>
      </c>
      <c r="B3219" t="s">
        <v>3073</v>
      </c>
      <c r="C3219" t="s">
        <v>3074</v>
      </c>
      <c r="D3219">
        <v>734</v>
      </c>
      <c r="E3219">
        <v>2</v>
      </c>
      <c r="F3219" t="s">
        <v>3123</v>
      </c>
      <c r="G3219" t="s">
        <v>3958</v>
      </c>
      <c r="H3219" t="s">
        <v>3959</v>
      </c>
      <c r="I3219" t="s">
        <v>3959</v>
      </c>
      <c r="J3219" t="str" cm="1">
        <f t="array" ref="J3219">_xlfn.IFS(G3219=H3219, G3219, G3219=I3219, G3219, H3219=I3219, H3219, TRUE, "")</f>
        <v>positive</v>
      </c>
    </row>
    <row r="3220" spans="1:10" x14ac:dyDescent="0.25">
      <c r="A3220">
        <v>1</v>
      </c>
      <c r="B3220" t="s">
        <v>3073</v>
      </c>
      <c r="C3220" t="s">
        <v>3074</v>
      </c>
      <c r="D3220">
        <v>735</v>
      </c>
      <c r="E3220">
        <v>1</v>
      </c>
      <c r="F3220" t="s">
        <v>3124</v>
      </c>
      <c r="G3220" t="s">
        <v>3959</v>
      </c>
      <c r="H3220" t="s">
        <v>3959</v>
      </c>
      <c r="I3220" t="s">
        <v>3959</v>
      </c>
      <c r="J3220" t="str" cm="1">
        <f t="array" ref="J3220">_xlfn.IFS(G3220=H3220, G3220, G3220=I3220, G3220, H3220=I3220, H3220, TRUE, "")</f>
        <v>positive</v>
      </c>
    </row>
    <row r="3221" spans="1:10" x14ac:dyDescent="0.25">
      <c r="A3221">
        <v>1</v>
      </c>
      <c r="B3221" t="s">
        <v>3073</v>
      </c>
      <c r="C3221" t="s">
        <v>3074</v>
      </c>
      <c r="D3221">
        <v>735</v>
      </c>
      <c r="E3221">
        <v>2</v>
      </c>
      <c r="F3221" t="s">
        <v>3125</v>
      </c>
      <c r="G3221" t="s">
        <v>3958</v>
      </c>
      <c r="H3221" t="s">
        <v>3960</v>
      </c>
      <c r="I3221" t="s">
        <v>3958</v>
      </c>
      <c r="J3221" t="str" cm="1">
        <f t="array" ref="J3221">_xlfn.IFS(G3221=H3221, G3221, G3221=I3221, G3221, H3221=I3221, H3221, TRUE, "")</f>
        <v>neutral</v>
      </c>
    </row>
    <row r="3222" spans="1:10" x14ac:dyDescent="0.25">
      <c r="A3222">
        <v>1</v>
      </c>
      <c r="B3222" t="s">
        <v>3073</v>
      </c>
      <c r="C3222" t="s">
        <v>3074</v>
      </c>
      <c r="D3222">
        <v>735</v>
      </c>
      <c r="E3222">
        <v>3</v>
      </c>
      <c r="F3222" t="s">
        <v>3126</v>
      </c>
      <c r="G3222" t="s">
        <v>3958</v>
      </c>
      <c r="H3222" t="s">
        <v>3957</v>
      </c>
      <c r="I3222" t="s">
        <v>3958</v>
      </c>
      <c r="J3222" t="str" cm="1">
        <f t="array" ref="J3222">_xlfn.IFS(G3222=H3222, G3222, G3222=I3222, G3222, H3222=I3222, H3222, TRUE, "")</f>
        <v>neutral</v>
      </c>
    </row>
    <row r="3223" spans="1:10" x14ac:dyDescent="0.25">
      <c r="A3223">
        <v>1</v>
      </c>
      <c r="B3223" t="s">
        <v>3073</v>
      </c>
      <c r="C3223" t="s">
        <v>3074</v>
      </c>
      <c r="D3223">
        <v>735</v>
      </c>
      <c r="E3223">
        <v>4</v>
      </c>
      <c r="F3223" t="s">
        <v>3127</v>
      </c>
      <c r="G3223" t="s">
        <v>3958</v>
      </c>
      <c r="H3223" t="s">
        <v>3958</v>
      </c>
      <c r="I3223" t="s">
        <v>3958</v>
      </c>
      <c r="J3223" t="str" cm="1">
        <f t="array" ref="J3223">_xlfn.IFS(G3223=H3223, G3223, G3223=I3223, G3223, H3223=I3223, H3223, TRUE, "")</f>
        <v>neutral</v>
      </c>
    </row>
    <row r="3224" spans="1:10" x14ac:dyDescent="0.25">
      <c r="A3224">
        <v>1</v>
      </c>
      <c r="B3224" t="s">
        <v>3073</v>
      </c>
      <c r="C3224" t="s">
        <v>3074</v>
      </c>
      <c r="D3224">
        <v>735</v>
      </c>
      <c r="E3224">
        <v>5</v>
      </c>
      <c r="F3224" t="s">
        <v>3128</v>
      </c>
      <c r="G3224" t="s">
        <v>3958</v>
      </c>
      <c r="H3224" t="s">
        <v>3959</v>
      </c>
      <c r="I3224" t="s">
        <v>3959</v>
      </c>
      <c r="J3224" t="str" cm="1">
        <f t="array" ref="J3224">_xlfn.IFS(G3224=H3224, G3224, G3224=I3224, G3224, H3224=I3224, H3224, TRUE, "")</f>
        <v>positive</v>
      </c>
    </row>
    <row r="3225" spans="1:10" x14ac:dyDescent="0.25">
      <c r="A3225">
        <v>1</v>
      </c>
      <c r="B3225" t="s">
        <v>3073</v>
      </c>
      <c r="C3225" t="s">
        <v>3074</v>
      </c>
      <c r="D3225">
        <v>735</v>
      </c>
      <c r="E3225">
        <v>6</v>
      </c>
      <c r="F3225" t="s">
        <v>3129</v>
      </c>
      <c r="G3225" t="s">
        <v>3959</v>
      </c>
      <c r="H3225" t="s">
        <v>3959</v>
      </c>
      <c r="I3225" t="s">
        <v>3959</v>
      </c>
      <c r="J3225" t="str" cm="1">
        <f t="array" ref="J3225">_xlfn.IFS(G3225=H3225, G3225, G3225=I3225, G3225, H3225=I3225, H3225, TRUE, "")</f>
        <v>positive</v>
      </c>
    </row>
    <row r="3226" spans="1:10" x14ac:dyDescent="0.25">
      <c r="A3226">
        <v>1</v>
      </c>
      <c r="B3226" t="s">
        <v>3073</v>
      </c>
      <c r="C3226" t="s">
        <v>3074</v>
      </c>
      <c r="D3226">
        <v>735</v>
      </c>
      <c r="E3226">
        <v>8</v>
      </c>
      <c r="F3226" t="s">
        <v>3130</v>
      </c>
      <c r="G3226" t="s">
        <v>3958</v>
      </c>
      <c r="H3226" t="s">
        <v>3959</v>
      </c>
      <c r="I3226" t="s">
        <v>3958</v>
      </c>
      <c r="J3226" t="str" cm="1">
        <f t="array" ref="J3226">_xlfn.IFS(G3226=H3226, G3226, G3226=I3226, G3226, H3226=I3226, H3226, TRUE, "")</f>
        <v>neutral</v>
      </c>
    </row>
    <row r="3227" spans="1:10" x14ac:dyDescent="0.25">
      <c r="A3227">
        <v>1</v>
      </c>
      <c r="B3227" t="s">
        <v>3073</v>
      </c>
      <c r="C3227" t="s">
        <v>3074</v>
      </c>
      <c r="D3227">
        <v>736</v>
      </c>
      <c r="E3227">
        <v>1</v>
      </c>
      <c r="F3227" t="s">
        <v>3131</v>
      </c>
      <c r="G3227" t="s">
        <v>3959</v>
      </c>
      <c r="H3227" t="s">
        <v>3959</v>
      </c>
      <c r="I3227" t="s">
        <v>3959</v>
      </c>
      <c r="J3227" t="str" cm="1">
        <f t="array" ref="J3227">_xlfn.IFS(G3227=H3227, G3227, G3227=I3227, G3227, H3227=I3227, H3227, TRUE, "")</f>
        <v>positive</v>
      </c>
    </row>
    <row r="3228" spans="1:10" x14ac:dyDescent="0.25">
      <c r="A3228">
        <v>1</v>
      </c>
      <c r="B3228" t="s">
        <v>3073</v>
      </c>
      <c r="C3228" t="s">
        <v>3074</v>
      </c>
      <c r="D3228">
        <v>736</v>
      </c>
      <c r="E3228">
        <v>2</v>
      </c>
      <c r="F3228" t="s">
        <v>3132</v>
      </c>
      <c r="G3228" t="s">
        <v>3959</v>
      </c>
      <c r="H3228" t="s">
        <v>3959</v>
      </c>
      <c r="I3228" t="s">
        <v>3959</v>
      </c>
      <c r="J3228" t="str" cm="1">
        <f t="array" ref="J3228">_xlfn.IFS(G3228=H3228, G3228, G3228=I3228, G3228, H3228=I3228, H3228, TRUE, "")</f>
        <v>positive</v>
      </c>
    </row>
    <row r="3229" spans="1:10" x14ac:dyDescent="0.25">
      <c r="A3229">
        <v>1</v>
      </c>
      <c r="B3229" t="s">
        <v>3073</v>
      </c>
      <c r="C3229" t="s">
        <v>3074</v>
      </c>
      <c r="D3229">
        <v>736</v>
      </c>
      <c r="E3229">
        <v>3</v>
      </c>
      <c r="F3229" t="s">
        <v>3133</v>
      </c>
      <c r="G3229" t="s">
        <v>3958</v>
      </c>
      <c r="H3229" t="s">
        <v>3959</v>
      </c>
      <c r="I3229" t="s">
        <v>3959</v>
      </c>
      <c r="J3229" t="str" cm="1">
        <f t="array" ref="J3229">_xlfn.IFS(G3229=H3229, G3229, G3229=I3229, G3229, H3229=I3229, H3229, TRUE, "")</f>
        <v>positive</v>
      </c>
    </row>
    <row r="3230" spans="1:10" x14ac:dyDescent="0.25">
      <c r="A3230">
        <v>1</v>
      </c>
      <c r="B3230" t="s">
        <v>3073</v>
      </c>
      <c r="C3230" t="s">
        <v>3074</v>
      </c>
      <c r="D3230">
        <v>736</v>
      </c>
      <c r="E3230">
        <v>4</v>
      </c>
      <c r="F3230" t="s">
        <v>3134</v>
      </c>
      <c r="G3230" t="s">
        <v>3959</v>
      </c>
      <c r="H3230" t="s">
        <v>3959</v>
      </c>
      <c r="I3230" t="s">
        <v>3959</v>
      </c>
      <c r="J3230" t="str" cm="1">
        <f t="array" ref="J3230">_xlfn.IFS(G3230=H3230, G3230, G3230=I3230, G3230, H3230=I3230, H3230, TRUE, "")</f>
        <v>positive</v>
      </c>
    </row>
    <row r="3231" spans="1:10" x14ac:dyDescent="0.25">
      <c r="A3231">
        <v>1</v>
      </c>
      <c r="B3231" t="s">
        <v>3073</v>
      </c>
      <c r="C3231" t="s">
        <v>3074</v>
      </c>
      <c r="D3231">
        <v>737</v>
      </c>
      <c r="E3231">
        <v>1</v>
      </c>
      <c r="F3231" t="s">
        <v>3135</v>
      </c>
      <c r="G3231" t="s">
        <v>3959</v>
      </c>
      <c r="H3231" t="s">
        <v>3959</v>
      </c>
      <c r="I3231" t="s">
        <v>3959</v>
      </c>
      <c r="J3231" t="str" cm="1">
        <f t="array" ref="J3231">_xlfn.IFS(G3231=H3231, G3231, G3231=I3231, G3231, H3231=I3231, H3231, TRUE, "")</f>
        <v>positive</v>
      </c>
    </row>
    <row r="3232" spans="1:10" x14ac:dyDescent="0.25">
      <c r="A3232">
        <v>1</v>
      </c>
      <c r="B3232" t="s">
        <v>3073</v>
      </c>
      <c r="C3232" t="s">
        <v>3074</v>
      </c>
      <c r="D3232">
        <v>737</v>
      </c>
      <c r="E3232">
        <v>2</v>
      </c>
      <c r="F3232" t="s">
        <v>3136</v>
      </c>
      <c r="G3232" t="s">
        <v>3959</v>
      </c>
      <c r="H3232" t="s">
        <v>3959</v>
      </c>
      <c r="I3232" t="s">
        <v>3959</v>
      </c>
      <c r="J3232" t="str" cm="1">
        <f t="array" ref="J3232">_xlfn.IFS(G3232=H3232, G3232, G3232=I3232, G3232, H3232=I3232, H3232, TRUE, "")</f>
        <v>positive</v>
      </c>
    </row>
    <row r="3233" spans="1:10" x14ac:dyDescent="0.25">
      <c r="A3233">
        <v>1</v>
      </c>
      <c r="B3233" t="s">
        <v>3073</v>
      </c>
      <c r="C3233" t="s">
        <v>3074</v>
      </c>
      <c r="D3233">
        <v>737</v>
      </c>
      <c r="E3233">
        <v>3</v>
      </c>
      <c r="F3233" t="s">
        <v>3137</v>
      </c>
      <c r="G3233" t="s">
        <v>3959</v>
      </c>
      <c r="H3233" t="s">
        <v>3959</v>
      </c>
      <c r="I3233" t="s">
        <v>3959</v>
      </c>
      <c r="J3233" t="str" cm="1">
        <f t="array" ref="J3233">_xlfn.IFS(G3233=H3233, G3233, G3233=I3233, G3233, H3233=I3233, H3233, TRUE, "")</f>
        <v>positive</v>
      </c>
    </row>
    <row r="3234" spans="1:10" x14ac:dyDescent="0.25">
      <c r="A3234">
        <v>1</v>
      </c>
      <c r="B3234" t="s">
        <v>3073</v>
      </c>
      <c r="C3234" t="s">
        <v>3074</v>
      </c>
      <c r="D3234">
        <v>738</v>
      </c>
      <c r="E3234">
        <v>1</v>
      </c>
      <c r="F3234" t="s">
        <v>3138</v>
      </c>
      <c r="G3234" t="s">
        <v>3959</v>
      </c>
      <c r="H3234" t="s">
        <v>3959</v>
      </c>
      <c r="I3234" t="s">
        <v>3959</v>
      </c>
      <c r="J3234" t="str" cm="1">
        <f t="array" ref="J3234">_xlfn.IFS(G3234=H3234, G3234, G3234=I3234, G3234, H3234=I3234, H3234, TRUE, "")</f>
        <v>positive</v>
      </c>
    </row>
    <row r="3235" spans="1:10" x14ac:dyDescent="0.25">
      <c r="A3235">
        <v>1</v>
      </c>
      <c r="B3235" t="s">
        <v>3073</v>
      </c>
      <c r="C3235" t="s">
        <v>3074</v>
      </c>
      <c r="D3235">
        <v>738</v>
      </c>
      <c r="E3235">
        <v>2</v>
      </c>
      <c r="F3235" t="s">
        <v>3139</v>
      </c>
      <c r="G3235" t="s">
        <v>3959</v>
      </c>
      <c r="H3235" t="s">
        <v>3959</v>
      </c>
      <c r="I3235" t="s">
        <v>3959</v>
      </c>
      <c r="J3235" t="str" cm="1">
        <f t="array" ref="J3235">_xlfn.IFS(G3235=H3235, G3235, G3235=I3235, G3235, H3235=I3235, H3235, TRUE, "")</f>
        <v>positive</v>
      </c>
    </row>
    <row r="3236" spans="1:10" x14ac:dyDescent="0.25">
      <c r="A3236">
        <v>1</v>
      </c>
      <c r="B3236" t="s">
        <v>3073</v>
      </c>
      <c r="C3236" t="s">
        <v>3074</v>
      </c>
      <c r="D3236">
        <v>738</v>
      </c>
      <c r="E3236">
        <v>3</v>
      </c>
      <c r="F3236" t="s">
        <v>3140</v>
      </c>
      <c r="G3236" t="s">
        <v>3959</v>
      </c>
      <c r="H3236" t="s">
        <v>3959</v>
      </c>
      <c r="I3236" t="s">
        <v>3959</v>
      </c>
      <c r="J3236" t="str" cm="1">
        <f t="array" ref="J3236">_xlfn.IFS(G3236=H3236, G3236, G3236=I3236, G3236, H3236=I3236, H3236, TRUE, "")</f>
        <v>positive</v>
      </c>
    </row>
    <row r="3237" spans="1:10" x14ac:dyDescent="0.25">
      <c r="A3237">
        <v>1</v>
      </c>
      <c r="B3237" t="s">
        <v>3073</v>
      </c>
      <c r="C3237" t="s">
        <v>3074</v>
      </c>
      <c r="D3237">
        <v>739</v>
      </c>
      <c r="E3237">
        <v>1</v>
      </c>
      <c r="F3237" t="s">
        <v>3141</v>
      </c>
      <c r="G3237" t="s">
        <v>3959</v>
      </c>
      <c r="H3237" t="s">
        <v>3959</v>
      </c>
      <c r="I3237" t="s">
        <v>3959</v>
      </c>
      <c r="J3237" t="str" cm="1">
        <f t="array" ref="J3237">_xlfn.IFS(G3237=H3237, G3237, G3237=I3237, G3237, H3237=I3237, H3237, TRUE, "")</f>
        <v>positive</v>
      </c>
    </row>
    <row r="3238" spans="1:10" x14ac:dyDescent="0.25">
      <c r="A3238">
        <v>1</v>
      </c>
      <c r="B3238" t="s">
        <v>3073</v>
      </c>
      <c r="C3238" t="s">
        <v>3074</v>
      </c>
      <c r="D3238">
        <v>739</v>
      </c>
      <c r="E3238">
        <v>2</v>
      </c>
      <c r="F3238" t="s">
        <v>3142</v>
      </c>
      <c r="G3238" t="s">
        <v>3959</v>
      </c>
      <c r="H3238" t="s">
        <v>3959</v>
      </c>
      <c r="I3238" t="s">
        <v>3959</v>
      </c>
      <c r="J3238" t="str" cm="1">
        <f t="array" ref="J3238">_xlfn.IFS(G3238=H3238, G3238, G3238=I3238, G3238, H3238=I3238, H3238, TRUE, "")</f>
        <v>positive</v>
      </c>
    </row>
    <row r="3239" spans="1:10" x14ac:dyDescent="0.25">
      <c r="A3239">
        <v>1</v>
      </c>
      <c r="B3239" t="s">
        <v>3073</v>
      </c>
      <c r="C3239" t="s">
        <v>3074</v>
      </c>
      <c r="D3239">
        <v>739</v>
      </c>
      <c r="E3239">
        <v>3</v>
      </c>
      <c r="F3239" t="s">
        <v>3143</v>
      </c>
      <c r="G3239" t="s">
        <v>3958</v>
      </c>
      <c r="H3239" t="s">
        <v>3959</v>
      </c>
      <c r="I3239" t="s">
        <v>3959</v>
      </c>
      <c r="J3239" t="str" cm="1">
        <f t="array" ref="J3239">_xlfn.IFS(G3239=H3239, G3239, G3239=I3239, G3239, H3239=I3239, H3239, TRUE, "")</f>
        <v>positive</v>
      </c>
    </row>
    <row r="3240" spans="1:10" x14ac:dyDescent="0.25">
      <c r="A3240">
        <v>1</v>
      </c>
      <c r="B3240" t="s">
        <v>3073</v>
      </c>
      <c r="C3240" t="s">
        <v>3074</v>
      </c>
      <c r="D3240">
        <v>740</v>
      </c>
      <c r="E3240">
        <v>1</v>
      </c>
      <c r="F3240" t="s">
        <v>3144</v>
      </c>
      <c r="G3240" t="s">
        <v>3959</v>
      </c>
      <c r="H3240" t="s">
        <v>3959</v>
      </c>
      <c r="I3240" t="s">
        <v>3959</v>
      </c>
      <c r="J3240" t="str" cm="1">
        <f t="array" ref="J3240">_xlfn.IFS(G3240=H3240, G3240, G3240=I3240, G3240, H3240=I3240, H3240, TRUE, "")</f>
        <v>positive</v>
      </c>
    </row>
    <row r="3241" spans="1:10" x14ac:dyDescent="0.25">
      <c r="A3241">
        <v>1</v>
      </c>
      <c r="B3241" t="s">
        <v>3073</v>
      </c>
      <c r="C3241" t="s">
        <v>3074</v>
      </c>
      <c r="D3241">
        <v>740</v>
      </c>
      <c r="E3241">
        <v>2</v>
      </c>
      <c r="F3241" t="s">
        <v>3145</v>
      </c>
      <c r="G3241" t="s">
        <v>3959</v>
      </c>
      <c r="H3241" t="s">
        <v>3959</v>
      </c>
      <c r="I3241" t="s">
        <v>3959</v>
      </c>
      <c r="J3241" t="str" cm="1">
        <f t="array" ref="J3241">_xlfn.IFS(G3241=H3241, G3241, G3241=I3241, G3241, H3241=I3241, H3241, TRUE, "")</f>
        <v>positive</v>
      </c>
    </row>
    <row r="3242" spans="1:10" x14ac:dyDescent="0.25">
      <c r="A3242">
        <v>1</v>
      </c>
      <c r="B3242" t="s">
        <v>3073</v>
      </c>
      <c r="C3242" t="s">
        <v>3074</v>
      </c>
      <c r="D3242">
        <v>740</v>
      </c>
      <c r="E3242">
        <v>3</v>
      </c>
      <c r="F3242" t="s">
        <v>3146</v>
      </c>
      <c r="G3242" t="s">
        <v>3959</v>
      </c>
      <c r="H3242" t="s">
        <v>3959</v>
      </c>
      <c r="I3242" t="s">
        <v>3959</v>
      </c>
      <c r="J3242" t="str" cm="1">
        <f t="array" ref="J3242">_xlfn.IFS(G3242=H3242, G3242, G3242=I3242, G3242, H3242=I3242, H3242, TRUE, "")</f>
        <v>positive</v>
      </c>
    </row>
    <row r="3243" spans="1:10" x14ac:dyDescent="0.25">
      <c r="A3243">
        <v>1</v>
      </c>
      <c r="B3243" t="s">
        <v>3073</v>
      </c>
      <c r="C3243" t="s">
        <v>3074</v>
      </c>
      <c r="D3243">
        <v>741</v>
      </c>
      <c r="E3243">
        <v>1</v>
      </c>
      <c r="F3243" t="s">
        <v>3147</v>
      </c>
      <c r="G3243" t="s">
        <v>3959</v>
      </c>
      <c r="H3243" t="s">
        <v>3959</v>
      </c>
      <c r="I3243" t="s">
        <v>3959</v>
      </c>
      <c r="J3243" t="str" cm="1">
        <f t="array" ref="J3243">_xlfn.IFS(G3243=H3243, G3243, G3243=I3243, G3243, H3243=I3243, H3243, TRUE, "")</f>
        <v>positive</v>
      </c>
    </row>
    <row r="3244" spans="1:10" x14ac:dyDescent="0.25">
      <c r="A3244">
        <v>1</v>
      </c>
      <c r="B3244" t="s">
        <v>3073</v>
      </c>
      <c r="C3244" t="s">
        <v>3074</v>
      </c>
      <c r="D3244">
        <v>741</v>
      </c>
      <c r="E3244">
        <v>2</v>
      </c>
      <c r="F3244" t="s">
        <v>3148</v>
      </c>
      <c r="G3244" t="s">
        <v>3958</v>
      </c>
      <c r="H3244" t="s">
        <v>3959</v>
      </c>
      <c r="I3244" t="s">
        <v>3959</v>
      </c>
      <c r="J3244" t="str" cm="1">
        <f t="array" ref="J3244">_xlfn.IFS(G3244=H3244, G3244, G3244=I3244, G3244, H3244=I3244, H3244, TRUE, "")</f>
        <v>positive</v>
      </c>
    </row>
    <row r="3245" spans="1:10" x14ac:dyDescent="0.25">
      <c r="A3245">
        <v>1</v>
      </c>
      <c r="B3245" t="s">
        <v>3073</v>
      </c>
      <c r="C3245" t="s">
        <v>3074</v>
      </c>
      <c r="D3245">
        <v>741</v>
      </c>
      <c r="E3245">
        <v>3</v>
      </c>
      <c r="F3245" t="s">
        <v>3149</v>
      </c>
      <c r="G3245" t="s">
        <v>3959</v>
      </c>
      <c r="H3245" t="s">
        <v>3959</v>
      </c>
      <c r="I3245" t="s">
        <v>3959</v>
      </c>
      <c r="J3245" t="str" cm="1">
        <f t="array" ref="J3245">_xlfn.IFS(G3245=H3245, G3245, G3245=I3245, G3245, H3245=I3245, H3245, TRUE, "")</f>
        <v>positive</v>
      </c>
    </row>
    <row r="3246" spans="1:10" x14ac:dyDescent="0.25">
      <c r="A3246">
        <v>1</v>
      </c>
      <c r="B3246" t="s">
        <v>3073</v>
      </c>
      <c r="C3246" t="s">
        <v>3074</v>
      </c>
      <c r="D3246">
        <v>742</v>
      </c>
      <c r="E3246">
        <v>1</v>
      </c>
      <c r="F3246" t="s">
        <v>3150</v>
      </c>
      <c r="G3246" t="s">
        <v>3959</v>
      </c>
      <c r="H3246" t="s">
        <v>3959</v>
      </c>
      <c r="I3246" t="s">
        <v>3959</v>
      </c>
      <c r="J3246" t="str" cm="1">
        <f t="array" ref="J3246">_xlfn.IFS(G3246=H3246, G3246, G3246=I3246, G3246, H3246=I3246, H3246, TRUE, "")</f>
        <v>positive</v>
      </c>
    </row>
    <row r="3247" spans="1:10" x14ac:dyDescent="0.25">
      <c r="A3247">
        <v>1</v>
      </c>
      <c r="B3247" t="s">
        <v>3073</v>
      </c>
      <c r="C3247" t="s">
        <v>3074</v>
      </c>
      <c r="D3247">
        <v>742</v>
      </c>
      <c r="E3247">
        <v>2</v>
      </c>
      <c r="F3247" t="s">
        <v>3151</v>
      </c>
      <c r="G3247" t="s">
        <v>3959</v>
      </c>
      <c r="H3247" t="s">
        <v>3959</v>
      </c>
      <c r="I3247" t="s">
        <v>3959</v>
      </c>
      <c r="J3247" t="str" cm="1">
        <f t="array" ref="J3247">_xlfn.IFS(G3247=H3247, G3247, G3247=I3247, G3247, H3247=I3247, H3247, TRUE, "")</f>
        <v>positive</v>
      </c>
    </row>
    <row r="3248" spans="1:10" x14ac:dyDescent="0.25">
      <c r="A3248">
        <v>1</v>
      </c>
      <c r="B3248" t="s">
        <v>3073</v>
      </c>
      <c r="C3248" t="s">
        <v>3074</v>
      </c>
      <c r="D3248">
        <v>742</v>
      </c>
      <c r="E3248">
        <v>3</v>
      </c>
      <c r="F3248" t="s">
        <v>3152</v>
      </c>
      <c r="G3248" t="s">
        <v>3958</v>
      </c>
      <c r="H3248" t="s">
        <v>3959</v>
      </c>
      <c r="I3248" t="s">
        <v>3958</v>
      </c>
      <c r="J3248" t="str" cm="1">
        <f t="array" ref="J3248">_xlfn.IFS(G3248=H3248, G3248, G3248=I3248, G3248, H3248=I3248, H3248, TRUE, "")</f>
        <v>neutral</v>
      </c>
    </row>
    <row r="3249" spans="1:10" x14ac:dyDescent="0.25">
      <c r="A3249">
        <v>1</v>
      </c>
      <c r="B3249" t="s">
        <v>3073</v>
      </c>
      <c r="C3249" t="s">
        <v>3074</v>
      </c>
      <c r="D3249">
        <v>742</v>
      </c>
      <c r="E3249">
        <v>4</v>
      </c>
      <c r="F3249" t="s">
        <v>3153</v>
      </c>
      <c r="G3249" t="s">
        <v>3959</v>
      </c>
      <c r="H3249" t="s">
        <v>3959</v>
      </c>
      <c r="I3249" t="s">
        <v>3959</v>
      </c>
      <c r="J3249" t="str" cm="1">
        <f t="array" ref="J3249">_xlfn.IFS(G3249=H3249, G3249, G3249=I3249, G3249, H3249=I3249, H3249, TRUE, "")</f>
        <v>positive</v>
      </c>
    </row>
    <row r="3250" spans="1:10" x14ac:dyDescent="0.25">
      <c r="A3250">
        <v>1</v>
      </c>
      <c r="B3250" t="s">
        <v>3073</v>
      </c>
      <c r="C3250" t="s">
        <v>3074</v>
      </c>
      <c r="D3250">
        <v>742</v>
      </c>
      <c r="E3250">
        <v>5</v>
      </c>
      <c r="F3250" t="s">
        <v>3154</v>
      </c>
      <c r="G3250" t="s">
        <v>3958</v>
      </c>
      <c r="H3250" t="s">
        <v>3959</v>
      </c>
      <c r="I3250" t="s">
        <v>3959</v>
      </c>
      <c r="J3250" t="str" cm="1">
        <f t="array" ref="J3250">_xlfn.IFS(G3250=H3250, G3250, G3250=I3250, G3250, H3250=I3250, H3250, TRUE, "")</f>
        <v>positive</v>
      </c>
    </row>
    <row r="3251" spans="1:10" x14ac:dyDescent="0.25">
      <c r="A3251">
        <v>1</v>
      </c>
      <c r="B3251" t="s">
        <v>3073</v>
      </c>
      <c r="C3251" t="s">
        <v>3074</v>
      </c>
      <c r="D3251">
        <v>742</v>
      </c>
      <c r="E3251">
        <v>6</v>
      </c>
      <c r="F3251" t="s">
        <v>3155</v>
      </c>
      <c r="G3251" t="s">
        <v>3959</v>
      </c>
      <c r="H3251" t="s">
        <v>3959</v>
      </c>
      <c r="I3251" t="s">
        <v>3959</v>
      </c>
      <c r="J3251" t="str" cm="1">
        <f t="array" ref="J3251">_xlfn.IFS(G3251=H3251, G3251, G3251=I3251, G3251, H3251=I3251, H3251, TRUE, "")</f>
        <v>positive</v>
      </c>
    </row>
    <row r="3252" spans="1:10" x14ac:dyDescent="0.25">
      <c r="A3252">
        <v>1</v>
      </c>
      <c r="B3252" t="s">
        <v>3073</v>
      </c>
      <c r="C3252" t="s">
        <v>3074</v>
      </c>
      <c r="D3252">
        <v>742</v>
      </c>
      <c r="E3252">
        <v>7</v>
      </c>
      <c r="F3252" t="s">
        <v>3156</v>
      </c>
      <c r="G3252" t="s">
        <v>3958</v>
      </c>
      <c r="H3252" t="s">
        <v>3959</v>
      </c>
      <c r="I3252" t="s">
        <v>3959</v>
      </c>
      <c r="J3252" t="str" cm="1">
        <f t="array" ref="J3252">_xlfn.IFS(G3252=H3252, G3252, G3252=I3252, G3252, H3252=I3252, H3252, TRUE, "")</f>
        <v>positive</v>
      </c>
    </row>
    <row r="3253" spans="1:10" x14ac:dyDescent="0.25">
      <c r="A3253">
        <v>1</v>
      </c>
      <c r="B3253" t="s">
        <v>3073</v>
      </c>
      <c r="C3253" t="s">
        <v>3074</v>
      </c>
      <c r="D3253">
        <v>742</v>
      </c>
      <c r="E3253">
        <v>8</v>
      </c>
      <c r="F3253" t="s">
        <v>3157</v>
      </c>
      <c r="G3253" t="s">
        <v>3958</v>
      </c>
      <c r="H3253" t="s">
        <v>3959</v>
      </c>
      <c r="I3253" t="s">
        <v>3959</v>
      </c>
      <c r="J3253" t="str" cm="1">
        <f t="array" ref="J3253">_xlfn.IFS(G3253=H3253, G3253, G3253=I3253, G3253, H3253=I3253, H3253, TRUE, "")</f>
        <v>positive</v>
      </c>
    </row>
    <row r="3254" spans="1:10" x14ac:dyDescent="0.25">
      <c r="A3254">
        <v>1</v>
      </c>
      <c r="B3254" t="s">
        <v>3073</v>
      </c>
      <c r="C3254" t="s">
        <v>3074</v>
      </c>
      <c r="D3254">
        <v>742</v>
      </c>
      <c r="E3254">
        <v>9</v>
      </c>
      <c r="F3254" t="s">
        <v>3158</v>
      </c>
      <c r="G3254" t="s">
        <v>3958</v>
      </c>
      <c r="H3254" t="s">
        <v>3959</v>
      </c>
      <c r="I3254" t="s">
        <v>3959</v>
      </c>
      <c r="J3254" t="str" cm="1">
        <f t="array" ref="J3254">_xlfn.IFS(G3254=H3254, G3254, G3254=I3254, G3254, H3254=I3254, H3254, TRUE, "")</f>
        <v>positive</v>
      </c>
    </row>
    <row r="3255" spans="1:10" x14ac:dyDescent="0.25">
      <c r="A3255">
        <v>1</v>
      </c>
      <c r="B3255" t="s">
        <v>3073</v>
      </c>
      <c r="C3255" t="s">
        <v>3074</v>
      </c>
      <c r="D3255">
        <v>742</v>
      </c>
      <c r="E3255">
        <v>10</v>
      </c>
      <c r="F3255" t="s">
        <v>3159</v>
      </c>
      <c r="G3255" t="s">
        <v>3958</v>
      </c>
      <c r="H3255" t="s">
        <v>3959</v>
      </c>
      <c r="I3255" t="s">
        <v>3959</v>
      </c>
      <c r="J3255" t="str" cm="1">
        <f t="array" ref="J3255">_xlfn.IFS(G3255=H3255, G3255, G3255=I3255, G3255, H3255=I3255, H3255, TRUE, "")</f>
        <v>positive</v>
      </c>
    </row>
    <row r="3256" spans="1:10" x14ac:dyDescent="0.25">
      <c r="A3256">
        <v>1</v>
      </c>
      <c r="B3256" t="s">
        <v>3073</v>
      </c>
      <c r="C3256" t="s">
        <v>3074</v>
      </c>
      <c r="D3256">
        <v>742</v>
      </c>
      <c r="E3256">
        <v>11</v>
      </c>
      <c r="F3256" t="s">
        <v>3160</v>
      </c>
      <c r="G3256" t="s">
        <v>3959</v>
      </c>
      <c r="H3256" t="s">
        <v>3959</v>
      </c>
      <c r="I3256" t="s">
        <v>3959</v>
      </c>
      <c r="J3256" t="str" cm="1">
        <f t="array" ref="J3256">_xlfn.IFS(G3256=H3256, G3256, G3256=I3256, G3256, H3256=I3256, H3256, TRUE, "")</f>
        <v>positive</v>
      </c>
    </row>
    <row r="3257" spans="1:10" x14ac:dyDescent="0.25">
      <c r="A3257">
        <v>1</v>
      </c>
      <c r="B3257" t="s">
        <v>3073</v>
      </c>
      <c r="C3257" t="s">
        <v>3074</v>
      </c>
      <c r="D3257">
        <v>742</v>
      </c>
      <c r="E3257">
        <v>12</v>
      </c>
      <c r="F3257" t="s">
        <v>3161</v>
      </c>
      <c r="G3257" t="s">
        <v>3958</v>
      </c>
      <c r="H3257" t="s">
        <v>3959</v>
      </c>
      <c r="I3257" t="s">
        <v>3959</v>
      </c>
      <c r="J3257" t="str" cm="1">
        <f t="array" ref="J3257">_xlfn.IFS(G3257=H3257, G3257, G3257=I3257, G3257, H3257=I3257, H3257, TRUE, "")</f>
        <v>positive</v>
      </c>
    </row>
    <row r="3258" spans="1:10" x14ac:dyDescent="0.25">
      <c r="A3258">
        <v>1</v>
      </c>
      <c r="B3258" t="s">
        <v>3073</v>
      </c>
      <c r="C3258" t="s">
        <v>3074</v>
      </c>
      <c r="D3258">
        <v>743</v>
      </c>
      <c r="E3258">
        <v>1</v>
      </c>
      <c r="F3258" t="s">
        <v>3162</v>
      </c>
      <c r="G3258" t="s">
        <v>3959</v>
      </c>
      <c r="H3258" t="s">
        <v>3959</v>
      </c>
      <c r="I3258" t="s">
        <v>3959</v>
      </c>
      <c r="J3258" t="str" cm="1">
        <f t="array" ref="J3258">_xlfn.IFS(G3258=H3258, G3258, G3258=I3258, G3258, H3258=I3258, H3258, TRUE, "")</f>
        <v>positive</v>
      </c>
    </row>
    <row r="3259" spans="1:10" x14ac:dyDescent="0.25">
      <c r="A3259">
        <v>1</v>
      </c>
      <c r="B3259" t="s">
        <v>3073</v>
      </c>
      <c r="C3259" t="s">
        <v>3074</v>
      </c>
      <c r="D3259">
        <v>743</v>
      </c>
      <c r="E3259">
        <v>2</v>
      </c>
      <c r="F3259" t="s">
        <v>3163</v>
      </c>
      <c r="G3259" t="s">
        <v>3959</v>
      </c>
      <c r="H3259" t="s">
        <v>3959</v>
      </c>
      <c r="I3259" t="s">
        <v>3959</v>
      </c>
      <c r="J3259" t="str" cm="1">
        <f t="array" ref="J3259">_xlfn.IFS(G3259=H3259, G3259, G3259=I3259, G3259, H3259=I3259, H3259, TRUE, "")</f>
        <v>positive</v>
      </c>
    </row>
    <row r="3260" spans="1:10" x14ac:dyDescent="0.25">
      <c r="A3260">
        <v>1</v>
      </c>
      <c r="B3260" t="s">
        <v>3073</v>
      </c>
      <c r="C3260" t="s">
        <v>3074</v>
      </c>
      <c r="D3260">
        <v>744</v>
      </c>
      <c r="E3260">
        <v>1</v>
      </c>
      <c r="F3260" t="s">
        <v>3164</v>
      </c>
      <c r="G3260" t="s">
        <v>3959</v>
      </c>
      <c r="H3260" t="s">
        <v>3959</v>
      </c>
      <c r="I3260" t="s">
        <v>3959</v>
      </c>
      <c r="J3260" t="str" cm="1">
        <f t="array" ref="J3260">_xlfn.IFS(G3260=H3260, G3260, G3260=I3260, G3260, H3260=I3260, H3260, TRUE, "")</f>
        <v>positive</v>
      </c>
    </row>
    <row r="3261" spans="1:10" x14ac:dyDescent="0.25">
      <c r="A3261">
        <v>1</v>
      </c>
      <c r="B3261" t="s">
        <v>3073</v>
      </c>
      <c r="C3261" t="s">
        <v>3074</v>
      </c>
      <c r="D3261">
        <v>744</v>
      </c>
      <c r="E3261">
        <v>2</v>
      </c>
      <c r="F3261" t="s">
        <v>3165</v>
      </c>
      <c r="G3261" t="s">
        <v>3959</v>
      </c>
      <c r="H3261" t="s">
        <v>3959</v>
      </c>
      <c r="I3261" t="s">
        <v>3959</v>
      </c>
      <c r="J3261" t="str" cm="1">
        <f t="array" ref="J3261">_xlfn.IFS(G3261=H3261, G3261, G3261=I3261, G3261, H3261=I3261, H3261, TRUE, "")</f>
        <v>positive</v>
      </c>
    </row>
    <row r="3262" spans="1:10" x14ac:dyDescent="0.25">
      <c r="A3262">
        <v>1</v>
      </c>
      <c r="B3262" t="s">
        <v>3073</v>
      </c>
      <c r="C3262" t="s">
        <v>3074</v>
      </c>
      <c r="D3262">
        <v>744</v>
      </c>
      <c r="E3262">
        <v>3</v>
      </c>
      <c r="F3262" t="s">
        <v>3166</v>
      </c>
      <c r="G3262" t="s">
        <v>3958</v>
      </c>
      <c r="H3262" t="s">
        <v>3959</v>
      </c>
      <c r="I3262" t="s">
        <v>3959</v>
      </c>
      <c r="J3262" t="str" cm="1">
        <f t="array" ref="J3262">_xlfn.IFS(G3262=H3262, G3262, G3262=I3262, G3262, H3262=I3262, H3262, TRUE, "")</f>
        <v>positive</v>
      </c>
    </row>
    <row r="3263" spans="1:10" x14ac:dyDescent="0.25">
      <c r="A3263">
        <v>1</v>
      </c>
      <c r="B3263" t="s">
        <v>3073</v>
      </c>
      <c r="C3263" t="s">
        <v>3074</v>
      </c>
      <c r="D3263">
        <v>744</v>
      </c>
      <c r="E3263">
        <v>4</v>
      </c>
      <c r="F3263" t="s">
        <v>3167</v>
      </c>
      <c r="G3263" t="s">
        <v>3958</v>
      </c>
      <c r="H3263" t="s">
        <v>3958</v>
      </c>
      <c r="I3263" t="s">
        <v>3958</v>
      </c>
      <c r="J3263" t="str" cm="1">
        <f t="array" ref="J3263">_xlfn.IFS(G3263=H3263, G3263, G3263=I3263, G3263, H3263=I3263, H3263, TRUE, "")</f>
        <v>neutral</v>
      </c>
    </row>
    <row r="3264" spans="1:10" x14ac:dyDescent="0.25">
      <c r="A3264">
        <v>1</v>
      </c>
      <c r="B3264" t="s">
        <v>3073</v>
      </c>
      <c r="C3264" t="s">
        <v>3074</v>
      </c>
      <c r="D3264">
        <v>745</v>
      </c>
      <c r="E3264">
        <v>1</v>
      </c>
      <c r="F3264" t="s">
        <v>3168</v>
      </c>
      <c r="G3264" t="s">
        <v>3959</v>
      </c>
      <c r="H3264" t="s">
        <v>3959</v>
      </c>
      <c r="I3264" t="s">
        <v>3959</v>
      </c>
      <c r="J3264" t="str" cm="1">
        <f t="array" ref="J3264">_xlfn.IFS(G3264=H3264, G3264, G3264=I3264, G3264, H3264=I3264, H3264, TRUE, "")</f>
        <v>positive</v>
      </c>
    </row>
    <row r="3265" spans="1:10" x14ac:dyDescent="0.25">
      <c r="A3265">
        <v>1</v>
      </c>
      <c r="B3265" t="s">
        <v>3073</v>
      </c>
      <c r="C3265" t="s">
        <v>3074</v>
      </c>
      <c r="D3265">
        <v>746</v>
      </c>
      <c r="E3265">
        <v>1</v>
      </c>
      <c r="F3265" t="s">
        <v>3169</v>
      </c>
      <c r="G3265" t="s">
        <v>3959</v>
      </c>
      <c r="H3265" t="s">
        <v>3959</v>
      </c>
      <c r="I3265" t="s">
        <v>3959</v>
      </c>
      <c r="J3265" t="str" cm="1">
        <f t="array" ref="J3265">_xlfn.IFS(G3265=H3265, G3265, G3265=I3265, G3265, H3265=I3265, H3265, TRUE, "")</f>
        <v>positive</v>
      </c>
    </row>
    <row r="3266" spans="1:10" x14ac:dyDescent="0.25">
      <c r="A3266">
        <v>1</v>
      </c>
      <c r="B3266" t="s">
        <v>3073</v>
      </c>
      <c r="C3266" t="s">
        <v>3074</v>
      </c>
      <c r="D3266">
        <v>746</v>
      </c>
      <c r="E3266">
        <v>2</v>
      </c>
      <c r="F3266" t="s">
        <v>3170</v>
      </c>
      <c r="G3266" t="s">
        <v>3959</v>
      </c>
      <c r="H3266" t="s">
        <v>3959</v>
      </c>
      <c r="I3266" t="s">
        <v>3959</v>
      </c>
      <c r="J3266" t="str" cm="1">
        <f t="array" ref="J3266">_xlfn.IFS(G3266=H3266, G3266, G3266=I3266, G3266, H3266=I3266, H3266, TRUE, "")</f>
        <v>positive</v>
      </c>
    </row>
    <row r="3267" spans="1:10" x14ac:dyDescent="0.25">
      <c r="A3267">
        <v>1</v>
      </c>
      <c r="B3267" t="s">
        <v>3073</v>
      </c>
      <c r="C3267" t="s">
        <v>3074</v>
      </c>
      <c r="D3267">
        <v>746</v>
      </c>
      <c r="E3267">
        <v>3</v>
      </c>
      <c r="F3267" t="s">
        <v>748</v>
      </c>
      <c r="G3267" t="s">
        <v>3959</v>
      </c>
      <c r="H3267" t="s">
        <v>3959</v>
      </c>
      <c r="I3267" t="s">
        <v>3959</v>
      </c>
      <c r="J3267" t="str" cm="1">
        <f t="array" ref="J3267">_xlfn.IFS(G3267=H3267, G3267, G3267=I3267, G3267, H3267=I3267, H3267, TRUE, "")</f>
        <v>positive</v>
      </c>
    </row>
    <row r="3268" spans="1:10" x14ac:dyDescent="0.25">
      <c r="A3268">
        <v>1</v>
      </c>
      <c r="B3268" t="s">
        <v>3073</v>
      </c>
      <c r="C3268" t="s">
        <v>3074</v>
      </c>
      <c r="D3268">
        <v>747</v>
      </c>
      <c r="E3268">
        <v>1</v>
      </c>
      <c r="F3268" t="s">
        <v>3171</v>
      </c>
      <c r="G3268" t="s">
        <v>3958</v>
      </c>
      <c r="H3268" t="s">
        <v>3959</v>
      </c>
      <c r="I3268" t="s">
        <v>3959</v>
      </c>
      <c r="J3268" t="str" cm="1">
        <f t="array" ref="J3268">_xlfn.IFS(G3268=H3268, G3268, G3268=I3268, G3268, H3268=I3268, H3268, TRUE, "")</f>
        <v>positive</v>
      </c>
    </row>
    <row r="3269" spans="1:10" x14ac:dyDescent="0.25">
      <c r="A3269">
        <v>1</v>
      </c>
      <c r="B3269" t="s">
        <v>3073</v>
      </c>
      <c r="C3269" t="s">
        <v>3074</v>
      </c>
      <c r="D3269">
        <v>748</v>
      </c>
      <c r="E3269">
        <v>1</v>
      </c>
      <c r="F3269" t="s">
        <v>3172</v>
      </c>
      <c r="G3269" t="s">
        <v>3959</v>
      </c>
      <c r="H3269" t="s">
        <v>3959</v>
      </c>
      <c r="I3269" t="s">
        <v>3959</v>
      </c>
      <c r="J3269" t="str" cm="1">
        <f t="array" ref="J3269">_xlfn.IFS(G3269=H3269, G3269, G3269=I3269, G3269, H3269=I3269, H3269, TRUE, "")</f>
        <v>positive</v>
      </c>
    </row>
    <row r="3270" spans="1:10" x14ac:dyDescent="0.25">
      <c r="A3270">
        <v>1</v>
      </c>
      <c r="B3270" t="s">
        <v>3073</v>
      </c>
      <c r="C3270" t="s">
        <v>3074</v>
      </c>
      <c r="D3270">
        <v>748</v>
      </c>
      <c r="E3270">
        <v>2</v>
      </c>
      <c r="F3270" t="s">
        <v>3173</v>
      </c>
      <c r="G3270" t="s">
        <v>3959</v>
      </c>
      <c r="H3270" t="s">
        <v>3959</v>
      </c>
      <c r="I3270" t="s">
        <v>3959</v>
      </c>
      <c r="J3270" t="str" cm="1">
        <f t="array" ref="J3270">_xlfn.IFS(G3270=H3270, G3270, G3270=I3270, G3270, H3270=I3270, H3270, TRUE, "")</f>
        <v>positive</v>
      </c>
    </row>
    <row r="3271" spans="1:10" x14ac:dyDescent="0.25">
      <c r="A3271">
        <v>1</v>
      </c>
      <c r="B3271" t="s">
        <v>3073</v>
      </c>
      <c r="C3271" t="s">
        <v>3074</v>
      </c>
      <c r="D3271">
        <v>749</v>
      </c>
      <c r="E3271">
        <v>1</v>
      </c>
      <c r="F3271" t="s">
        <v>3174</v>
      </c>
      <c r="G3271" t="s">
        <v>3959</v>
      </c>
      <c r="H3271" t="s">
        <v>3959</v>
      </c>
      <c r="I3271" t="s">
        <v>3959</v>
      </c>
      <c r="J3271" t="str" cm="1">
        <f t="array" ref="J3271">_xlfn.IFS(G3271=H3271, G3271, G3271=I3271, G3271, H3271=I3271, H3271, TRUE, "")</f>
        <v>positive</v>
      </c>
    </row>
    <row r="3272" spans="1:10" x14ac:dyDescent="0.25">
      <c r="A3272">
        <v>1</v>
      </c>
      <c r="B3272" t="s">
        <v>3073</v>
      </c>
      <c r="C3272" t="s">
        <v>3074</v>
      </c>
      <c r="D3272">
        <v>749</v>
      </c>
      <c r="E3272">
        <v>2</v>
      </c>
      <c r="F3272" t="s">
        <v>3175</v>
      </c>
      <c r="G3272" t="s">
        <v>3959</v>
      </c>
      <c r="H3272" t="s">
        <v>3959</v>
      </c>
      <c r="I3272" t="s">
        <v>3959</v>
      </c>
      <c r="J3272" t="str" cm="1">
        <f t="array" ref="J3272">_xlfn.IFS(G3272=H3272, G3272, G3272=I3272, G3272, H3272=I3272, H3272, TRUE, "")</f>
        <v>positive</v>
      </c>
    </row>
    <row r="3273" spans="1:10" x14ac:dyDescent="0.25">
      <c r="A3273">
        <v>1</v>
      </c>
      <c r="B3273" t="s">
        <v>3073</v>
      </c>
      <c r="C3273" t="s">
        <v>3074</v>
      </c>
      <c r="D3273">
        <v>749</v>
      </c>
      <c r="E3273">
        <v>3</v>
      </c>
      <c r="F3273" t="s">
        <v>3176</v>
      </c>
      <c r="G3273" t="s">
        <v>3959</v>
      </c>
      <c r="H3273" t="s">
        <v>3959</v>
      </c>
      <c r="I3273" t="s">
        <v>3959</v>
      </c>
      <c r="J3273" t="str" cm="1">
        <f t="array" ref="J3273">_xlfn.IFS(G3273=H3273, G3273, G3273=I3273, G3273, H3273=I3273, H3273, TRUE, "")</f>
        <v>positive</v>
      </c>
    </row>
    <row r="3274" spans="1:10" x14ac:dyDescent="0.25">
      <c r="A3274">
        <v>1</v>
      </c>
      <c r="B3274" t="s">
        <v>3073</v>
      </c>
      <c r="C3274" t="s">
        <v>3074</v>
      </c>
      <c r="D3274">
        <v>749</v>
      </c>
      <c r="E3274">
        <v>4</v>
      </c>
      <c r="F3274" t="s">
        <v>3177</v>
      </c>
      <c r="G3274" t="s">
        <v>3959</v>
      </c>
      <c r="H3274" t="s">
        <v>3959</v>
      </c>
      <c r="I3274" t="s">
        <v>3959</v>
      </c>
      <c r="J3274" t="str" cm="1">
        <f t="array" ref="J3274">_xlfn.IFS(G3274=H3274, G3274, G3274=I3274, G3274, H3274=I3274, H3274, TRUE, "")</f>
        <v>positive</v>
      </c>
    </row>
    <row r="3275" spans="1:10" x14ac:dyDescent="0.25">
      <c r="A3275">
        <v>1</v>
      </c>
      <c r="B3275" t="s">
        <v>3073</v>
      </c>
      <c r="C3275" t="s">
        <v>3074</v>
      </c>
      <c r="D3275">
        <v>750</v>
      </c>
      <c r="E3275">
        <v>1</v>
      </c>
      <c r="F3275" t="s">
        <v>3178</v>
      </c>
      <c r="G3275" t="s">
        <v>3959</v>
      </c>
      <c r="H3275" t="s">
        <v>3959</v>
      </c>
      <c r="I3275" t="s">
        <v>3959</v>
      </c>
      <c r="J3275" t="str" cm="1">
        <f t="array" ref="J3275">_xlfn.IFS(G3275=H3275, G3275, G3275=I3275, G3275, H3275=I3275, H3275, TRUE, "")</f>
        <v>positive</v>
      </c>
    </row>
    <row r="3276" spans="1:10" x14ac:dyDescent="0.25">
      <c r="A3276">
        <v>1</v>
      </c>
      <c r="B3276" t="s">
        <v>3073</v>
      </c>
      <c r="C3276" t="s">
        <v>3074</v>
      </c>
      <c r="D3276">
        <v>750</v>
      </c>
      <c r="E3276">
        <v>2</v>
      </c>
      <c r="F3276" t="s">
        <v>3179</v>
      </c>
      <c r="G3276" t="s">
        <v>3959</v>
      </c>
      <c r="H3276" t="s">
        <v>3959</v>
      </c>
      <c r="I3276" t="s">
        <v>3959</v>
      </c>
      <c r="J3276" t="str" cm="1">
        <f t="array" ref="J3276">_xlfn.IFS(G3276=H3276, G3276, G3276=I3276, G3276, H3276=I3276, H3276, TRUE, "")</f>
        <v>positive</v>
      </c>
    </row>
    <row r="3277" spans="1:10" x14ac:dyDescent="0.25">
      <c r="A3277">
        <v>1</v>
      </c>
      <c r="B3277" t="s">
        <v>3073</v>
      </c>
      <c r="C3277" t="s">
        <v>3074</v>
      </c>
      <c r="D3277">
        <v>750</v>
      </c>
      <c r="E3277">
        <v>3</v>
      </c>
      <c r="F3277" t="s">
        <v>3180</v>
      </c>
      <c r="G3277" t="s">
        <v>3958</v>
      </c>
      <c r="H3277" t="s">
        <v>3959</v>
      </c>
      <c r="I3277" t="s">
        <v>3959</v>
      </c>
      <c r="J3277" t="str" cm="1">
        <f t="array" ref="J3277">_xlfn.IFS(G3277=H3277, G3277, G3277=I3277, G3277, H3277=I3277, H3277, TRUE, "")</f>
        <v>positive</v>
      </c>
    </row>
    <row r="3278" spans="1:10" x14ac:dyDescent="0.25">
      <c r="A3278">
        <v>1</v>
      </c>
      <c r="B3278" t="s">
        <v>3073</v>
      </c>
      <c r="C3278" t="s">
        <v>3074</v>
      </c>
      <c r="D3278">
        <v>751</v>
      </c>
      <c r="E3278">
        <v>1</v>
      </c>
      <c r="F3278" t="s">
        <v>3181</v>
      </c>
      <c r="G3278" t="s">
        <v>3959</v>
      </c>
      <c r="H3278" t="s">
        <v>3959</v>
      </c>
      <c r="I3278" t="s">
        <v>3959</v>
      </c>
      <c r="J3278" t="str" cm="1">
        <f t="array" ref="J3278">_xlfn.IFS(G3278=H3278, G3278, G3278=I3278, G3278, H3278=I3278, H3278, TRUE, "")</f>
        <v>positive</v>
      </c>
    </row>
    <row r="3279" spans="1:10" x14ac:dyDescent="0.25">
      <c r="A3279">
        <v>1</v>
      </c>
      <c r="B3279" t="s">
        <v>3073</v>
      </c>
      <c r="C3279" t="s">
        <v>3074</v>
      </c>
      <c r="D3279">
        <v>752</v>
      </c>
      <c r="E3279">
        <v>1</v>
      </c>
      <c r="F3279" t="s">
        <v>3182</v>
      </c>
      <c r="G3279" t="s">
        <v>3959</v>
      </c>
      <c r="H3279" t="s">
        <v>3959</v>
      </c>
      <c r="I3279" t="s">
        <v>3959</v>
      </c>
      <c r="J3279" t="str" cm="1">
        <f t="array" ref="J3279">_xlfn.IFS(G3279=H3279, G3279, G3279=I3279, G3279, H3279=I3279, H3279, TRUE, "")</f>
        <v>positive</v>
      </c>
    </row>
    <row r="3280" spans="1:10" x14ac:dyDescent="0.25">
      <c r="A3280">
        <v>1</v>
      </c>
      <c r="B3280" t="s">
        <v>3073</v>
      </c>
      <c r="C3280" t="s">
        <v>3074</v>
      </c>
      <c r="D3280">
        <v>752</v>
      </c>
      <c r="E3280">
        <v>2</v>
      </c>
      <c r="F3280" t="s">
        <v>3183</v>
      </c>
      <c r="G3280" t="s">
        <v>3958</v>
      </c>
      <c r="H3280" t="s">
        <v>3959</v>
      </c>
      <c r="I3280" t="s">
        <v>3959</v>
      </c>
      <c r="J3280" t="str" cm="1">
        <f t="array" ref="J3280">_xlfn.IFS(G3280=H3280, G3280, G3280=I3280, G3280, H3280=I3280, H3280, TRUE, "")</f>
        <v>positive</v>
      </c>
    </row>
    <row r="3281" spans="1:10" x14ac:dyDescent="0.25">
      <c r="A3281">
        <v>1</v>
      </c>
      <c r="B3281" t="s">
        <v>3073</v>
      </c>
      <c r="C3281" t="s">
        <v>3074</v>
      </c>
      <c r="D3281">
        <v>753</v>
      </c>
      <c r="E3281">
        <v>1</v>
      </c>
      <c r="F3281" t="s">
        <v>3184</v>
      </c>
      <c r="G3281" t="s">
        <v>3959</v>
      </c>
      <c r="H3281" t="s">
        <v>3959</v>
      </c>
      <c r="I3281" t="s">
        <v>3959</v>
      </c>
      <c r="J3281" t="str" cm="1">
        <f t="array" ref="J3281">_xlfn.IFS(G3281=H3281, G3281, G3281=I3281, G3281, H3281=I3281, H3281, TRUE, "")</f>
        <v>positive</v>
      </c>
    </row>
    <row r="3282" spans="1:10" x14ac:dyDescent="0.25">
      <c r="A3282">
        <v>1</v>
      </c>
      <c r="B3282" t="s">
        <v>3073</v>
      </c>
      <c r="C3282" t="s">
        <v>3074</v>
      </c>
      <c r="D3282">
        <v>753</v>
      </c>
      <c r="E3282">
        <v>2</v>
      </c>
      <c r="F3282" t="s">
        <v>3185</v>
      </c>
      <c r="G3282" t="s">
        <v>3959</v>
      </c>
      <c r="H3282" t="s">
        <v>3959</v>
      </c>
      <c r="I3282" t="s">
        <v>3959</v>
      </c>
      <c r="J3282" t="str" cm="1">
        <f t="array" ref="J3282">_xlfn.IFS(G3282=H3282, G3282, G3282=I3282, G3282, H3282=I3282, H3282, TRUE, "")</f>
        <v>positive</v>
      </c>
    </row>
    <row r="3283" spans="1:10" x14ac:dyDescent="0.25">
      <c r="A3283">
        <v>1</v>
      </c>
      <c r="B3283" t="s">
        <v>3073</v>
      </c>
      <c r="C3283" t="s">
        <v>3074</v>
      </c>
      <c r="D3283">
        <v>754</v>
      </c>
      <c r="E3283">
        <v>1</v>
      </c>
      <c r="F3283" t="s">
        <v>3186</v>
      </c>
      <c r="G3283" t="s">
        <v>3958</v>
      </c>
      <c r="H3283" t="s">
        <v>3959</v>
      </c>
      <c r="I3283" t="s">
        <v>3959</v>
      </c>
      <c r="J3283" t="str" cm="1">
        <f t="array" ref="J3283">_xlfn.IFS(G3283=H3283, G3283, G3283=I3283, G3283, H3283=I3283, H3283, TRUE, "")</f>
        <v>positive</v>
      </c>
    </row>
    <row r="3284" spans="1:10" x14ac:dyDescent="0.25">
      <c r="A3284">
        <v>1</v>
      </c>
      <c r="B3284" t="s">
        <v>3073</v>
      </c>
      <c r="C3284" t="s">
        <v>3074</v>
      </c>
      <c r="D3284">
        <v>754</v>
      </c>
      <c r="E3284">
        <v>2</v>
      </c>
      <c r="F3284" t="s">
        <v>3187</v>
      </c>
      <c r="G3284" t="s">
        <v>3958</v>
      </c>
      <c r="H3284" t="s">
        <v>3959</v>
      </c>
      <c r="I3284" t="s">
        <v>3959</v>
      </c>
      <c r="J3284" t="str" cm="1">
        <f t="array" ref="J3284">_xlfn.IFS(G3284=H3284, G3284, G3284=I3284, G3284, H3284=I3284, H3284, TRUE, "")</f>
        <v>positive</v>
      </c>
    </row>
    <row r="3285" spans="1:10" x14ac:dyDescent="0.25">
      <c r="A3285">
        <v>1</v>
      </c>
      <c r="B3285" t="s">
        <v>3073</v>
      </c>
      <c r="C3285" t="s">
        <v>3074</v>
      </c>
      <c r="D3285">
        <v>754</v>
      </c>
      <c r="E3285">
        <v>3</v>
      </c>
      <c r="F3285" t="s">
        <v>748</v>
      </c>
      <c r="G3285" t="s">
        <v>3959</v>
      </c>
      <c r="H3285" t="s">
        <v>3959</v>
      </c>
      <c r="I3285" t="s">
        <v>3959</v>
      </c>
      <c r="J3285" t="str" cm="1">
        <f t="array" ref="J3285">_xlfn.IFS(G3285=H3285, G3285, G3285=I3285, G3285, H3285=I3285, H3285, TRUE, "")</f>
        <v>positive</v>
      </c>
    </row>
    <row r="3286" spans="1:10" x14ac:dyDescent="0.25">
      <c r="A3286">
        <v>1</v>
      </c>
      <c r="B3286" t="s">
        <v>3073</v>
      </c>
      <c r="C3286" t="s">
        <v>3074</v>
      </c>
      <c r="D3286">
        <v>755</v>
      </c>
      <c r="E3286">
        <v>1</v>
      </c>
      <c r="F3286" t="s">
        <v>3188</v>
      </c>
      <c r="G3286" t="s">
        <v>3959</v>
      </c>
      <c r="H3286" t="s">
        <v>3959</v>
      </c>
      <c r="I3286" t="s">
        <v>3959</v>
      </c>
      <c r="J3286" t="str" cm="1">
        <f t="array" ref="J3286">_xlfn.IFS(G3286=H3286, G3286, G3286=I3286, G3286, H3286=I3286, H3286, TRUE, "")</f>
        <v>positive</v>
      </c>
    </row>
    <row r="3287" spans="1:10" x14ac:dyDescent="0.25">
      <c r="A3287">
        <v>1</v>
      </c>
      <c r="B3287" t="s">
        <v>3073</v>
      </c>
      <c r="C3287" t="s">
        <v>3074</v>
      </c>
      <c r="D3287">
        <v>755</v>
      </c>
      <c r="E3287">
        <v>2</v>
      </c>
      <c r="F3287" t="s">
        <v>3189</v>
      </c>
      <c r="G3287" t="s">
        <v>3959</v>
      </c>
      <c r="H3287" t="s">
        <v>3959</v>
      </c>
      <c r="I3287" t="s">
        <v>3959</v>
      </c>
      <c r="J3287" t="str" cm="1">
        <f t="array" ref="J3287">_xlfn.IFS(G3287=H3287, G3287, G3287=I3287, G3287, H3287=I3287, H3287, TRUE, "")</f>
        <v>positive</v>
      </c>
    </row>
    <row r="3288" spans="1:10" x14ac:dyDescent="0.25">
      <c r="A3288">
        <v>1</v>
      </c>
      <c r="B3288" t="s">
        <v>3073</v>
      </c>
      <c r="C3288" t="s">
        <v>3074</v>
      </c>
      <c r="D3288">
        <v>756</v>
      </c>
      <c r="E3288">
        <v>1</v>
      </c>
      <c r="F3288" t="s">
        <v>3190</v>
      </c>
      <c r="G3288" t="s">
        <v>3959</v>
      </c>
      <c r="H3288" t="s">
        <v>3959</v>
      </c>
      <c r="I3288" t="s">
        <v>3959</v>
      </c>
      <c r="J3288" t="str" cm="1">
        <f t="array" ref="J3288">_xlfn.IFS(G3288=H3288, G3288, G3288=I3288, G3288, H3288=I3288, H3288, TRUE, "")</f>
        <v>positive</v>
      </c>
    </row>
    <row r="3289" spans="1:10" x14ac:dyDescent="0.25">
      <c r="A3289">
        <v>1</v>
      </c>
      <c r="B3289" t="s">
        <v>3073</v>
      </c>
      <c r="C3289" t="s">
        <v>3074</v>
      </c>
      <c r="D3289">
        <v>756</v>
      </c>
      <c r="E3289">
        <v>2</v>
      </c>
      <c r="F3289" t="s">
        <v>748</v>
      </c>
      <c r="G3289" t="s">
        <v>3959</v>
      </c>
      <c r="H3289" t="s">
        <v>3959</v>
      </c>
      <c r="I3289" t="s">
        <v>3959</v>
      </c>
      <c r="J3289" t="str" cm="1">
        <f t="array" ref="J3289">_xlfn.IFS(G3289=H3289, G3289, G3289=I3289, G3289, H3289=I3289, H3289, TRUE, "")</f>
        <v>positive</v>
      </c>
    </row>
    <row r="3290" spans="1:10" x14ac:dyDescent="0.25">
      <c r="A3290">
        <v>1</v>
      </c>
      <c r="B3290" t="s">
        <v>3073</v>
      </c>
      <c r="C3290" t="s">
        <v>3074</v>
      </c>
      <c r="D3290">
        <v>757</v>
      </c>
      <c r="E3290">
        <v>1</v>
      </c>
      <c r="F3290" t="s">
        <v>3191</v>
      </c>
      <c r="G3290" t="s">
        <v>3959</v>
      </c>
      <c r="H3290" t="s">
        <v>3959</v>
      </c>
      <c r="I3290" t="s">
        <v>3959</v>
      </c>
      <c r="J3290" t="str" cm="1">
        <f t="array" ref="J3290">_xlfn.IFS(G3290=H3290, G3290, G3290=I3290, G3290, H3290=I3290, H3290, TRUE, "")</f>
        <v>positive</v>
      </c>
    </row>
    <row r="3291" spans="1:10" x14ac:dyDescent="0.25">
      <c r="A3291">
        <v>1</v>
      </c>
      <c r="B3291" t="s">
        <v>3073</v>
      </c>
      <c r="C3291" t="s">
        <v>3074</v>
      </c>
      <c r="D3291">
        <v>757</v>
      </c>
      <c r="E3291">
        <v>2</v>
      </c>
      <c r="F3291" t="s">
        <v>3192</v>
      </c>
      <c r="G3291" t="s">
        <v>3959</v>
      </c>
      <c r="H3291" t="s">
        <v>3959</v>
      </c>
      <c r="I3291" t="s">
        <v>3959</v>
      </c>
      <c r="J3291" t="str" cm="1">
        <f t="array" ref="J3291">_xlfn.IFS(G3291=H3291, G3291, G3291=I3291, G3291, H3291=I3291, H3291, TRUE, "")</f>
        <v>positive</v>
      </c>
    </row>
    <row r="3292" spans="1:10" x14ac:dyDescent="0.25">
      <c r="A3292">
        <v>1</v>
      </c>
      <c r="B3292" t="s">
        <v>3073</v>
      </c>
      <c r="C3292" t="s">
        <v>3074</v>
      </c>
      <c r="D3292">
        <v>758</v>
      </c>
      <c r="E3292">
        <v>1</v>
      </c>
      <c r="F3292" t="s">
        <v>3193</v>
      </c>
      <c r="G3292" t="s">
        <v>3959</v>
      </c>
      <c r="H3292" t="s">
        <v>3959</v>
      </c>
      <c r="I3292" t="s">
        <v>3959</v>
      </c>
      <c r="J3292" t="str" cm="1">
        <f t="array" ref="J3292">_xlfn.IFS(G3292=H3292, G3292, G3292=I3292, G3292, H3292=I3292, H3292, TRUE, "")</f>
        <v>positive</v>
      </c>
    </row>
    <row r="3293" spans="1:10" x14ac:dyDescent="0.25">
      <c r="A3293">
        <v>1</v>
      </c>
      <c r="B3293" t="s">
        <v>3073</v>
      </c>
      <c r="C3293" t="s">
        <v>3074</v>
      </c>
      <c r="D3293">
        <v>758</v>
      </c>
      <c r="E3293">
        <v>2</v>
      </c>
      <c r="F3293" t="s">
        <v>3194</v>
      </c>
      <c r="G3293" t="s">
        <v>3959</v>
      </c>
      <c r="H3293" t="s">
        <v>3959</v>
      </c>
      <c r="I3293" t="s">
        <v>3959</v>
      </c>
      <c r="J3293" t="str" cm="1">
        <f t="array" ref="J3293">_xlfn.IFS(G3293=H3293, G3293, G3293=I3293, G3293, H3293=I3293, H3293, TRUE, "")</f>
        <v>positive</v>
      </c>
    </row>
    <row r="3294" spans="1:10" x14ac:dyDescent="0.25">
      <c r="A3294">
        <v>1</v>
      </c>
      <c r="B3294" t="s">
        <v>3073</v>
      </c>
      <c r="C3294" t="s">
        <v>3074</v>
      </c>
      <c r="D3294">
        <v>759</v>
      </c>
      <c r="E3294">
        <v>1</v>
      </c>
      <c r="F3294" t="s">
        <v>3195</v>
      </c>
      <c r="G3294" t="s">
        <v>3959</v>
      </c>
      <c r="H3294" t="s">
        <v>3959</v>
      </c>
      <c r="I3294" t="s">
        <v>3959</v>
      </c>
      <c r="J3294" t="str" cm="1">
        <f t="array" ref="J3294">_xlfn.IFS(G3294=H3294, G3294, G3294=I3294, G3294, H3294=I3294, H3294, TRUE, "")</f>
        <v>positive</v>
      </c>
    </row>
    <row r="3295" spans="1:10" x14ac:dyDescent="0.25">
      <c r="A3295">
        <v>1</v>
      </c>
      <c r="B3295" t="s">
        <v>3073</v>
      </c>
      <c r="C3295" t="s">
        <v>3074</v>
      </c>
      <c r="D3295">
        <v>759</v>
      </c>
      <c r="E3295">
        <v>2</v>
      </c>
      <c r="F3295" t="s">
        <v>3196</v>
      </c>
      <c r="G3295" t="s">
        <v>3959</v>
      </c>
      <c r="H3295" t="s">
        <v>3959</v>
      </c>
      <c r="I3295" t="s">
        <v>3959</v>
      </c>
      <c r="J3295" t="str" cm="1">
        <f t="array" ref="J3295">_xlfn.IFS(G3295=H3295, G3295, G3295=I3295, G3295, H3295=I3295, H3295, TRUE, "")</f>
        <v>positive</v>
      </c>
    </row>
    <row r="3296" spans="1:10" x14ac:dyDescent="0.25">
      <c r="A3296">
        <v>1</v>
      </c>
      <c r="B3296" t="s">
        <v>3073</v>
      </c>
      <c r="C3296" t="s">
        <v>3074</v>
      </c>
      <c r="D3296">
        <v>760</v>
      </c>
      <c r="E3296">
        <v>1</v>
      </c>
      <c r="F3296" t="s">
        <v>3197</v>
      </c>
      <c r="G3296" t="s">
        <v>3959</v>
      </c>
      <c r="H3296" t="s">
        <v>3959</v>
      </c>
      <c r="I3296" t="s">
        <v>3959</v>
      </c>
      <c r="J3296" t="str" cm="1">
        <f t="array" ref="J3296">_xlfn.IFS(G3296=H3296, G3296, G3296=I3296, G3296, H3296=I3296, H3296, TRUE, "")</f>
        <v>positive</v>
      </c>
    </row>
    <row r="3297" spans="1:10" x14ac:dyDescent="0.25">
      <c r="A3297">
        <v>1</v>
      </c>
      <c r="B3297" t="s">
        <v>3073</v>
      </c>
      <c r="C3297" t="s">
        <v>3074</v>
      </c>
      <c r="D3297">
        <v>760</v>
      </c>
      <c r="E3297">
        <v>2</v>
      </c>
      <c r="F3297" t="s">
        <v>3198</v>
      </c>
      <c r="G3297" t="s">
        <v>3959</v>
      </c>
      <c r="H3297" t="s">
        <v>3959</v>
      </c>
      <c r="I3297" t="s">
        <v>3959</v>
      </c>
      <c r="J3297" t="str" cm="1">
        <f t="array" ref="J3297">_xlfn.IFS(G3297=H3297, G3297, G3297=I3297, G3297, H3297=I3297, H3297, TRUE, "")</f>
        <v>positive</v>
      </c>
    </row>
    <row r="3298" spans="1:10" x14ac:dyDescent="0.25">
      <c r="A3298">
        <v>1</v>
      </c>
      <c r="B3298" t="s">
        <v>3073</v>
      </c>
      <c r="C3298" t="s">
        <v>3074</v>
      </c>
      <c r="D3298">
        <v>760</v>
      </c>
      <c r="E3298">
        <v>3</v>
      </c>
      <c r="F3298" t="s">
        <v>3199</v>
      </c>
      <c r="G3298" t="s">
        <v>3959</v>
      </c>
      <c r="H3298" t="s">
        <v>3959</v>
      </c>
      <c r="I3298" t="s">
        <v>3959</v>
      </c>
      <c r="J3298" t="str" cm="1">
        <f t="array" ref="J3298">_xlfn.IFS(G3298=H3298, G3298, G3298=I3298, G3298, H3298=I3298, H3298, TRUE, "")</f>
        <v>positive</v>
      </c>
    </row>
    <row r="3299" spans="1:10" x14ac:dyDescent="0.25">
      <c r="A3299">
        <v>1</v>
      </c>
      <c r="B3299" t="s">
        <v>3073</v>
      </c>
      <c r="C3299" t="s">
        <v>3074</v>
      </c>
      <c r="D3299">
        <v>761</v>
      </c>
      <c r="E3299">
        <v>1</v>
      </c>
      <c r="F3299" t="s">
        <v>3200</v>
      </c>
      <c r="G3299" t="s">
        <v>3959</v>
      </c>
      <c r="H3299" t="s">
        <v>3959</v>
      </c>
      <c r="I3299" t="s">
        <v>3959</v>
      </c>
      <c r="J3299" t="str" cm="1">
        <f t="array" ref="J3299">_xlfn.IFS(G3299=H3299, G3299, G3299=I3299, G3299, H3299=I3299, H3299, TRUE, "")</f>
        <v>positive</v>
      </c>
    </row>
    <row r="3300" spans="1:10" x14ac:dyDescent="0.25">
      <c r="A3300">
        <v>1</v>
      </c>
      <c r="B3300" t="s">
        <v>3073</v>
      </c>
      <c r="C3300" t="s">
        <v>3074</v>
      </c>
      <c r="D3300">
        <v>761</v>
      </c>
      <c r="E3300">
        <v>2</v>
      </c>
      <c r="F3300" t="s">
        <v>3201</v>
      </c>
      <c r="G3300" t="s">
        <v>3959</v>
      </c>
      <c r="H3300" t="s">
        <v>3959</v>
      </c>
      <c r="I3300" t="s">
        <v>3959</v>
      </c>
      <c r="J3300" t="str" cm="1">
        <f t="array" ref="J3300">_xlfn.IFS(G3300=H3300, G3300, G3300=I3300, G3300, H3300=I3300, H3300, TRUE, "")</f>
        <v>positive</v>
      </c>
    </row>
    <row r="3301" spans="1:10" x14ac:dyDescent="0.25">
      <c r="A3301">
        <v>1</v>
      </c>
      <c r="B3301" t="s">
        <v>3073</v>
      </c>
      <c r="C3301" t="s">
        <v>3074</v>
      </c>
      <c r="D3301">
        <v>762</v>
      </c>
      <c r="E3301">
        <v>1</v>
      </c>
      <c r="F3301" t="s">
        <v>3202</v>
      </c>
      <c r="G3301" t="s">
        <v>3959</v>
      </c>
      <c r="H3301" t="s">
        <v>3959</v>
      </c>
      <c r="I3301" t="s">
        <v>3959</v>
      </c>
      <c r="J3301" t="str" cm="1">
        <f t="array" ref="J3301">_xlfn.IFS(G3301=H3301, G3301, G3301=I3301, G3301, H3301=I3301, H3301, TRUE, "")</f>
        <v>positive</v>
      </c>
    </row>
    <row r="3302" spans="1:10" x14ac:dyDescent="0.25">
      <c r="A3302">
        <v>1</v>
      </c>
      <c r="B3302" t="s">
        <v>3073</v>
      </c>
      <c r="C3302" t="s">
        <v>3074</v>
      </c>
      <c r="D3302">
        <v>762</v>
      </c>
      <c r="E3302">
        <v>2</v>
      </c>
      <c r="F3302" t="s">
        <v>3203</v>
      </c>
      <c r="G3302" t="s">
        <v>3959</v>
      </c>
      <c r="H3302" t="s">
        <v>3959</v>
      </c>
      <c r="I3302" t="s">
        <v>3959</v>
      </c>
      <c r="J3302" t="str" cm="1">
        <f t="array" ref="J3302">_xlfn.IFS(G3302=H3302, G3302, G3302=I3302, G3302, H3302=I3302, H3302, TRUE, "")</f>
        <v>positive</v>
      </c>
    </row>
    <row r="3303" spans="1:10" x14ac:dyDescent="0.25">
      <c r="A3303">
        <v>1</v>
      </c>
      <c r="B3303" t="s">
        <v>3073</v>
      </c>
      <c r="C3303" t="s">
        <v>3074</v>
      </c>
      <c r="D3303">
        <v>762</v>
      </c>
      <c r="E3303">
        <v>3</v>
      </c>
      <c r="F3303" t="s">
        <v>3204</v>
      </c>
      <c r="G3303" t="s">
        <v>3959</v>
      </c>
      <c r="H3303" t="s">
        <v>3959</v>
      </c>
      <c r="I3303" t="s">
        <v>3959</v>
      </c>
      <c r="J3303" t="str" cm="1">
        <f t="array" ref="J3303">_xlfn.IFS(G3303=H3303, G3303, G3303=I3303, G3303, H3303=I3303, H3303, TRUE, "")</f>
        <v>positive</v>
      </c>
    </row>
    <row r="3304" spans="1:10" x14ac:dyDescent="0.25">
      <c r="A3304">
        <v>1</v>
      </c>
      <c r="B3304" t="s">
        <v>3073</v>
      </c>
      <c r="C3304" t="s">
        <v>3074</v>
      </c>
      <c r="D3304">
        <v>765</v>
      </c>
      <c r="E3304">
        <v>1</v>
      </c>
      <c r="F3304" t="s">
        <v>3205</v>
      </c>
      <c r="G3304" t="s">
        <v>3959</v>
      </c>
      <c r="H3304" t="s">
        <v>3959</v>
      </c>
      <c r="I3304" t="s">
        <v>3959</v>
      </c>
      <c r="J3304" t="str" cm="1">
        <f t="array" ref="J3304">_xlfn.IFS(G3304=H3304, G3304, G3304=I3304, G3304, H3304=I3304, H3304, TRUE, "")</f>
        <v>positive</v>
      </c>
    </row>
    <row r="3305" spans="1:10" x14ac:dyDescent="0.25">
      <c r="A3305">
        <v>1</v>
      </c>
      <c r="B3305" t="s">
        <v>3073</v>
      </c>
      <c r="C3305" t="s">
        <v>3074</v>
      </c>
      <c r="D3305">
        <v>765</v>
      </c>
      <c r="E3305">
        <v>2</v>
      </c>
      <c r="F3305" t="s">
        <v>3206</v>
      </c>
      <c r="G3305" t="s">
        <v>3959</v>
      </c>
      <c r="H3305" t="s">
        <v>3959</v>
      </c>
      <c r="I3305" t="s">
        <v>3959</v>
      </c>
      <c r="J3305" t="str" cm="1">
        <f t="array" ref="J3305">_xlfn.IFS(G3305=H3305, G3305, G3305=I3305, G3305, H3305=I3305, H3305, TRUE, "")</f>
        <v>positive</v>
      </c>
    </row>
    <row r="3306" spans="1:10" x14ac:dyDescent="0.25">
      <c r="A3306">
        <v>1</v>
      </c>
      <c r="B3306" t="s">
        <v>3073</v>
      </c>
      <c r="C3306" t="s">
        <v>3074</v>
      </c>
      <c r="D3306">
        <v>765</v>
      </c>
      <c r="E3306">
        <v>3</v>
      </c>
      <c r="F3306" t="s">
        <v>3207</v>
      </c>
      <c r="G3306" t="s">
        <v>3958</v>
      </c>
      <c r="H3306" t="s">
        <v>3959</v>
      </c>
      <c r="I3306" t="s">
        <v>3959</v>
      </c>
      <c r="J3306" t="str" cm="1">
        <f t="array" ref="J3306">_xlfn.IFS(G3306=H3306, G3306, G3306=I3306, G3306, H3306=I3306, H3306, TRUE, "")</f>
        <v>positive</v>
      </c>
    </row>
    <row r="3307" spans="1:10" x14ac:dyDescent="0.25">
      <c r="A3307">
        <v>1</v>
      </c>
      <c r="B3307" t="s">
        <v>3073</v>
      </c>
      <c r="C3307" t="s">
        <v>3074</v>
      </c>
      <c r="D3307">
        <v>766</v>
      </c>
      <c r="E3307">
        <v>1</v>
      </c>
      <c r="F3307" t="s">
        <v>3208</v>
      </c>
      <c r="G3307" t="s">
        <v>3959</v>
      </c>
      <c r="H3307" t="s">
        <v>3959</v>
      </c>
      <c r="I3307" t="s">
        <v>3959</v>
      </c>
      <c r="J3307" t="str" cm="1">
        <f t="array" ref="J3307">_xlfn.IFS(G3307=H3307, G3307, G3307=I3307, G3307, H3307=I3307, H3307, TRUE, "")</f>
        <v>positive</v>
      </c>
    </row>
    <row r="3308" spans="1:10" x14ac:dyDescent="0.25">
      <c r="A3308">
        <v>1</v>
      </c>
      <c r="B3308" t="s">
        <v>3073</v>
      </c>
      <c r="C3308" t="s">
        <v>3074</v>
      </c>
      <c r="D3308">
        <v>766</v>
      </c>
      <c r="E3308">
        <v>2</v>
      </c>
      <c r="F3308" t="s">
        <v>3209</v>
      </c>
      <c r="G3308" t="s">
        <v>3959</v>
      </c>
      <c r="H3308" t="s">
        <v>3959</v>
      </c>
      <c r="I3308" t="s">
        <v>3959</v>
      </c>
      <c r="J3308" t="str" cm="1">
        <f t="array" ref="J3308">_xlfn.IFS(G3308=H3308, G3308, G3308=I3308, G3308, H3308=I3308, H3308, TRUE, "")</f>
        <v>positive</v>
      </c>
    </row>
    <row r="3309" spans="1:10" x14ac:dyDescent="0.25">
      <c r="A3309">
        <v>1</v>
      </c>
      <c r="B3309" t="s">
        <v>3073</v>
      </c>
      <c r="C3309" t="s">
        <v>3074</v>
      </c>
      <c r="D3309">
        <v>766</v>
      </c>
      <c r="E3309">
        <v>3</v>
      </c>
      <c r="F3309" t="s">
        <v>3210</v>
      </c>
      <c r="G3309" t="s">
        <v>3959</v>
      </c>
      <c r="H3309" t="s">
        <v>3959</v>
      </c>
      <c r="I3309" t="s">
        <v>3959</v>
      </c>
      <c r="J3309" t="str" cm="1">
        <f t="array" ref="J3309">_xlfn.IFS(G3309=H3309, G3309, G3309=I3309, G3309, H3309=I3309, H3309, TRUE, "")</f>
        <v>positive</v>
      </c>
    </row>
    <row r="3310" spans="1:10" x14ac:dyDescent="0.25">
      <c r="A3310">
        <v>1</v>
      </c>
      <c r="B3310" t="s">
        <v>3073</v>
      </c>
      <c r="C3310" t="s">
        <v>3074</v>
      </c>
      <c r="D3310">
        <v>767</v>
      </c>
      <c r="E3310">
        <v>1</v>
      </c>
      <c r="F3310" t="s">
        <v>3211</v>
      </c>
      <c r="G3310" t="s">
        <v>3959</v>
      </c>
      <c r="H3310" t="s">
        <v>3959</v>
      </c>
      <c r="I3310" t="s">
        <v>3959</v>
      </c>
      <c r="J3310" t="str" cm="1">
        <f t="array" ref="J3310">_xlfn.IFS(G3310=H3310, G3310, G3310=I3310, G3310, H3310=I3310, H3310, TRUE, "")</f>
        <v>positive</v>
      </c>
    </row>
    <row r="3311" spans="1:10" x14ac:dyDescent="0.25">
      <c r="A3311">
        <v>1</v>
      </c>
      <c r="B3311" t="s">
        <v>3073</v>
      </c>
      <c r="C3311" t="s">
        <v>3074</v>
      </c>
      <c r="D3311">
        <v>768</v>
      </c>
      <c r="E3311">
        <v>1</v>
      </c>
      <c r="F3311" t="s">
        <v>3212</v>
      </c>
      <c r="G3311" t="s">
        <v>3959</v>
      </c>
      <c r="H3311" t="s">
        <v>3959</v>
      </c>
      <c r="I3311" t="s">
        <v>3959</v>
      </c>
      <c r="J3311" t="str" cm="1">
        <f t="array" ref="J3311">_xlfn.IFS(G3311=H3311, G3311, G3311=I3311, G3311, H3311=I3311, H3311, TRUE, "")</f>
        <v>positive</v>
      </c>
    </row>
    <row r="3312" spans="1:10" x14ac:dyDescent="0.25">
      <c r="A3312">
        <v>1</v>
      </c>
      <c r="B3312" t="s">
        <v>3073</v>
      </c>
      <c r="C3312" t="s">
        <v>3074</v>
      </c>
      <c r="D3312">
        <v>768</v>
      </c>
      <c r="E3312">
        <v>2</v>
      </c>
      <c r="F3312" t="s">
        <v>3213</v>
      </c>
      <c r="G3312" t="s">
        <v>3959</v>
      </c>
      <c r="H3312" t="s">
        <v>3959</v>
      </c>
      <c r="I3312" t="s">
        <v>3959</v>
      </c>
      <c r="J3312" t="str" cm="1">
        <f t="array" ref="J3312">_xlfn.IFS(G3312=H3312, G3312, G3312=I3312, G3312, H3312=I3312, H3312, TRUE, "")</f>
        <v>positive</v>
      </c>
    </row>
    <row r="3313" spans="1:10" x14ac:dyDescent="0.25">
      <c r="A3313">
        <v>1</v>
      </c>
      <c r="B3313" t="s">
        <v>3073</v>
      </c>
      <c r="C3313" t="s">
        <v>3074</v>
      </c>
      <c r="D3313">
        <v>769</v>
      </c>
      <c r="E3313">
        <v>1</v>
      </c>
      <c r="F3313" t="s">
        <v>3214</v>
      </c>
      <c r="G3313" t="s">
        <v>3959</v>
      </c>
      <c r="H3313" t="s">
        <v>3959</v>
      </c>
      <c r="I3313" t="s">
        <v>3959</v>
      </c>
      <c r="J3313" t="str" cm="1">
        <f t="array" ref="J3313">_xlfn.IFS(G3313=H3313, G3313, G3313=I3313, G3313, H3313=I3313, H3313, TRUE, "")</f>
        <v>positive</v>
      </c>
    </row>
    <row r="3314" spans="1:10" x14ac:dyDescent="0.25">
      <c r="A3314">
        <v>1</v>
      </c>
      <c r="B3314" t="s">
        <v>3073</v>
      </c>
      <c r="C3314" t="s">
        <v>3074</v>
      </c>
      <c r="D3314">
        <v>769</v>
      </c>
      <c r="E3314">
        <v>2</v>
      </c>
      <c r="F3314" t="s">
        <v>3215</v>
      </c>
      <c r="G3314" t="s">
        <v>3959</v>
      </c>
      <c r="H3314" t="s">
        <v>3959</v>
      </c>
      <c r="I3314" t="s">
        <v>3959</v>
      </c>
      <c r="J3314" t="str" cm="1">
        <f t="array" ref="J3314">_xlfn.IFS(G3314=H3314, G3314, G3314=I3314, G3314, H3314=I3314, H3314, TRUE, "")</f>
        <v>positive</v>
      </c>
    </row>
    <row r="3315" spans="1:10" x14ac:dyDescent="0.25">
      <c r="A3315">
        <v>1</v>
      </c>
      <c r="B3315" t="s">
        <v>3073</v>
      </c>
      <c r="C3315" t="s">
        <v>3074</v>
      </c>
      <c r="D3315">
        <v>769</v>
      </c>
      <c r="E3315">
        <v>3</v>
      </c>
      <c r="F3315" t="s">
        <v>3216</v>
      </c>
      <c r="G3315" t="s">
        <v>3959</v>
      </c>
      <c r="H3315" t="s">
        <v>3959</v>
      </c>
      <c r="I3315" t="s">
        <v>3959</v>
      </c>
      <c r="J3315" t="str" cm="1">
        <f t="array" ref="J3315">_xlfn.IFS(G3315=H3315, G3315, G3315=I3315, G3315, H3315=I3315, H3315, TRUE, "")</f>
        <v>positive</v>
      </c>
    </row>
    <row r="3316" spans="1:10" x14ac:dyDescent="0.25">
      <c r="A3316">
        <v>1</v>
      </c>
      <c r="B3316" t="s">
        <v>3073</v>
      </c>
      <c r="C3316" t="s">
        <v>3074</v>
      </c>
      <c r="D3316">
        <v>770</v>
      </c>
      <c r="E3316">
        <v>1</v>
      </c>
      <c r="F3316" t="s">
        <v>3217</v>
      </c>
      <c r="G3316" t="s">
        <v>3959</v>
      </c>
      <c r="H3316" t="s">
        <v>3959</v>
      </c>
      <c r="I3316" t="s">
        <v>3959</v>
      </c>
      <c r="J3316" t="str" cm="1">
        <f t="array" ref="J3316">_xlfn.IFS(G3316=H3316, G3316, G3316=I3316, G3316, H3316=I3316, H3316, TRUE, "")</f>
        <v>positive</v>
      </c>
    </row>
    <row r="3317" spans="1:10" x14ac:dyDescent="0.25">
      <c r="A3317">
        <v>1</v>
      </c>
      <c r="B3317" t="s">
        <v>3073</v>
      </c>
      <c r="C3317" t="s">
        <v>3074</v>
      </c>
      <c r="D3317">
        <v>770</v>
      </c>
      <c r="E3317">
        <v>2</v>
      </c>
      <c r="F3317" t="s">
        <v>3218</v>
      </c>
      <c r="G3317" t="s">
        <v>3959</v>
      </c>
      <c r="H3317" t="s">
        <v>3959</v>
      </c>
      <c r="I3317" t="s">
        <v>3959</v>
      </c>
      <c r="J3317" t="str" cm="1">
        <f t="array" ref="J3317">_xlfn.IFS(G3317=H3317, G3317, G3317=I3317, G3317, H3317=I3317, H3317, TRUE, "")</f>
        <v>positive</v>
      </c>
    </row>
    <row r="3318" spans="1:10" x14ac:dyDescent="0.25">
      <c r="A3318">
        <v>1</v>
      </c>
      <c r="B3318" t="s">
        <v>3073</v>
      </c>
      <c r="C3318" t="s">
        <v>3074</v>
      </c>
      <c r="D3318">
        <v>770</v>
      </c>
      <c r="E3318">
        <v>3</v>
      </c>
      <c r="F3318" t="s">
        <v>3219</v>
      </c>
      <c r="G3318" t="s">
        <v>3959</v>
      </c>
      <c r="H3318" t="s">
        <v>3959</v>
      </c>
      <c r="I3318" t="s">
        <v>3959</v>
      </c>
      <c r="J3318" t="str" cm="1">
        <f t="array" ref="J3318">_xlfn.IFS(G3318=H3318, G3318, G3318=I3318, G3318, H3318=I3318, H3318, TRUE, "")</f>
        <v>positive</v>
      </c>
    </row>
    <row r="3319" spans="1:10" x14ac:dyDescent="0.25">
      <c r="A3319">
        <v>1</v>
      </c>
      <c r="B3319" t="s">
        <v>3073</v>
      </c>
      <c r="C3319" t="s">
        <v>3074</v>
      </c>
      <c r="D3319">
        <v>771</v>
      </c>
      <c r="E3319">
        <v>1</v>
      </c>
      <c r="F3319" t="s">
        <v>3220</v>
      </c>
      <c r="G3319" t="s">
        <v>3959</v>
      </c>
      <c r="H3319" t="s">
        <v>3959</v>
      </c>
      <c r="I3319" t="s">
        <v>3959</v>
      </c>
      <c r="J3319" t="str" cm="1">
        <f t="array" ref="J3319">_xlfn.IFS(G3319=H3319, G3319, G3319=I3319, G3319, H3319=I3319, H3319, TRUE, "")</f>
        <v>positive</v>
      </c>
    </row>
    <row r="3320" spans="1:10" x14ac:dyDescent="0.25">
      <c r="A3320">
        <v>1</v>
      </c>
      <c r="B3320" t="s">
        <v>3073</v>
      </c>
      <c r="C3320" t="s">
        <v>3074</v>
      </c>
      <c r="D3320">
        <v>771</v>
      </c>
      <c r="E3320">
        <v>2</v>
      </c>
      <c r="F3320" t="s">
        <v>3221</v>
      </c>
      <c r="G3320" t="s">
        <v>3958</v>
      </c>
      <c r="H3320" t="s">
        <v>3959</v>
      </c>
      <c r="I3320" t="s">
        <v>3959</v>
      </c>
      <c r="J3320" t="str" cm="1">
        <f t="array" ref="J3320">_xlfn.IFS(G3320=H3320, G3320, G3320=I3320, G3320, H3320=I3320, H3320, TRUE, "")</f>
        <v>positive</v>
      </c>
    </row>
    <row r="3321" spans="1:10" x14ac:dyDescent="0.25">
      <c r="A3321">
        <v>1</v>
      </c>
      <c r="B3321" t="s">
        <v>3073</v>
      </c>
      <c r="C3321" t="s">
        <v>3074</v>
      </c>
      <c r="D3321">
        <v>771</v>
      </c>
      <c r="E3321">
        <v>3</v>
      </c>
      <c r="F3321" t="s">
        <v>3222</v>
      </c>
      <c r="G3321" t="s">
        <v>3959</v>
      </c>
      <c r="H3321" t="s">
        <v>3959</v>
      </c>
      <c r="I3321" t="s">
        <v>3958</v>
      </c>
      <c r="J3321" t="str" cm="1">
        <f t="array" ref="J3321">_xlfn.IFS(G3321=H3321, G3321, G3321=I3321, G3321, H3321=I3321, H3321, TRUE, "")</f>
        <v>positive</v>
      </c>
    </row>
    <row r="3322" spans="1:10" x14ac:dyDescent="0.25">
      <c r="A3322">
        <v>1</v>
      </c>
      <c r="B3322" t="s">
        <v>3073</v>
      </c>
      <c r="C3322" t="s">
        <v>3074</v>
      </c>
      <c r="D3322">
        <v>772</v>
      </c>
      <c r="E3322">
        <v>1</v>
      </c>
      <c r="F3322" t="s">
        <v>3223</v>
      </c>
      <c r="G3322" t="s">
        <v>3959</v>
      </c>
      <c r="H3322" t="s">
        <v>3959</v>
      </c>
      <c r="I3322" t="s">
        <v>3959</v>
      </c>
      <c r="J3322" t="str" cm="1">
        <f t="array" ref="J3322">_xlfn.IFS(G3322=H3322, G3322, G3322=I3322, G3322, H3322=I3322, H3322, TRUE, "")</f>
        <v>positive</v>
      </c>
    </row>
    <row r="3323" spans="1:10" x14ac:dyDescent="0.25">
      <c r="A3323">
        <v>1</v>
      </c>
      <c r="B3323" t="s">
        <v>3073</v>
      </c>
      <c r="C3323" t="s">
        <v>3074</v>
      </c>
      <c r="D3323">
        <v>772</v>
      </c>
      <c r="E3323">
        <v>2</v>
      </c>
      <c r="F3323" t="s">
        <v>3224</v>
      </c>
      <c r="G3323" t="s">
        <v>3959</v>
      </c>
      <c r="H3323" t="s">
        <v>3959</v>
      </c>
      <c r="I3323" t="s">
        <v>3959</v>
      </c>
      <c r="J3323" t="str" cm="1">
        <f t="array" ref="J3323">_xlfn.IFS(G3323=H3323, G3323, G3323=I3323, G3323, H3323=I3323, H3323, TRUE, "")</f>
        <v>positive</v>
      </c>
    </row>
    <row r="3324" spans="1:10" x14ac:dyDescent="0.25">
      <c r="A3324">
        <v>1</v>
      </c>
      <c r="B3324" t="s">
        <v>3073</v>
      </c>
      <c r="C3324" t="s">
        <v>3074</v>
      </c>
      <c r="D3324">
        <v>773</v>
      </c>
      <c r="E3324">
        <v>1</v>
      </c>
      <c r="F3324" t="s">
        <v>3225</v>
      </c>
      <c r="G3324" t="s">
        <v>3959</v>
      </c>
      <c r="H3324" t="s">
        <v>3959</v>
      </c>
      <c r="I3324" t="s">
        <v>3959</v>
      </c>
      <c r="J3324" t="str" cm="1">
        <f t="array" ref="J3324">_xlfn.IFS(G3324=H3324, G3324, G3324=I3324, G3324, H3324=I3324, H3324, TRUE, "")</f>
        <v>positive</v>
      </c>
    </row>
    <row r="3325" spans="1:10" x14ac:dyDescent="0.25">
      <c r="A3325">
        <v>1</v>
      </c>
      <c r="B3325" t="s">
        <v>3073</v>
      </c>
      <c r="C3325" t="s">
        <v>3074</v>
      </c>
      <c r="D3325">
        <v>773</v>
      </c>
      <c r="E3325">
        <v>2</v>
      </c>
      <c r="F3325" t="s">
        <v>3226</v>
      </c>
      <c r="G3325" t="s">
        <v>3958</v>
      </c>
      <c r="H3325" t="s">
        <v>3959</v>
      </c>
      <c r="I3325" t="s">
        <v>3959</v>
      </c>
      <c r="J3325" t="str" cm="1">
        <f t="array" ref="J3325">_xlfn.IFS(G3325=H3325, G3325, G3325=I3325, G3325, H3325=I3325, H3325, TRUE, "")</f>
        <v>positive</v>
      </c>
    </row>
    <row r="3326" spans="1:10" x14ac:dyDescent="0.25">
      <c r="A3326">
        <v>1</v>
      </c>
      <c r="B3326" t="s">
        <v>3073</v>
      </c>
      <c r="C3326" t="s">
        <v>3074</v>
      </c>
      <c r="D3326">
        <v>774</v>
      </c>
      <c r="E3326">
        <v>1</v>
      </c>
      <c r="F3326" t="s">
        <v>3227</v>
      </c>
      <c r="G3326" t="s">
        <v>3959</v>
      </c>
      <c r="H3326" t="s">
        <v>3959</v>
      </c>
      <c r="I3326" t="s">
        <v>3959</v>
      </c>
      <c r="J3326" t="str" cm="1">
        <f t="array" ref="J3326">_xlfn.IFS(G3326=H3326, G3326, G3326=I3326, G3326, H3326=I3326, H3326, TRUE, "")</f>
        <v>positive</v>
      </c>
    </row>
    <row r="3327" spans="1:10" x14ac:dyDescent="0.25">
      <c r="A3327">
        <v>1</v>
      </c>
      <c r="B3327" t="s">
        <v>3073</v>
      </c>
      <c r="C3327" t="s">
        <v>3074</v>
      </c>
      <c r="D3327">
        <v>774</v>
      </c>
      <c r="E3327">
        <v>2</v>
      </c>
      <c r="F3327" t="s">
        <v>3228</v>
      </c>
      <c r="G3327" t="s">
        <v>3959</v>
      </c>
      <c r="H3327" t="s">
        <v>3959</v>
      </c>
      <c r="I3327" t="s">
        <v>3959</v>
      </c>
      <c r="J3327" t="str" cm="1">
        <f t="array" ref="J3327">_xlfn.IFS(G3327=H3327, G3327, G3327=I3327, G3327, H3327=I3327, H3327, TRUE, "")</f>
        <v>positive</v>
      </c>
    </row>
    <row r="3328" spans="1:10" x14ac:dyDescent="0.25">
      <c r="A3328">
        <v>1</v>
      </c>
      <c r="B3328" t="s">
        <v>3073</v>
      </c>
      <c r="C3328" t="s">
        <v>3074</v>
      </c>
      <c r="D3328">
        <v>774</v>
      </c>
      <c r="E3328">
        <v>3</v>
      </c>
      <c r="F3328" t="s">
        <v>3229</v>
      </c>
      <c r="G3328" t="s">
        <v>3959</v>
      </c>
      <c r="H3328" t="s">
        <v>3959</v>
      </c>
      <c r="I3328" t="s">
        <v>3959</v>
      </c>
      <c r="J3328" t="str" cm="1">
        <f t="array" ref="J3328">_xlfn.IFS(G3328=H3328, G3328, G3328=I3328, G3328, H3328=I3328, H3328, TRUE, "")</f>
        <v>positive</v>
      </c>
    </row>
    <row r="3329" spans="1:10" x14ac:dyDescent="0.25">
      <c r="A3329">
        <v>1</v>
      </c>
      <c r="B3329" t="s">
        <v>3073</v>
      </c>
      <c r="C3329" t="s">
        <v>3074</v>
      </c>
      <c r="D3329">
        <v>774</v>
      </c>
      <c r="E3329">
        <v>4</v>
      </c>
      <c r="F3329" t="s">
        <v>3230</v>
      </c>
      <c r="G3329" t="s">
        <v>3958</v>
      </c>
      <c r="H3329" t="s">
        <v>3959</v>
      </c>
      <c r="I3329" t="s">
        <v>3959</v>
      </c>
      <c r="J3329" t="str" cm="1">
        <f t="array" ref="J3329">_xlfn.IFS(G3329=H3329, G3329, G3329=I3329, G3329, H3329=I3329, H3329, TRUE, "")</f>
        <v>positive</v>
      </c>
    </row>
    <row r="3330" spans="1:10" x14ac:dyDescent="0.25">
      <c r="A3330">
        <v>1</v>
      </c>
      <c r="B3330" t="s">
        <v>3073</v>
      </c>
      <c r="C3330" t="s">
        <v>3074</v>
      </c>
      <c r="D3330">
        <v>774</v>
      </c>
      <c r="E3330">
        <v>5</v>
      </c>
      <c r="F3330" t="s">
        <v>3231</v>
      </c>
      <c r="G3330" t="s">
        <v>3958</v>
      </c>
      <c r="H3330" t="s">
        <v>3959</v>
      </c>
      <c r="I3330" t="s">
        <v>3959</v>
      </c>
      <c r="J3330" t="str" cm="1">
        <f t="array" ref="J3330">_xlfn.IFS(G3330=H3330, G3330, G3330=I3330, G3330, H3330=I3330, H3330, TRUE, "")</f>
        <v>positive</v>
      </c>
    </row>
    <row r="3331" spans="1:10" x14ac:dyDescent="0.25">
      <c r="A3331">
        <v>1</v>
      </c>
      <c r="B3331" t="s">
        <v>3073</v>
      </c>
      <c r="C3331" t="s">
        <v>3074</v>
      </c>
      <c r="D3331">
        <v>775</v>
      </c>
      <c r="E3331">
        <v>1</v>
      </c>
      <c r="F3331" t="s">
        <v>3232</v>
      </c>
      <c r="G3331" t="s">
        <v>3959</v>
      </c>
      <c r="H3331" t="s">
        <v>3959</v>
      </c>
      <c r="I3331" t="s">
        <v>3959</v>
      </c>
      <c r="J3331" t="str" cm="1">
        <f t="array" ref="J3331">_xlfn.IFS(G3331=H3331, G3331, G3331=I3331, G3331, H3331=I3331, H3331, TRUE, "")</f>
        <v>positive</v>
      </c>
    </row>
    <row r="3332" spans="1:10" x14ac:dyDescent="0.25">
      <c r="A3332">
        <v>1</v>
      </c>
      <c r="B3332" t="s">
        <v>3073</v>
      </c>
      <c r="C3332" t="s">
        <v>3074</v>
      </c>
      <c r="D3332">
        <v>775</v>
      </c>
      <c r="E3332">
        <v>2</v>
      </c>
      <c r="F3332" t="s">
        <v>3233</v>
      </c>
      <c r="G3332" t="s">
        <v>3959</v>
      </c>
      <c r="H3332" t="s">
        <v>3959</v>
      </c>
      <c r="I3332" t="s">
        <v>3959</v>
      </c>
      <c r="J3332" t="str" cm="1">
        <f t="array" ref="J3332">_xlfn.IFS(G3332=H3332, G3332, G3332=I3332, G3332, H3332=I3332, H3332, TRUE, "")</f>
        <v>positive</v>
      </c>
    </row>
    <row r="3333" spans="1:10" x14ac:dyDescent="0.25">
      <c r="A3333">
        <v>1</v>
      </c>
      <c r="B3333" t="s">
        <v>3073</v>
      </c>
      <c r="C3333" t="s">
        <v>3074</v>
      </c>
      <c r="D3333">
        <v>775</v>
      </c>
      <c r="E3333">
        <v>3</v>
      </c>
      <c r="F3333" t="s">
        <v>3234</v>
      </c>
      <c r="G3333" t="s">
        <v>3959</v>
      </c>
      <c r="H3333" t="s">
        <v>3959</v>
      </c>
      <c r="I3333" t="s">
        <v>3959</v>
      </c>
      <c r="J3333" t="str" cm="1">
        <f t="array" ref="J3333">_xlfn.IFS(G3333=H3333, G3333, G3333=I3333, G3333, H3333=I3333, H3333, TRUE, "")</f>
        <v>positive</v>
      </c>
    </row>
    <row r="3334" spans="1:10" x14ac:dyDescent="0.25">
      <c r="A3334">
        <v>1</v>
      </c>
      <c r="B3334" t="s">
        <v>3073</v>
      </c>
      <c r="C3334" t="s">
        <v>3074</v>
      </c>
      <c r="D3334">
        <v>776</v>
      </c>
      <c r="E3334">
        <v>1</v>
      </c>
      <c r="F3334" t="s">
        <v>3235</v>
      </c>
      <c r="G3334" t="s">
        <v>3959</v>
      </c>
      <c r="H3334" t="s">
        <v>3959</v>
      </c>
      <c r="I3334" t="s">
        <v>3959</v>
      </c>
      <c r="J3334" t="str" cm="1">
        <f t="array" ref="J3334">_xlfn.IFS(G3334=H3334, G3334, G3334=I3334, G3334, H3334=I3334, H3334, TRUE, "")</f>
        <v>positive</v>
      </c>
    </row>
    <row r="3335" spans="1:10" x14ac:dyDescent="0.25">
      <c r="A3335">
        <v>1</v>
      </c>
      <c r="B3335" t="s">
        <v>3073</v>
      </c>
      <c r="C3335" t="s">
        <v>3074</v>
      </c>
      <c r="D3335">
        <v>776</v>
      </c>
      <c r="E3335">
        <v>2</v>
      </c>
      <c r="F3335" t="s">
        <v>3236</v>
      </c>
      <c r="G3335" t="s">
        <v>3959</v>
      </c>
      <c r="H3335" t="s">
        <v>3959</v>
      </c>
      <c r="I3335" t="s">
        <v>3959</v>
      </c>
      <c r="J3335" t="str" cm="1">
        <f t="array" ref="J3335">_xlfn.IFS(G3335=H3335, G3335, G3335=I3335, G3335, H3335=I3335, H3335, TRUE, "")</f>
        <v>positive</v>
      </c>
    </row>
    <row r="3336" spans="1:10" x14ac:dyDescent="0.25">
      <c r="A3336">
        <v>1</v>
      </c>
      <c r="B3336" t="s">
        <v>3073</v>
      </c>
      <c r="C3336" t="s">
        <v>3074</v>
      </c>
      <c r="D3336">
        <v>777</v>
      </c>
      <c r="E3336">
        <v>1</v>
      </c>
      <c r="F3336" t="s">
        <v>3237</v>
      </c>
      <c r="G3336" t="s">
        <v>3959</v>
      </c>
      <c r="H3336" t="s">
        <v>3959</v>
      </c>
      <c r="I3336" t="s">
        <v>3959</v>
      </c>
      <c r="J3336" t="str" cm="1">
        <f t="array" ref="J3336">_xlfn.IFS(G3336=H3336, G3336, G3336=I3336, G3336, H3336=I3336, H3336, TRUE, "")</f>
        <v>positive</v>
      </c>
    </row>
    <row r="3337" spans="1:10" x14ac:dyDescent="0.25">
      <c r="A3337">
        <v>1</v>
      </c>
      <c r="B3337" t="s">
        <v>3073</v>
      </c>
      <c r="C3337" t="s">
        <v>3074</v>
      </c>
      <c r="D3337">
        <v>777</v>
      </c>
      <c r="E3337">
        <v>2</v>
      </c>
      <c r="F3337" t="s">
        <v>3238</v>
      </c>
      <c r="G3337" t="s">
        <v>3958</v>
      </c>
      <c r="H3337" t="s">
        <v>3959</v>
      </c>
      <c r="I3337" t="s">
        <v>3959</v>
      </c>
      <c r="J3337" t="str" cm="1">
        <f t="array" ref="J3337">_xlfn.IFS(G3337=H3337, G3337, G3337=I3337, G3337, H3337=I3337, H3337, TRUE, "")</f>
        <v>positive</v>
      </c>
    </row>
    <row r="3338" spans="1:10" x14ac:dyDescent="0.25">
      <c r="A3338">
        <v>1</v>
      </c>
      <c r="B3338" t="s">
        <v>3073</v>
      </c>
      <c r="C3338" t="s">
        <v>3074</v>
      </c>
      <c r="D3338">
        <v>777</v>
      </c>
      <c r="E3338">
        <v>3</v>
      </c>
      <c r="F3338" t="s">
        <v>3239</v>
      </c>
      <c r="G3338" t="s">
        <v>3959</v>
      </c>
      <c r="H3338" t="s">
        <v>3959</v>
      </c>
      <c r="I3338" t="s">
        <v>3959</v>
      </c>
      <c r="J3338" t="str" cm="1">
        <f t="array" ref="J3338">_xlfn.IFS(G3338=H3338, G3338, G3338=I3338, G3338, H3338=I3338, H3338, TRUE, "")</f>
        <v>positive</v>
      </c>
    </row>
    <row r="3339" spans="1:10" x14ac:dyDescent="0.25">
      <c r="A3339">
        <v>1</v>
      </c>
      <c r="B3339" t="s">
        <v>3073</v>
      </c>
      <c r="C3339" t="s">
        <v>3074</v>
      </c>
      <c r="D3339">
        <v>777</v>
      </c>
      <c r="E3339">
        <v>4</v>
      </c>
      <c r="F3339" t="s">
        <v>3240</v>
      </c>
      <c r="G3339" t="s">
        <v>3959</v>
      </c>
      <c r="H3339" t="s">
        <v>3959</v>
      </c>
      <c r="I3339" t="s">
        <v>3959</v>
      </c>
      <c r="J3339" t="str" cm="1">
        <f t="array" ref="J3339">_xlfn.IFS(G3339=H3339, G3339, G3339=I3339, G3339, H3339=I3339, H3339, TRUE, "")</f>
        <v>positive</v>
      </c>
    </row>
    <row r="3340" spans="1:10" x14ac:dyDescent="0.25">
      <c r="A3340">
        <v>1</v>
      </c>
      <c r="B3340" t="s">
        <v>3073</v>
      </c>
      <c r="C3340" t="s">
        <v>3074</v>
      </c>
      <c r="D3340">
        <v>777</v>
      </c>
      <c r="E3340">
        <v>5</v>
      </c>
      <c r="F3340" t="s">
        <v>3241</v>
      </c>
      <c r="G3340" t="s">
        <v>3959</v>
      </c>
      <c r="H3340" t="s">
        <v>3959</v>
      </c>
      <c r="I3340" t="s">
        <v>3959</v>
      </c>
      <c r="J3340" t="str" cm="1">
        <f t="array" ref="J3340">_xlfn.IFS(G3340=H3340, G3340, G3340=I3340, G3340, H3340=I3340, H3340, TRUE, "")</f>
        <v>positive</v>
      </c>
    </row>
    <row r="3341" spans="1:10" x14ac:dyDescent="0.25">
      <c r="A3341">
        <v>1</v>
      </c>
      <c r="B3341" t="s">
        <v>3073</v>
      </c>
      <c r="C3341" t="s">
        <v>3074</v>
      </c>
      <c r="D3341">
        <v>777</v>
      </c>
      <c r="E3341">
        <v>6</v>
      </c>
      <c r="F3341" t="s">
        <v>3242</v>
      </c>
      <c r="G3341" t="s">
        <v>3959</v>
      </c>
      <c r="H3341" t="s">
        <v>3959</v>
      </c>
      <c r="I3341" t="s">
        <v>3959</v>
      </c>
      <c r="J3341" t="str" cm="1">
        <f t="array" ref="J3341">_xlfn.IFS(G3341=H3341, G3341, G3341=I3341, G3341, H3341=I3341, H3341, TRUE, "")</f>
        <v>positive</v>
      </c>
    </row>
    <row r="3342" spans="1:10" x14ac:dyDescent="0.25">
      <c r="A3342">
        <v>1</v>
      </c>
      <c r="B3342" t="s">
        <v>3073</v>
      </c>
      <c r="C3342" t="s">
        <v>3074</v>
      </c>
      <c r="D3342">
        <v>778</v>
      </c>
      <c r="E3342">
        <v>1</v>
      </c>
      <c r="F3342" t="s">
        <v>3243</v>
      </c>
      <c r="G3342" t="s">
        <v>3959</v>
      </c>
      <c r="H3342" t="s">
        <v>3959</v>
      </c>
      <c r="I3342" t="s">
        <v>3959</v>
      </c>
      <c r="J3342" t="str" cm="1">
        <f t="array" ref="J3342">_xlfn.IFS(G3342=H3342, G3342, G3342=I3342, G3342, H3342=I3342, H3342, TRUE, "")</f>
        <v>positive</v>
      </c>
    </row>
    <row r="3343" spans="1:10" x14ac:dyDescent="0.25">
      <c r="A3343">
        <v>1</v>
      </c>
      <c r="B3343" t="s">
        <v>3073</v>
      </c>
      <c r="C3343" t="s">
        <v>3074</v>
      </c>
      <c r="D3343">
        <v>778</v>
      </c>
      <c r="E3343">
        <v>2</v>
      </c>
      <c r="F3343" t="s">
        <v>3244</v>
      </c>
      <c r="G3343" t="s">
        <v>3958</v>
      </c>
      <c r="H3343" t="s">
        <v>3959</v>
      </c>
      <c r="I3343" t="s">
        <v>3959</v>
      </c>
      <c r="J3343" t="str" cm="1">
        <f t="array" ref="J3343">_xlfn.IFS(G3343=H3343, G3343, G3343=I3343, G3343, H3343=I3343, H3343, TRUE, "")</f>
        <v>positive</v>
      </c>
    </row>
    <row r="3344" spans="1:10" x14ac:dyDescent="0.25">
      <c r="A3344">
        <v>1</v>
      </c>
      <c r="B3344" t="s">
        <v>3073</v>
      </c>
      <c r="C3344" t="s">
        <v>3074</v>
      </c>
      <c r="D3344">
        <v>779</v>
      </c>
      <c r="E3344">
        <v>1</v>
      </c>
      <c r="F3344" t="s">
        <v>3245</v>
      </c>
      <c r="G3344" t="s">
        <v>3959</v>
      </c>
      <c r="H3344" t="s">
        <v>3959</v>
      </c>
      <c r="I3344" t="s">
        <v>3959</v>
      </c>
      <c r="J3344" t="str" cm="1">
        <f t="array" ref="J3344">_xlfn.IFS(G3344=H3344, G3344, G3344=I3344, G3344, H3344=I3344, H3344, TRUE, "")</f>
        <v>positive</v>
      </c>
    </row>
    <row r="3345" spans="1:10" x14ac:dyDescent="0.25">
      <c r="A3345">
        <v>1</v>
      </c>
      <c r="B3345" t="s">
        <v>3073</v>
      </c>
      <c r="C3345" t="s">
        <v>3074</v>
      </c>
      <c r="D3345">
        <v>779</v>
      </c>
      <c r="E3345">
        <v>2</v>
      </c>
      <c r="F3345" t="s">
        <v>2425</v>
      </c>
      <c r="G3345" t="s">
        <v>3959</v>
      </c>
      <c r="H3345" t="s">
        <v>3959</v>
      </c>
      <c r="I3345" t="s">
        <v>3959</v>
      </c>
      <c r="J3345" t="str" cm="1">
        <f t="array" ref="J3345">_xlfn.IFS(G3345=H3345, G3345, G3345=I3345, G3345, H3345=I3345, H3345, TRUE, "")</f>
        <v>positive</v>
      </c>
    </row>
    <row r="3346" spans="1:10" x14ac:dyDescent="0.25">
      <c r="A3346">
        <v>1</v>
      </c>
      <c r="B3346" t="s">
        <v>3073</v>
      </c>
      <c r="C3346" t="s">
        <v>3074</v>
      </c>
      <c r="D3346">
        <v>779</v>
      </c>
      <c r="E3346">
        <v>3</v>
      </c>
      <c r="F3346" t="s">
        <v>3246</v>
      </c>
      <c r="G3346" t="s">
        <v>3959</v>
      </c>
      <c r="H3346" t="s">
        <v>3959</v>
      </c>
      <c r="I3346" t="s">
        <v>3959</v>
      </c>
      <c r="J3346" t="str" cm="1">
        <f t="array" ref="J3346">_xlfn.IFS(G3346=H3346, G3346, G3346=I3346, G3346, H3346=I3346, H3346, TRUE, "")</f>
        <v>positive</v>
      </c>
    </row>
    <row r="3347" spans="1:10" x14ac:dyDescent="0.25">
      <c r="A3347">
        <v>1</v>
      </c>
      <c r="B3347" t="s">
        <v>3073</v>
      </c>
      <c r="C3347" t="s">
        <v>3074</v>
      </c>
      <c r="D3347">
        <v>779</v>
      </c>
      <c r="E3347">
        <v>4</v>
      </c>
      <c r="F3347" t="s">
        <v>3247</v>
      </c>
      <c r="G3347" t="s">
        <v>3959</v>
      </c>
      <c r="H3347" t="s">
        <v>3959</v>
      </c>
      <c r="I3347" t="s">
        <v>3959</v>
      </c>
      <c r="J3347" t="str" cm="1">
        <f t="array" ref="J3347">_xlfn.IFS(G3347=H3347, G3347, G3347=I3347, G3347, H3347=I3347, H3347, TRUE, "")</f>
        <v>positive</v>
      </c>
    </row>
    <row r="3348" spans="1:10" x14ac:dyDescent="0.25">
      <c r="A3348">
        <v>1</v>
      </c>
      <c r="B3348" t="s">
        <v>3073</v>
      </c>
      <c r="C3348" t="s">
        <v>3074</v>
      </c>
      <c r="D3348">
        <v>780</v>
      </c>
      <c r="E3348">
        <v>1</v>
      </c>
      <c r="F3348" t="s">
        <v>3248</v>
      </c>
      <c r="G3348" t="s">
        <v>3959</v>
      </c>
      <c r="H3348" t="s">
        <v>3959</v>
      </c>
      <c r="I3348" t="s">
        <v>3959</v>
      </c>
      <c r="J3348" t="str" cm="1">
        <f t="array" ref="J3348">_xlfn.IFS(G3348=H3348, G3348, G3348=I3348, G3348, H3348=I3348, H3348, TRUE, "")</f>
        <v>positive</v>
      </c>
    </row>
    <row r="3349" spans="1:10" x14ac:dyDescent="0.25">
      <c r="A3349">
        <v>1</v>
      </c>
      <c r="B3349" t="s">
        <v>3073</v>
      </c>
      <c r="C3349" t="s">
        <v>3074</v>
      </c>
      <c r="D3349">
        <v>780</v>
      </c>
      <c r="E3349">
        <v>2</v>
      </c>
      <c r="F3349" t="s">
        <v>3249</v>
      </c>
      <c r="G3349" t="s">
        <v>3959</v>
      </c>
      <c r="H3349" t="s">
        <v>3959</v>
      </c>
      <c r="I3349" t="s">
        <v>3959</v>
      </c>
      <c r="J3349" t="str" cm="1">
        <f t="array" ref="J3349">_xlfn.IFS(G3349=H3349, G3349, G3349=I3349, G3349, H3349=I3349, H3349, TRUE, "")</f>
        <v>positive</v>
      </c>
    </row>
    <row r="3350" spans="1:10" x14ac:dyDescent="0.25">
      <c r="A3350">
        <v>1</v>
      </c>
      <c r="B3350" t="s">
        <v>3073</v>
      </c>
      <c r="C3350" t="s">
        <v>3074</v>
      </c>
      <c r="D3350">
        <v>780</v>
      </c>
      <c r="E3350">
        <v>3</v>
      </c>
      <c r="F3350" t="s">
        <v>3250</v>
      </c>
      <c r="G3350" t="s">
        <v>3957</v>
      </c>
      <c r="H3350" t="s">
        <v>3959</v>
      </c>
      <c r="I3350" t="s">
        <v>3959</v>
      </c>
      <c r="J3350" t="str" cm="1">
        <f t="array" ref="J3350">_xlfn.IFS(G3350=H3350, G3350, G3350=I3350, G3350, H3350=I3350, H3350, TRUE, "")</f>
        <v>positive</v>
      </c>
    </row>
    <row r="3351" spans="1:10" x14ac:dyDescent="0.25">
      <c r="A3351">
        <v>1</v>
      </c>
      <c r="B3351" t="s">
        <v>3073</v>
      </c>
      <c r="C3351" t="s">
        <v>3074</v>
      </c>
      <c r="D3351">
        <v>780</v>
      </c>
      <c r="E3351">
        <v>4</v>
      </c>
      <c r="F3351" t="s">
        <v>3251</v>
      </c>
      <c r="G3351" t="s">
        <v>3959</v>
      </c>
      <c r="H3351" t="s">
        <v>3959</v>
      </c>
      <c r="I3351" t="s">
        <v>3959</v>
      </c>
      <c r="J3351" t="str" cm="1">
        <f t="array" ref="J3351">_xlfn.IFS(G3351=H3351, G3351, G3351=I3351, G3351, H3351=I3351, H3351, TRUE, "")</f>
        <v>positive</v>
      </c>
    </row>
    <row r="3352" spans="1:10" x14ac:dyDescent="0.25">
      <c r="A3352">
        <v>1</v>
      </c>
      <c r="B3352" t="s">
        <v>3073</v>
      </c>
      <c r="C3352" t="s">
        <v>3074</v>
      </c>
      <c r="D3352">
        <v>781</v>
      </c>
      <c r="E3352">
        <v>1</v>
      </c>
      <c r="F3352" t="s">
        <v>3252</v>
      </c>
      <c r="G3352" t="s">
        <v>3959</v>
      </c>
      <c r="H3352" t="s">
        <v>3959</v>
      </c>
      <c r="I3352" t="s">
        <v>3959</v>
      </c>
      <c r="J3352" t="str" cm="1">
        <f t="array" ref="J3352">_xlfn.IFS(G3352=H3352, G3352, G3352=I3352, G3352, H3352=I3352, H3352, TRUE, "")</f>
        <v>positive</v>
      </c>
    </row>
    <row r="3353" spans="1:10" x14ac:dyDescent="0.25">
      <c r="A3353">
        <v>1</v>
      </c>
      <c r="B3353" t="s">
        <v>3073</v>
      </c>
      <c r="C3353" t="s">
        <v>3074</v>
      </c>
      <c r="D3353">
        <v>781</v>
      </c>
      <c r="E3353">
        <v>2</v>
      </c>
      <c r="F3353" t="s">
        <v>3253</v>
      </c>
      <c r="G3353" t="s">
        <v>3959</v>
      </c>
      <c r="H3353" t="s">
        <v>3959</v>
      </c>
      <c r="I3353" t="s">
        <v>3959</v>
      </c>
      <c r="J3353" t="str" cm="1">
        <f t="array" ref="J3353">_xlfn.IFS(G3353=H3353, G3353, G3353=I3353, G3353, H3353=I3353, H3353, TRUE, "")</f>
        <v>positive</v>
      </c>
    </row>
    <row r="3354" spans="1:10" x14ac:dyDescent="0.25">
      <c r="A3354">
        <v>1</v>
      </c>
      <c r="B3354" t="s">
        <v>3073</v>
      </c>
      <c r="C3354" t="s">
        <v>3074</v>
      </c>
      <c r="D3354">
        <v>781</v>
      </c>
      <c r="E3354">
        <v>3</v>
      </c>
      <c r="F3354" t="s">
        <v>3254</v>
      </c>
      <c r="G3354" t="s">
        <v>3959</v>
      </c>
      <c r="H3354" t="s">
        <v>3959</v>
      </c>
      <c r="I3354" t="s">
        <v>3959</v>
      </c>
      <c r="J3354" t="str" cm="1">
        <f t="array" ref="J3354">_xlfn.IFS(G3354=H3354, G3354, G3354=I3354, G3354, H3354=I3354, H3354, TRUE, "")</f>
        <v>positive</v>
      </c>
    </row>
    <row r="3355" spans="1:10" x14ac:dyDescent="0.25">
      <c r="A3355">
        <v>1</v>
      </c>
      <c r="B3355" t="s">
        <v>3073</v>
      </c>
      <c r="C3355" t="s">
        <v>3074</v>
      </c>
      <c r="D3355">
        <v>782</v>
      </c>
      <c r="E3355">
        <v>1</v>
      </c>
      <c r="F3355" t="s">
        <v>3255</v>
      </c>
      <c r="G3355" t="s">
        <v>3959</v>
      </c>
      <c r="H3355" t="s">
        <v>3959</v>
      </c>
      <c r="I3355" t="s">
        <v>3959</v>
      </c>
      <c r="J3355" t="str" cm="1">
        <f t="array" ref="J3355">_xlfn.IFS(G3355=H3355, G3355, G3355=I3355, G3355, H3355=I3355, H3355, TRUE, "")</f>
        <v>positive</v>
      </c>
    </row>
    <row r="3356" spans="1:10" x14ac:dyDescent="0.25">
      <c r="A3356">
        <v>1</v>
      </c>
      <c r="B3356" t="s">
        <v>3073</v>
      </c>
      <c r="C3356" t="s">
        <v>3074</v>
      </c>
      <c r="D3356">
        <v>782</v>
      </c>
      <c r="E3356">
        <v>2</v>
      </c>
      <c r="F3356" t="s">
        <v>3256</v>
      </c>
      <c r="G3356" t="s">
        <v>3958</v>
      </c>
      <c r="H3356" t="s">
        <v>3959</v>
      </c>
      <c r="I3356" t="s">
        <v>3959</v>
      </c>
      <c r="J3356" t="str" cm="1">
        <f t="array" ref="J3356">_xlfn.IFS(G3356=H3356, G3356, G3356=I3356, G3356, H3356=I3356, H3356, TRUE, "")</f>
        <v>positive</v>
      </c>
    </row>
    <row r="3357" spans="1:10" x14ac:dyDescent="0.25">
      <c r="A3357">
        <v>1</v>
      </c>
      <c r="B3357" t="s">
        <v>3073</v>
      </c>
      <c r="C3357" t="s">
        <v>3074</v>
      </c>
      <c r="D3357">
        <v>782</v>
      </c>
      <c r="E3357">
        <v>3</v>
      </c>
      <c r="F3357" t="s">
        <v>3257</v>
      </c>
      <c r="G3357" t="s">
        <v>3958</v>
      </c>
      <c r="H3357" t="s">
        <v>3959</v>
      </c>
      <c r="I3357" t="s">
        <v>3959</v>
      </c>
      <c r="J3357" t="str" cm="1">
        <f t="array" ref="J3357">_xlfn.IFS(G3357=H3357, G3357, G3357=I3357, G3357, H3357=I3357, H3357, TRUE, "")</f>
        <v>positive</v>
      </c>
    </row>
    <row r="3358" spans="1:10" x14ac:dyDescent="0.25">
      <c r="A3358">
        <v>1</v>
      </c>
      <c r="B3358" t="s">
        <v>3073</v>
      </c>
      <c r="C3358" t="s">
        <v>3074</v>
      </c>
      <c r="D3358">
        <v>783</v>
      </c>
      <c r="E3358">
        <v>1</v>
      </c>
      <c r="F3358" t="s">
        <v>3258</v>
      </c>
      <c r="G3358" t="s">
        <v>3959</v>
      </c>
      <c r="H3358" t="s">
        <v>3959</v>
      </c>
      <c r="I3358" t="s">
        <v>3959</v>
      </c>
      <c r="J3358" t="str" cm="1">
        <f t="array" ref="J3358">_xlfn.IFS(G3358=H3358, G3358, G3358=I3358, G3358, H3358=I3358, H3358, TRUE, "")</f>
        <v>positive</v>
      </c>
    </row>
    <row r="3359" spans="1:10" x14ac:dyDescent="0.25">
      <c r="A3359">
        <v>1</v>
      </c>
      <c r="B3359" t="s">
        <v>3073</v>
      </c>
      <c r="C3359" t="s">
        <v>3074</v>
      </c>
      <c r="D3359">
        <v>783</v>
      </c>
      <c r="E3359">
        <v>2</v>
      </c>
      <c r="F3359" t="s">
        <v>3259</v>
      </c>
      <c r="G3359" t="s">
        <v>3958</v>
      </c>
      <c r="H3359" t="s">
        <v>3959</v>
      </c>
      <c r="I3359" t="s">
        <v>3959</v>
      </c>
      <c r="J3359" t="str" cm="1">
        <f t="array" ref="J3359">_xlfn.IFS(G3359=H3359, G3359, G3359=I3359, G3359, H3359=I3359, H3359, TRUE, "")</f>
        <v>positive</v>
      </c>
    </row>
    <row r="3360" spans="1:10" x14ac:dyDescent="0.25">
      <c r="A3360">
        <v>1</v>
      </c>
      <c r="B3360" t="s">
        <v>3073</v>
      </c>
      <c r="C3360" t="s">
        <v>3074</v>
      </c>
      <c r="D3360">
        <v>783</v>
      </c>
      <c r="E3360">
        <v>3</v>
      </c>
      <c r="F3360" t="s">
        <v>3260</v>
      </c>
      <c r="G3360" t="s">
        <v>3959</v>
      </c>
      <c r="H3360" t="s">
        <v>3959</v>
      </c>
      <c r="I3360" t="s">
        <v>3959</v>
      </c>
      <c r="J3360" t="str" cm="1">
        <f t="array" ref="J3360">_xlfn.IFS(G3360=H3360, G3360, G3360=I3360, G3360, H3360=I3360, H3360, TRUE, "")</f>
        <v>positive</v>
      </c>
    </row>
    <row r="3361" spans="1:10" x14ac:dyDescent="0.25">
      <c r="A3361">
        <v>1</v>
      </c>
      <c r="B3361" t="s">
        <v>3261</v>
      </c>
      <c r="C3361" t="s">
        <v>3262</v>
      </c>
      <c r="D3361">
        <v>784</v>
      </c>
      <c r="E3361">
        <v>1</v>
      </c>
      <c r="F3361" t="s">
        <v>3263</v>
      </c>
      <c r="G3361" t="s">
        <v>3960</v>
      </c>
      <c r="H3361" t="s">
        <v>3960</v>
      </c>
      <c r="I3361" t="s">
        <v>3960</v>
      </c>
      <c r="J3361" t="str" cm="1">
        <f t="array" ref="J3361">_xlfn.IFS(G3361=H3361, G3361, G3361=I3361, G3361, H3361=I3361, H3361, TRUE, "")</f>
        <v>mixed</v>
      </c>
    </row>
    <row r="3362" spans="1:10" x14ac:dyDescent="0.25">
      <c r="A3362">
        <v>1</v>
      </c>
      <c r="B3362" t="s">
        <v>3261</v>
      </c>
      <c r="C3362" t="s">
        <v>3262</v>
      </c>
      <c r="D3362">
        <v>784</v>
      </c>
      <c r="E3362">
        <v>2</v>
      </c>
      <c r="F3362" t="s">
        <v>3264</v>
      </c>
      <c r="G3362" t="s">
        <v>3958</v>
      </c>
      <c r="H3362" t="s">
        <v>3957</v>
      </c>
      <c r="I3362" t="s">
        <v>3957</v>
      </c>
      <c r="J3362" t="str" cm="1">
        <f t="array" ref="J3362">_xlfn.IFS(G3362=H3362, G3362, G3362=I3362, G3362, H3362=I3362, H3362, TRUE, "")</f>
        <v>negative</v>
      </c>
    </row>
    <row r="3363" spans="1:10" x14ac:dyDescent="0.25">
      <c r="A3363">
        <v>1</v>
      </c>
      <c r="B3363" t="s">
        <v>3261</v>
      </c>
      <c r="C3363" t="s">
        <v>3262</v>
      </c>
      <c r="D3363">
        <v>784</v>
      </c>
      <c r="E3363">
        <v>3</v>
      </c>
      <c r="F3363" t="s">
        <v>3265</v>
      </c>
      <c r="G3363" t="s">
        <v>3957</v>
      </c>
      <c r="H3363" t="s">
        <v>3957</v>
      </c>
      <c r="I3363" t="s">
        <v>3957</v>
      </c>
      <c r="J3363" t="str" cm="1">
        <f t="array" ref="J3363">_xlfn.IFS(G3363=H3363, G3363, G3363=I3363, G3363, H3363=I3363, H3363, TRUE, "")</f>
        <v>negative</v>
      </c>
    </row>
    <row r="3364" spans="1:10" x14ac:dyDescent="0.25">
      <c r="A3364">
        <v>1</v>
      </c>
      <c r="B3364" t="s">
        <v>3261</v>
      </c>
      <c r="C3364" t="s">
        <v>3262</v>
      </c>
      <c r="D3364">
        <v>784</v>
      </c>
      <c r="E3364">
        <v>4</v>
      </c>
      <c r="F3364" t="s">
        <v>3266</v>
      </c>
      <c r="G3364" t="s">
        <v>3957</v>
      </c>
      <c r="H3364" t="s">
        <v>3957</v>
      </c>
      <c r="I3364" t="s">
        <v>3957</v>
      </c>
      <c r="J3364" t="str" cm="1">
        <f t="array" ref="J3364">_xlfn.IFS(G3364=H3364, G3364, G3364=I3364, G3364, H3364=I3364, H3364, TRUE, "")</f>
        <v>negative</v>
      </c>
    </row>
    <row r="3365" spans="1:10" x14ac:dyDescent="0.25">
      <c r="A3365">
        <v>1</v>
      </c>
      <c r="B3365" t="s">
        <v>3261</v>
      </c>
      <c r="C3365" t="s">
        <v>3262</v>
      </c>
      <c r="D3365">
        <v>784</v>
      </c>
      <c r="E3365">
        <v>5</v>
      </c>
      <c r="F3365" t="s">
        <v>3267</v>
      </c>
      <c r="G3365" t="s">
        <v>3958</v>
      </c>
      <c r="H3365" t="s">
        <v>3957</v>
      </c>
      <c r="I3365" t="s">
        <v>3957</v>
      </c>
      <c r="J3365" t="str" cm="1">
        <f t="array" ref="J3365">_xlfn.IFS(G3365=H3365, G3365, G3365=I3365, G3365, H3365=I3365, H3365, TRUE, "")</f>
        <v>negative</v>
      </c>
    </row>
    <row r="3366" spans="1:10" x14ac:dyDescent="0.25">
      <c r="A3366">
        <v>1</v>
      </c>
      <c r="B3366" t="s">
        <v>3261</v>
      </c>
      <c r="C3366" t="s">
        <v>3262</v>
      </c>
      <c r="D3366">
        <v>785</v>
      </c>
      <c r="E3366">
        <v>1</v>
      </c>
      <c r="F3366" t="s">
        <v>3268</v>
      </c>
      <c r="G3366" t="s">
        <v>3958</v>
      </c>
      <c r="H3366" t="s">
        <v>3957</v>
      </c>
      <c r="I3366" t="s">
        <v>3960</v>
      </c>
      <c r="J3366" t="s">
        <v>3957</v>
      </c>
    </row>
    <row r="3367" spans="1:10" x14ac:dyDescent="0.25">
      <c r="A3367">
        <v>1</v>
      </c>
      <c r="B3367" t="s">
        <v>3261</v>
      </c>
      <c r="C3367" t="s">
        <v>3262</v>
      </c>
      <c r="D3367">
        <v>785</v>
      </c>
      <c r="E3367">
        <v>2</v>
      </c>
      <c r="F3367" t="s">
        <v>3269</v>
      </c>
      <c r="G3367" t="s">
        <v>3957</v>
      </c>
      <c r="H3367" t="s">
        <v>3957</v>
      </c>
      <c r="I3367" t="s">
        <v>3957</v>
      </c>
      <c r="J3367" t="str" cm="1">
        <f t="array" ref="J3367">_xlfn.IFS(G3367=H3367, G3367, G3367=I3367, G3367, H3367=I3367, H3367, TRUE, "")</f>
        <v>negative</v>
      </c>
    </row>
    <row r="3368" spans="1:10" x14ac:dyDescent="0.25">
      <c r="A3368">
        <v>1</v>
      </c>
      <c r="B3368" t="s">
        <v>3261</v>
      </c>
      <c r="C3368" t="s">
        <v>3262</v>
      </c>
      <c r="D3368">
        <v>785</v>
      </c>
      <c r="E3368">
        <v>3</v>
      </c>
      <c r="F3368" t="s">
        <v>3270</v>
      </c>
      <c r="G3368" t="s">
        <v>3958</v>
      </c>
      <c r="H3368" t="s">
        <v>3957</v>
      </c>
      <c r="I3368" t="s">
        <v>3957</v>
      </c>
      <c r="J3368" t="str" cm="1">
        <f t="array" ref="J3368">_xlfn.IFS(G3368=H3368, G3368, G3368=I3368, G3368, H3368=I3368, H3368, TRUE, "")</f>
        <v>negative</v>
      </c>
    </row>
    <row r="3369" spans="1:10" x14ac:dyDescent="0.25">
      <c r="A3369">
        <v>1</v>
      </c>
      <c r="B3369" t="s">
        <v>3261</v>
      </c>
      <c r="C3369" t="s">
        <v>3262</v>
      </c>
      <c r="D3369">
        <v>786</v>
      </c>
      <c r="E3369">
        <v>1</v>
      </c>
      <c r="F3369" t="s">
        <v>3271</v>
      </c>
      <c r="G3369" t="s">
        <v>3959</v>
      </c>
      <c r="H3369" t="s">
        <v>3959</v>
      </c>
      <c r="I3369" t="s">
        <v>3959</v>
      </c>
      <c r="J3369" t="str" cm="1">
        <f t="array" ref="J3369">_xlfn.IFS(G3369=H3369, G3369, G3369=I3369, G3369, H3369=I3369, H3369, TRUE, "")</f>
        <v>positive</v>
      </c>
    </row>
    <row r="3370" spans="1:10" x14ac:dyDescent="0.25">
      <c r="A3370">
        <v>1</v>
      </c>
      <c r="B3370" t="s">
        <v>3261</v>
      </c>
      <c r="C3370" t="s">
        <v>3262</v>
      </c>
      <c r="D3370">
        <v>786</v>
      </c>
      <c r="E3370">
        <v>2</v>
      </c>
      <c r="F3370" t="s">
        <v>3272</v>
      </c>
      <c r="G3370" t="s">
        <v>3958</v>
      </c>
      <c r="H3370" t="s">
        <v>3959</v>
      </c>
      <c r="I3370" t="s">
        <v>3959</v>
      </c>
      <c r="J3370" t="str" cm="1">
        <f t="array" ref="J3370">_xlfn.IFS(G3370=H3370, G3370, G3370=I3370, G3370, H3370=I3370, H3370, TRUE, "")</f>
        <v>positive</v>
      </c>
    </row>
    <row r="3371" spans="1:10" x14ac:dyDescent="0.25">
      <c r="A3371">
        <v>1</v>
      </c>
      <c r="B3371" t="s">
        <v>3261</v>
      </c>
      <c r="C3371" t="s">
        <v>3262</v>
      </c>
      <c r="D3371">
        <v>786</v>
      </c>
      <c r="E3371">
        <v>3</v>
      </c>
      <c r="F3371" t="s">
        <v>3273</v>
      </c>
      <c r="G3371" t="s">
        <v>3959</v>
      </c>
      <c r="H3371" t="s">
        <v>3959</v>
      </c>
      <c r="I3371" t="s">
        <v>3959</v>
      </c>
      <c r="J3371" t="str" cm="1">
        <f t="array" ref="J3371">_xlfn.IFS(G3371=H3371, G3371, G3371=I3371, G3371, H3371=I3371, H3371, TRUE, "")</f>
        <v>positive</v>
      </c>
    </row>
    <row r="3372" spans="1:10" x14ac:dyDescent="0.25">
      <c r="A3372">
        <v>1</v>
      </c>
      <c r="B3372" t="s">
        <v>3261</v>
      </c>
      <c r="C3372" t="s">
        <v>3262</v>
      </c>
      <c r="D3372">
        <v>786</v>
      </c>
      <c r="E3372">
        <v>4</v>
      </c>
      <c r="F3372" t="s">
        <v>3274</v>
      </c>
      <c r="G3372" t="s">
        <v>3958</v>
      </c>
      <c r="H3372" t="s">
        <v>3959</v>
      </c>
      <c r="I3372" t="s">
        <v>3959</v>
      </c>
      <c r="J3372" t="str" cm="1">
        <f t="array" ref="J3372">_xlfn.IFS(G3372=H3372, G3372, G3372=I3372, G3372, H3372=I3372, H3372, TRUE, "")</f>
        <v>positive</v>
      </c>
    </row>
    <row r="3373" spans="1:10" x14ac:dyDescent="0.25">
      <c r="A3373">
        <v>1</v>
      </c>
      <c r="B3373" t="s">
        <v>3261</v>
      </c>
      <c r="C3373" t="s">
        <v>3262</v>
      </c>
      <c r="D3373">
        <v>787</v>
      </c>
      <c r="E3373">
        <v>1</v>
      </c>
      <c r="F3373" t="s">
        <v>3275</v>
      </c>
      <c r="G3373" t="s">
        <v>3959</v>
      </c>
      <c r="H3373" t="s">
        <v>3959</v>
      </c>
      <c r="I3373" t="s">
        <v>3959</v>
      </c>
      <c r="J3373" t="str" cm="1">
        <f t="array" ref="J3373">_xlfn.IFS(G3373=H3373, G3373, G3373=I3373, G3373, H3373=I3373, H3373, TRUE, "")</f>
        <v>positive</v>
      </c>
    </row>
    <row r="3374" spans="1:10" x14ac:dyDescent="0.25">
      <c r="A3374">
        <v>1</v>
      </c>
      <c r="B3374" t="s">
        <v>3261</v>
      </c>
      <c r="C3374" t="s">
        <v>3262</v>
      </c>
      <c r="D3374">
        <v>787</v>
      </c>
      <c r="E3374">
        <v>2</v>
      </c>
      <c r="F3374" t="s">
        <v>3276</v>
      </c>
      <c r="G3374" t="s">
        <v>3958</v>
      </c>
      <c r="H3374" t="s">
        <v>3959</v>
      </c>
      <c r="I3374" t="s">
        <v>3959</v>
      </c>
      <c r="J3374" t="str" cm="1">
        <f t="array" ref="J3374">_xlfn.IFS(G3374=H3374, G3374, G3374=I3374, G3374, H3374=I3374, H3374, TRUE, "")</f>
        <v>positive</v>
      </c>
    </row>
    <row r="3375" spans="1:10" x14ac:dyDescent="0.25">
      <c r="A3375">
        <v>1</v>
      </c>
      <c r="B3375" t="s">
        <v>3261</v>
      </c>
      <c r="C3375" t="s">
        <v>3262</v>
      </c>
      <c r="D3375">
        <v>787</v>
      </c>
      <c r="E3375">
        <v>3</v>
      </c>
      <c r="F3375" t="s">
        <v>3277</v>
      </c>
      <c r="G3375" t="s">
        <v>3959</v>
      </c>
      <c r="H3375" t="s">
        <v>3959</v>
      </c>
      <c r="I3375" t="s">
        <v>3959</v>
      </c>
      <c r="J3375" t="str" cm="1">
        <f t="array" ref="J3375">_xlfn.IFS(G3375=H3375, G3375, G3375=I3375, G3375, H3375=I3375, H3375, TRUE, "")</f>
        <v>positive</v>
      </c>
    </row>
    <row r="3376" spans="1:10" x14ac:dyDescent="0.25">
      <c r="A3376">
        <v>1</v>
      </c>
      <c r="B3376" t="s">
        <v>3261</v>
      </c>
      <c r="C3376" t="s">
        <v>3262</v>
      </c>
      <c r="D3376">
        <v>787</v>
      </c>
      <c r="E3376">
        <v>4</v>
      </c>
      <c r="F3376" t="s">
        <v>748</v>
      </c>
      <c r="G3376" t="s">
        <v>3959</v>
      </c>
      <c r="H3376" t="s">
        <v>3959</v>
      </c>
      <c r="I3376" t="s">
        <v>3959</v>
      </c>
      <c r="J3376" t="str" cm="1">
        <f t="array" ref="J3376">_xlfn.IFS(G3376=H3376, G3376, G3376=I3376, G3376, H3376=I3376, H3376, TRUE, "")</f>
        <v>positive</v>
      </c>
    </row>
    <row r="3377" spans="1:10" x14ac:dyDescent="0.25">
      <c r="A3377">
        <v>1</v>
      </c>
      <c r="B3377" t="s">
        <v>3261</v>
      </c>
      <c r="C3377" t="s">
        <v>3262</v>
      </c>
      <c r="D3377">
        <v>788</v>
      </c>
      <c r="E3377">
        <v>1</v>
      </c>
      <c r="F3377" t="s">
        <v>3278</v>
      </c>
      <c r="G3377" t="s">
        <v>3957</v>
      </c>
      <c r="H3377" t="s">
        <v>3957</v>
      </c>
      <c r="I3377" t="s">
        <v>3957</v>
      </c>
      <c r="J3377" t="str" cm="1">
        <f t="array" ref="J3377">_xlfn.IFS(G3377=H3377, G3377, G3377=I3377, G3377, H3377=I3377, H3377, TRUE, "")</f>
        <v>negative</v>
      </c>
    </row>
    <row r="3378" spans="1:10" x14ac:dyDescent="0.25">
      <c r="A3378">
        <v>1</v>
      </c>
      <c r="B3378" t="s">
        <v>3261</v>
      </c>
      <c r="C3378" t="s">
        <v>3262</v>
      </c>
      <c r="D3378">
        <v>788</v>
      </c>
      <c r="E3378">
        <v>2</v>
      </c>
      <c r="F3378" t="s">
        <v>3279</v>
      </c>
      <c r="G3378" t="s">
        <v>3957</v>
      </c>
      <c r="H3378" t="s">
        <v>3957</v>
      </c>
      <c r="I3378" t="s">
        <v>3957</v>
      </c>
      <c r="J3378" t="str" cm="1">
        <f t="array" ref="J3378">_xlfn.IFS(G3378=H3378, G3378, G3378=I3378, G3378, H3378=I3378, H3378, TRUE, "")</f>
        <v>negative</v>
      </c>
    </row>
    <row r="3379" spans="1:10" x14ac:dyDescent="0.25">
      <c r="A3379">
        <v>1</v>
      </c>
      <c r="B3379" t="s">
        <v>3261</v>
      </c>
      <c r="C3379" t="s">
        <v>3262</v>
      </c>
      <c r="D3379">
        <v>788</v>
      </c>
      <c r="E3379">
        <v>3</v>
      </c>
      <c r="F3379" t="s">
        <v>3280</v>
      </c>
      <c r="G3379" t="s">
        <v>3957</v>
      </c>
      <c r="H3379" t="s">
        <v>3957</v>
      </c>
      <c r="I3379" t="s">
        <v>3957</v>
      </c>
      <c r="J3379" t="str" cm="1">
        <f t="array" ref="J3379">_xlfn.IFS(G3379=H3379, G3379, G3379=I3379, G3379, H3379=I3379, H3379, TRUE, "")</f>
        <v>negative</v>
      </c>
    </row>
    <row r="3380" spans="1:10" x14ac:dyDescent="0.25">
      <c r="A3380">
        <v>1</v>
      </c>
      <c r="B3380" t="s">
        <v>3261</v>
      </c>
      <c r="C3380" t="s">
        <v>3262</v>
      </c>
      <c r="D3380">
        <v>788</v>
      </c>
      <c r="E3380">
        <v>4</v>
      </c>
      <c r="F3380" t="s">
        <v>3281</v>
      </c>
      <c r="G3380" t="s">
        <v>3957</v>
      </c>
      <c r="H3380" t="s">
        <v>3957</v>
      </c>
      <c r="I3380" t="s">
        <v>3957</v>
      </c>
      <c r="J3380" t="str" cm="1">
        <f t="array" ref="J3380">_xlfn.IFS(G3380=H3380, G3380, G3380=I3380, G3380, H3380=I3380, H3380, TRUE, "")</f>
        <v>negative</v>
      </c>
    </row>
    <row r="3381" spans="1:10" x14ac:dyDescent="0.25">
      <c r="A3381">
        <v>1</v>
      </c>
      <c r="B3381" t="s">
        <v>3261</v>
      </c>
      <c r="C3381" t="s">
        <v>3262</v>
      </c>
      <c r="D3381">
        <v>788</v>
      </c>
      <c r="E3381">
        <v>5</v>
      </c>
      <c r="F3381" t="s">
        <v>3282</v>
      </c>
      <c r="G3381" t="s">
        <v>3957</v>
      </c>
      <c r="H3381" t="s">
        <v>3957</v>
      </c>
      <c r="I3381" t="s">
        <v>3957</v>
      </c>
      <c r="J3381" t="str" cm="1">
        <f t="array" ref="J3381">_xlfn.IFS(G3381=H3381, G3381, G3381=I3381, G3381, H3381=I3381, H3381, TRUE, "")</f>
        <v>negative</v>
      </c>
    </row>
    <row r="3382" spans="1:10" x14ac:dyDescent="0.25">
      <c r="A3382">
        <v>1</v>
      </c>
      <c r="B3382" t="s">
        <v>3261</v>
      </c>
      <c r="C3382" t="s">
        <v>3262</v>
      </c>
      <c r="D3382">
        <v>788</v>
      </c>
      <c r="E3382">
        <v>6</v>
      </c>
      <c r="F3382" t="s">
        <v>3283</v>
      </c>
      <c r="G3382" t="s">
        <v>3957</v>
      </c>
      <c r="H3382" t="s">
        <v>3957</v>
      </c>
      <c r="I3382" t="s">
        <v>3957</v>
      </c>
      <c r="J3382" t="str" cm="1">
        <f t="array" ref="J3382">_xlfn.IFS(G3382=H3382, G3382, G3382=I3382, G3382, H3382=I3382, H3382, TRUE, "")</f>
        <v>negative</v>
      </c>
    </row>
    <row r="3383" spans="1:10" x14ac:dyDescent="0.25">
      <c r="A3383">
        <v>1</v>
      </c>
      <c r="B3383" t="s">
        <v>3261</v>
      </c>
      <c r="C3383" t="s">
        <v>3262</v>
      </c>
      <c r="D3383">
        <v>788</v>
      </c>
      <c r="E3383">
        <v>7</v>
      </c>
      <c r="F3383" t="s">
        <v>3284</v>
      </c>
      <c r="G3383" t="s">
        <v>3958</v>
      </c>
      <c r="H3383" t="s">
        <v>3957</v>
      </c>
      <c r="I3383" t="s">
        <v>3958</v>
      </c>
      <c r="J3383" t="str" cm="1">
        <f t="array" ref="J3383">_xlfn.IFS(G3383=H3383, G3383, G3383=I3383, G3383, H3383=I3383, H3383, TRUE, "")</f>
        <v>neutral</v>
      </c>
    </row>
    <row r="3384" spans="1:10" x14ac:dyDescent="0.25">
      <c r="A3384">
        <v>1</v>
      </c>
      <c r="B3384" t="s">
        <v>3261</v>
      </c>
      <c r="C3384" t="s">
        <v>3262</v>
      </c>
      <c r="D3384">
        <v>788</v>
      </c>
      <c r="E3384">
        <v>8</v>
      </c>
      <c r="F3384" t="s">
        <v>3285</v>
      </c>
      <c r="G3384" t="s">
        <v>3958</v>
      </c>
      <c r="H3384" t="s">
        <v>3957</v>
      </c>
      <c r="I3384" t="s">
        <v>3957</v>
      </c>
      <c r="J3384" t="str" cm="1">
        <f t="array" ref="J3384">_xlfn.IFS(G3384=H3384, G3384, G3384=I3384, G3384, H3384=I3384, H3384, TRUE, "")</f>
        <v>negative</v>
      </c>
    </row>
    <row r="3385" spans="1:10" x14ac:dyDescent="0.25">
      <c r="A3385">
        <v>1</v>
      </c>
      <c r="B3385" t="s">
        <v>3261</v>
      </c>
      <c r="C3385" t="s">
        <v>3262</v>
      </c>
      <c r="D3385">
        <v>788</v>
      </c>
      <c r="E3385">
        <v>9</v>
      </c>
      <c r="F3385" t="s">
        <v>3286</v>
      </c>
      <c r="G3385" t="s">
        <v>3958</v>
      </c>
      <c r="H3385" t="s">
        <v>3957</v>
      </c>
      <c r="I3385" t="s">
        <v>3957</v>
      </c>
      <c r="J3385" t="str" cm="1">
        <f t="array" ref="J3385">_xlfn.IFS(G3385=H3385, G3385, G3385=I3385, G3385, H3385=I3385, H3385, TRUE, "")</f>
        <v>negative</v>
      </c>
    </row>
    <row r="3386" spans="1:10" x14ac:dyDescent="0.25">
      <c r="A3386">
        <v>1</v>
      </c>
      <c r="B3386" t="s">
        <v>3261</v>
      </c>
      <c r="C3386" t="s">
        <v>3262</v>
      </c>
      <c r="D3386">
        <v>788</v>
      </c>
      <c r="E3386">
        <v>10</v>
      </c>
      <c r="F3386" t="s">
        <v>3287</v>
      </c>
      <c r="G3386" t="s">
        <v>3958</v>
      </c>
      <c r="H3386" t="s">
        <v>3957</v>
      </c>
      <c r="I3386" t="s">
        <v>3957</v>
      </c>
      <c r="J3386" t="str" cm="1">
        <f t="array" ref="J3386">_xlfn.IFS(G3386=H3386, G3386, G3386=I3386, G3386, H3386=I3386, H3386, TRUE, "")</f>
        <v>negative</v>
      </c>
    </row>
    <row r="3387" spans="1:10" x14ac:dyDescent="0.25">
      <c r="A3387">
        <v>1</v>
      </c>
      <c r="B3387" t="s">
        <v>3261</v>
      </c>
      <c r="C3387" t="s">
        <v>3262</v>
      </c>
      <c r="D3387">
        <v>788</v>
      </c>
      <c r="E3387">
        <v>11</v>
      </c>
      <c r="F3387" t="s">
        <v>3288</v>
      </c>
      <c r="G3387" t="s">
        <v>3957</v>
      </c>
      <c r="H3387" t="s">
        <v>3957</v>
      </c>
      <c r="I3387" t="s">
        <v>3957</v>
      </c>
      <c r="J3387" t="str" cm="1">
        <f t="array" ref="J3387">_xlfn.IFS(G3387=H3387, G3387, G3387=I3387, G3387, H3387=I3387, H3387, TRUE, "")</f>
        <v>negative</v>
      </c>
    </row>
    <row r="3388" spans="1:10" x14ac:dyDescent="0.25">
      <c r="A3388">
        <v>1</v>
      </c>
      <c r="B3388" t="s">
        <v>3261</v>
      </c>
      <c r="C3388" t="s">
        <v>3262</v>
      </c>
      <c r="D3388">
        <v>788</v>
      </c>
      <c r="E3388">
        <v>12</v>
      </c>
      <c r="F3388" t="s">
        <v>3289</v>
      </c>
      <c r="G3388" t="s">
        <v>3957</v>
      </c>
      <c r="H3388" t="s">
        <v>3957</v>
      </c>
      <c r="I3388" t="s">
        <v>3957</v>
      </c>
      <c r="J3388" t="str" cm="1">
        <f t="array" ref="J3388">_xlfn.IFS(G3388=H3388, G3388, G3388=I3388, G3388, H3388=I3388, H3388, TRUE, "")</f>
        <v>negative</v>
      </c>
    </row>
    <row r="3389" spans="1:10" x14ac:dyDescent="0.25">
      <c r="A3389">
        <v>1</v>
      </c>
      <c r="B3389" t="s">
        <v>3261</v>
      </c>
      <c r="C3389" t="s">
        <v>3262</v>
      </c>
      <c r="D3389">
        <v>789</v>
      </c>
      <c r="E3389">
        <v>1</v>
      </c>
      <c r="F3389" t="s">
        <v>3290</v>
      </c>
      <c r="G3389" t="s">
        <v>3958</v>
      </c>
      <c r="H3389" t="s">
        <v>3957</v>
      </c>
      <c r="I3389" t="s">
        <v>3957</v>
      </c>
      <c r="J3389" t="str" cm="1">
        <f t="array" ref="J3389">_xlfn.IFS(G3389=H3389, G3389, G3389=I3389, G3389, H3389=I3389, H3389, TRUE, "")</f>
        <v>negative</v>
      </c>
    </row>
    <row r="3390" spans="1:10" x14ac:dyDescent="0.25">
      <c r="A3390">
        <v>1</v>
      </c>
      <c r="B3390" t="s">
        <v>3261</v>
      </c>
      <c r="C3390" t="s">
        <v>3262</v>
      </c>
      <c r="D3390">
        <v>789</v>
      </c>
      <c r="E3390">
        <v>2</v>
      </c>
      <c r="F3390" t="s">
        <v>3291</v>
      </c>
      <c r="G3390" t="s">
        <v>3958</v>
      </c>
      <c r="H3390" t="s">
        <v>3957</v>
      </c>
      <c r="I3390" t="s">
        <v>3957</v>
      </c>
      <c r="J3390" t="str" cm="1">
        <f t="array" ref="J3390">_xlfn.IFS(G3390=H3390, G3390, G3390=I3390, G3390, H3390=I3390, H3390, TRUE, "")</f>
        <v>negative</v>
      </c>
    </row>
    <row r="3391" spans="1:10" x14ac:dyDescent="0.25">
      <c r="A3391">
        <v>1</v>
      </c>
      <c r="B3391" t="s">
        <v>3261</v>
      </c>
      <c r="C3391" t="s">
        <v>3262</v>
      </c>
      <c r="D3391">
        <v>789</v>
      </c>
      <c r="E3391">
        <v>3</v>
      </c>
      <c r="F3391" t="s">
        <v>3292</v>
      </c>
      <c r="G3391" t="s">
        <v>3957</v>
      </c>
      <c r="H3391" t="s">
        <v>3957</v>
      </c>
      <c r="I3391" t="s">
        <v>3957</v>
      </c>
      <c r="J3391" t="str" cm="1">
        <f t="array" ref="J3391">_xlfn.IFS(G3391=H3391, G3391, G3391=I3391, G3391, H3391=I3391, H3391, TRUE, "")</f>
        <v>negative</v>
      </c>
    </row>
    <row r="3392" spans="1:10" x14ac:dyDescent="0.25">
      <c r="A3392">
        <v>1</v>
      </c>
      <c r="B3392" t="s">
        <v>3261</v>
      </c>
      <c r="C3392" t="s">
        <v>3262</v>
      </c>
      <c r="D3392">
        <v>789</v>
      </c>
      <c r="E3392">
        <v>4</v>
      </c>
      <c r="F3392" t="s">
        <v>3293</v>
      </c>
      <c r="G3392" t="s">
        <v>3957</v>
      </c>
      <c r="H3392" t="s">
        <v>3957</v>
      </c>
      <c r="I3392" t="s">
        <v>3957</v>
      </c>
      <c r="J3392" t="str" cm="1">
        <f t="array" ref="J3392">_xlfn.IFS(G3392=H3392, G3392, G3392=I3392, G3392, H3392=I3392, H3392, TRUE, "")</f>
        <v>negative</v>
      </c>
    </row>
    <row r="3393" spans="1:10" x14ac:dyDescent="0.25">
      <c r="A3393">
        <v>1</v>
      </c>
      <c r="B3393" t="s">
        <v>3261</v>
      </c>
      <c r="C3393" t="s">
        <v>3262</v>
      </c>
      <c r="D3393">
        <v>790</v>
      </c>
      <c r="E3393">
        <v>1</v>
      </c>
      <c r="F3393" t="s">
        <v>3294</v>
      </c>
      <c r="G3393" t="s">
        <v>3957</v>
      </c>
      <c r="H3393" t="s">
        <v>3957</v>
      </c>
      <c r="I3393" t="s">
        <v>3957</v>
      </c>
      <c r="J3393" t="str" cm="1">
        <f t="array" ref="J3393">_xlfn.IFS(G3393=H3393, G3393, G3393=I3393, G3393, H3393=I3393, H3393, TRUE, "")</f>
        <v>negative</v>
      </c>
    </row>
    <row r="3394" spans="1:10" x14ac:dyDescent="0.25">
      <c r="A3394">
        <v>1</v>
      </c>
      <c r="B3394" t="s">
        <v>3261</v>
      </c>
      <c r="C3394" t="s">
        <v>3262</v>
      </c>
      <c r="D3394">
        <v>790</v>
      </c>
      <c r="E3394">
        <v>2</v>
      </c>
      <c r="F3394" t="s">
        <v>3295</v>
      </c>
      <c r="G3394" t="s">
        <v>3958</v>
      </c>
      <c r="H3394" t="s">
        <v>3957</v>
      </c>
      <c r="I3394" t="s">
        <v>3957</v>
      </c>
      <c r="J3394" t="str" cm="1">
        <f t="array" ref="J3394">_xlfn.IFS(G3394=H3394, G3394, G3394=I3394, G3394, H3394=I3394, H3394, TRUE, "")</f>
        <v>negative</v>
      </c>
    </row>
    <row r="3395" spans="1:10" x14ac:dyDescent="0.25">
      <c r="A3395">
        <v>1</v>
      </c>
      <c r="B3395" t="s">
        <v>3261</v>
      </c>
      <c r="C3395" t="s">
        <v>3262</v>
      </c>
      <c r="D3395">
        <v>790</v>
      </c>
      <c r="E3395">
        <v>3</v>
      </c>
      <c r="F3395" t="s">
        <v>3296</v>
      </c>
      <c r="G3395" t="s">
        <v>3958</v>
      </c>
      <c r="H3395" t="s">
        <v>3958</v>
      </c>
      <c r="I3395" t="s">
        <v>3958</v>
      </c>
      <c r="J3395" t="str" cm="1">
        <f t="array" ref="J3395">_xlfn.IFS(G3395=H3395, G3395, G3395=I3395, G3395, H3395=I3395, H3395, TRUE, "")</f>
        <v>neutral</v>
      </c>
    </row>
    <row r="3396" spans="1:10" x14ac:dyDescent="0.25">
      <c r="A3396">
        <v>1</v>
      </c>
      <c r="B3396" t="s">
        <v>3261</v>
      </c>
      <c r="C3396" t="s">
        <v>3262</v>
      </c>
      <c r="D3396">
        <v>790</v>
      </c>
      <c r="E3396">
        <v>4</v>
      </c>
      <c r="F3396" t="s">
        <v>3297</v>
      </c>
      <c r="G3396" t="s">
        <v>3958</v>
      </c>
      <c r="H3396" t="s">
        <v>3957</v>
      </c>
      <c r="I3396" t="s">
        <v>3957</v>
      </c>
      <c r="J3396" t="str" cm="1">
        <f t="array" ref="J3396">_xlfn.IFS(G3396=H3396, G3396, G3396=I3396, G3396, H3396=I3396, H3396, TRUE, "")</f>
        <v>negative</v>
      </c>
    </row>
    <row r="3397" spans="1:10" x14ac:dyDescent="0.25">
      <c r="A3397">
        <v>1</v>
      </c>
      <c r="B3397" t="s">
        <v>3261</v>
      </c>
      <c r="C3397" t="s">
        <v>3262</v>
      </c>
      <c r="D3397">
        <v>790</v>
      </c>
      <c r="E3397">
        <v>5</v>
      </c>
      <c r="F3397" t="s">
        <v>3298</v>
      </c>
      <c r="G3397" t="s">
        <v>3958</v>
      </c>
      <c r="H3397" t="s">
        <v>3957</v>
      </c>
      <c r="I3397" t="s">
        <v>3957</v>
      </c>
      <c r="J3397" t="str" cm="1">
        <f t="array" ref="J3397">_xlfn.IFS(G3397=H3397, G3397, G3397=I3397, G3397, H3397=I3397, H3397, TRUE, "")</f>
        <v>negative</v>
      </c>
    </row>
    <row r="3398" spans="1:10" x14ac:dyDescent="0.25">
      <c r="A3398">
        <v>1</v>
      </c>
      <c r="B3398" t="s">
        <v>3261</v>
      </c>
      <c r="C3398" t="s">
        <v>3262</v>
      </c>
      <c r="D3398">
        <v>790</v>
      </c>
      <c r="E3398">
        <v>6</v>
      </c>
      <c r="F3398" t="s">
        <v>3299</v>
      </c>
      <c r="G3398" t="s">
        <v>3958</v>
      </c>
      <c r="H3398" t="s">
        <v>3957</v>
      </c>
      <c r="I3398" t="s">
        <v>3957</v>
      </c>
      <c r="J3398" t="str" cm="1">
        <f t="array" ref="J3398">_xlfn.IFS(G3398=H3398, G3398, G3398=I3398, G3398, H3398=I3398, H3398, TRUE, "")</f>
        <v>negative</v>
      </c>
    </row>
    <row r="3399" spans="1:10" x14ac:dyDescent="0.25">
      <c r="A3399">
        <v>1</v>
      </c>
      <c r="B3399" t="s">
        <v>3261</v>
      </c>
      <c r="C3399" t="s">
        <v>3262</v>
      </c>
      <c r="D3399">
        <v>790</v>
      </c>
      <c r="E3399">
        <v>7</v>
      </c>
      <c r="F3399" t="s">
        <v>3300</v>
      </c>
      <c r="G3399" t="s">
        <v>3958</v>
      </c>
      <c r="H3399" t="s">
        <v>3957</v>
      </c>
      <c r="I3399" t="s">
        <v>3957</v>
      </c>
      <c r="J3399" t="str" cm="1">
        <f t="array" ref="J3399">_xlfn.IFS(G3399=H3399, G3399, G3399=I3399, G3399, H3399=I3399, H3399, TRUE, "")</f>
        <v>negative</v>
      </c>
    </row>
    <row r="3400" spans="1:10" x14ac:dyDescent="0.25">
      <c r="A3400">
        <v>1</v>
      </c>
      <c r="B3400" t="s">
        <v>3261</v>
      </c>
      <c r="C3400" t="s">
        <v>3262</v>
      </c>
      <c r="D3400">
        <v>791</v>
      </c>
      <c r="E3400">
        <v>1</v>
      </c>
      <c r="F3400" t="s">
        <v>3301</v>
      </c>
      <c r="G3400" t="s">
        <v>3957</v>
      </c>
      <c r="H3400" t="s">
        <v>3957</v>
      </c>
      <c r="I3400" t="s">
        <v>3957</v>
      </c>
      <c r="J3400" t="str" cm="1">
        <f t="array" ref="J3400">_xlfn.IFS(G3400=H3400, G3400, G3400=I3400, G3400, H3400=I3400, H3400, TRUE, "")</f>
        <v>negative</v>
      </c>
    </row>
    <row r="3401" spans="1:10" x14ac:dyDescent="0.25">
      <c r="A3401">
        <v>1</v>
      </c>
      <c r="B3401" t="s">
        <v>3261</v>
      </c>
      <c r="C3401" t="s">
        <v>3262</v>
      </c>
      <c r="D3401">
        <v>791</v>
      </c>
      <c r="E3401">
        <v>2</v>
      </c>
      <c r="F3401" t="s">
        <v>3302</v>
      </c>
      <c r="G3401" t="s">
        <v>3958</v>
      </c>
      <c r="H3401" t="s">
        <v>3957</v>
      </c>
      <c r="I3401" t="s">
        <v>3957</v>
      </c>
      <c r="J3401" t="str" cm="1">
        <f t="array" ref="J3401">_xlfn.IFS(G3401=H3401, G3401, G3401=I3401, G3401, H3401=I3401, H3401, TRUE, "")</f>
        <v>negative</v>
      </c>
    </row>
    <row r="3402" spans="1:10" x14ac:dyDescent="0.25">
      <c r="A3402">
        <v>1</v>
      </c>
      <c r="B3402" t="s">
        <v>3261</v>
      </c>
      <c r="C3402" t="s">
        <v>3262</v>
      </c>
      <c r="D3402">
        <v>791</v>
      </c>
      <c r="E3402">
        <v>3</v>
      </c>
      <c r="F3402" t="s">
        <v>3303</v>
      </c>
      <c r="G3402" t="s">
        <v>3958</v>
      </c>
      <c r="H3402" t="s">
        <v>3957</v>
      </c>
      <c r="I3402" t="s">
        <v>3957</v>
      </c>
      <c r="J3402" t="str" cm="1">
        <f t="array" ref="J3402">_xlfn.IFS(G3402=H3402, G3402, G3402=I3402, G3402, H3402=I3402, H3402, TRUE, "")</f>
        <v>negative</v>
      </c>
    </row>
    <row r="3403" spans="1:10" x14ac:dyDescent="0.25">
      <c r="A3403">
        <v>1</v>
      </c>
      <c r="B3403" t="s">
        <v>3261</v>
      </c>
      <c r="C3403" t="s">
        <v>3262</v>
      </c>
      <c r="D3403">
        <v>791</v>
      </c>
      <c r="E3403">
        <v>4</v>
      </c>
      <c r="F3403" t="s">
        <v>3304</v>
      </c>
      <c r="G3403" t="s">
        <v>3958</v>
      </c>
      <c r="H3403" t="s">
        <v>3957</v>
      </c>
      <c r="I3403" t="s">
        <v>3957</v>
      </c>
      <c r="J3403" t="str" cm="1">
        <f t="array" ref="J3403">_xlfn.IFS(G3403=H3403, G3403, G3403=I3403, G3403, H3403=I3403, H3403, TRUE, "")</f>
        <v>negative</v>
      </c>
    </row>
    <row r="3404" spans="1:10" x14ac:dyDescent="0.25">
      <c r="A3404">
        <v>1</v>
      </c>
      <c r="B3404" t="s">
        <v>3261</v>
      </c>
      <c r="C3404" t="s">
        <v>3262</v>
      </c>
      <c r="D3404">
        <v>791</v>
      </c>
      <c r="E3404">
        <v>5</v>
      </c>
      <c r="F3404" t="s">
        <v>3305</v>
      </c>
      <c r="G3404" t="s">
        <v>3958</v>
      </c>
      <c r="H3404" t="s">
        <v>3957</v>
      </c>
      <c r="I3404" t="s">
        <v>3957</v>
      </c>
      <c r="J3404" t="str" cm="1">
        <f t="array" ref="J3404">_xlfn.IFS(G3404=H3404, G3404, G3404=I3404, G3404, H3404=I3404, H3404, TRUE, "")</f>
        <v>negative</v>
      </c>
    </row>
    <row r="3405" spans="1:10" x14ac:dyDescent="0.25">
      <c r="A3405">
        <v>1</v>
      </c>
      <c r="B3405" t="s">
        <v>3261</v>
      </c>
      <c r="C3405" t="s">
        <v>3262</v>
      </c>
      <c r="D3405">
        <v>791</v>
      </c>
      <c r="E3405">
        <v>6</v>
      </c>
      <c r="F3405" t="s">
        <v>3306</v>
      </c>
      <c r="G3405" t="s">
        <v>3958</v>
      </c>
      <c r="H3405" t="s">
        <v>3957</v>
      </c>
      <c r="I3405" t="s">
        <v>3958</v>
      </c>
      <c r="J3405" t="str" cm="1">
        <f t="array" ref="J3405">_xlfn.IFS(G3405=H3405, G3405, G3405=I3405, G3405, H3405=I3405, H3405, TRUE, "")</f>
        <v>neutral</v>
      </c>
    </row>
    <row r="3406" spans="1:10" x14ac:dyDescent="0.25">
      <c r="A3406">
        <v>1</v>
      </c>
      <c r="B3406" t="s">
        <v>3261</v>
      </c>
      <c r="C3406" t="s">
        <v>3262</v>
      </c>
      <c r="D3406">
        <v>791</v>
      </c>
      <c r="E3406">
        <v>7</v>
      </c>
      <c r="F3406" t="s">
        <v>3307</v>
      </c>
      <c r="G3406" t="s">
        <v>3958</v>
      </c>
      <c r="H3406" t="s">
        <v>3957</v>
      </c>
      <c r="I3406" t="s">
        <v>3958</v>
      </c>
      <c r="J3406" t="str" cm="1">
        <f t="array" ref="J3406">_xlfn.IFS(G3406=H3406, G3406, G3406=I3406, G3406, H3406=I3406, H3406, TRUE, "")</f>
        <v>neutral</v>
      </c>
    </row>
    <row r="3407" spans="1:10" x14ac:dyDescent="0.25">
      <c r="A3407">
        <v>1</v>
      </c>
      <c r="B3407" t="s">
        <v>3261</v>
      </c>
      <c r="C3407" t="s">
        <v>3262</v>
      </c>
      <c r="D3407">
        <v>791</v>
      </c>
      <c r="E3407">
        <v>8</v>
      </c>
      <c r="F3407" t="s">
        <v>3308</v>
      </c>
      <c r="G3407" t="s">
        <v>3958</v>
      </c>
      <c r="H3407" t="s">
        <v>3957</v>
      </c>
      <c r="I3407" t="s">
        <v>3958</v>
      </c>
      <c r="J3407" t="str" cm="1">
        <f t="array" ref="J3407">_xlfn.IFS(G3407=H3407, G3407, G3407=I3407, G3407, H3407=I3407, H3407, TRUE, "")</f>
        <v>neutral</v>
      </c>
    </row>
    <row r="3408" spans="1:10" x14ac:dyDescent="0.25">
      <c r="A3408">
        <v>1</v>
      </c>
      <c r="B3408" t="s">
        <v>3261</v>
      </c>
      <c r="C3408" t="s">
        <v>3262</v>
      </c>
      <c r="D3408">
        <v>791</v>
      </c>
      <c r="E3408">
        <v>9</v>
      </c>
      <c r="F3408" t="s">
        <v>3309</v>
      </c>
      <c r="G3408" t="s">
        <v>3958</v>
      </c>
      <c r="H3408" t="s">
        <v>3957</v>
      </c>
      <c r="I3408" t="s">
        <v>3957</v>
      </c>
      <c r="J3408" t="str" cm="1">
        <f t="array" ref="J3408">_xlfn.IFS(G3408=H3408, G3408, G3408=I3408, G3408, H3408=I3408, H3408, TRUE, "")</f>
        <v>negative</v>
      </c>
    </row>
    <row r="3409" spans="1:10" x14ac:dyDescent="0.25">
      <c r="A3409">
        <v>1</v>
      </c>
      <c r="B3409" t="s">
        <v>3261</v>
      </c>
      <c r="C3409" t="s">
        <v>3262</v>
      </c>
      <c r="D3409">
        <v>791</v>
      </c>
      <c r="E3409">
        <v>10</v>
      </c>
      <c r="F3409" t="s">
        <v>3310</v>
      </c>
      <c r="G3409" t="s">
        <v>3958</v>
      </c>
      <c r="H3409" t="s">
        <v>3959</v>
      </c>
      <c r="I3409" t="s">
        <v>3958</v>
      </c>
      <c r="J3409" t="str" cm="1">
        <f t="array" ref="J3409">_xlfn.IFS(G3409=H3409, G3409, G3409=I3409, G3409, H3409=I3409, H3409, TRUE, "")</f>
        <v>neutral</v>
      </c>
    </row>
    <row r="3410" spans="1:10" x14ac:dyDescent="0.25">
      <c r="A3410">
        <v>1</v>
      </c>
      <c r="B3410" t="s">
        <v>3261</v>
      </c>
      <c r="C3410" t="s">
        <v>3262</v>
      </c>
      <c r="D3410">
        <v>792</v>
      </c>
      <c r="E3410">
        <v>1</v>
      </c>
      <c r="F3410" t="s">
        <v>3311</v>
      </c>
      <c r="G3410" t="s">
        <v>3957</v>
      </c>
      <c r="H3410" t="s">
        <v>3957</v>
      </c>
      <c r="I3410" t="s">
        <v>3957</v>
      </c>
      <c r="J3410" t="str" cm="1">
        <f t="array" ref="J3410">_xlfn.IFS(G3410=H3410, G3410, G3410=I3410, G3410, H3410=I3410, H3410, TRUE, "")</f>
        <v>negative</v>
      </c>
    </row>
    <row r="3411" spans="1:10" x14ac:dyDescent="0.25">
      <c r="A3411">
        <v>1</v>
      </c>
      <c r="B3411" t="s">
        <v>3261</v>
      </c>
      <c r="C3411" t="s">
        <v>3262</v>
      </c>
      <c r="D3411">
        <v>792</v>
      </c>
      <c r="E3411">
        <v>2</v>
      </c>
      <c r="F3411" t="s">
        <v>3312</v>
      </c>
      <c r="G3411" t="s">
        <v>3958</v>
      </c>
      <c r="H3411" t="s">
        <v>3957</v>
      </c>
      <c r="I3411" t="s">
        <v>3957</v>
      </c>
      <c r="J3411" t="str" cm="1">
        <f t="array" ref="J3411">_xlfn.IFS(G3411=H3411, G3411, G3411=I3411, G3411, H3411=I3411, H3411, TRUE, "")</f>
        <v>negative</v>
      </c>
    </row>
    <row r="3412" spans="1:10" x14ac:dyDescent="0.25">
      <c r="A3412">
        <v>1</v>
      </c>
      <c r="B3412" t="s">
        <v>3261</v>
      </c>
      <c r="C3412" t="s">
        <v>3262</v>
      </c>
      <c r="D3412">
        <v>792</v>
      </c>
      <c r="E3412">
        <v>3</v>
      </c>
      <c r="F3412" t="s">
        <v>3313</v>
      </c>
      <c r="G3412" t="s">
        <v>3958</v>
      </c>
      <c r="H3412" t="s">
        <v>3957</v>
      </c>
      <c r="I3412" t="s">
        <v>3957</v>
      </c>
      <c r="J3412" t="str" cm="1">
        <f t="array" ref="J3412">_xlfn.IFS(G3412=H3412, G3412, G3412=I3412, G3412, H3412=I3412, H3412, TRUE, "")</f>
        <v>negative</v>
      </c>
    </row>
    <row r="3413" spans="1:10" x14ac:dyDescent="0.25">
      <c r="A3413">
        <v>1</v>
      </c>
      <c r="B3413" t="s">
        <v>3261</v>
      </c>
      <c r="C3413" t="s">
        <v>3262</v>
      </c>
      <c r="D3413">
        <v>792</v>
      </c>
      <c r="E3413">
        <v>4</v>
      </c>
      <c r="F3413" t="s">
        <v>3314</v>
      </c>
      <c r="G3413" t="s">
        <v>3958</v>
      </c>
      <c r="H3413" t="s">
        <v>3957</v>
      </c>
      <c r="I3413" t="s">
        <v>3957</v>
      </c>
      <c r="J3413" t="str" cm="1">
        <f t="array" ref="J3413">_xlfn.IFS(G3413=H3413, G3413, G3413=I3413, G3413, H3413=I3413, H3413, TRUE, "")</f>
        <v>negative</v>
      </c>
    </row>
    <row r="3414" spans="1:10" x14ac:dyDescent="0.25">
      <c r="A3414">
        <v>1</v>
      </c>
      <c r="B3414" t="s">
        <v>3261</v>
      </c>
      <c r="C3414" t="s">
        <v>3262</v>
      </c>
      <c r="D3414">
        <v>792</v>
      </c>
      <c r="E3414">
        <v>5</v>
      </c>
      <c r="F3414" t="s">
        <v>3315</v>
      </c>
      <c r="G3414" t="s">
        <v>3958</v>
      </c>
      <c r="H3414" t="s">
        <v>3957</v>
      </c>
      <c r="I3414" t="s">
        <v>3957</v>
      </c>
      <c r="J3414" t="str" cm="1">
        <f t="array" ref="J3414">_xlfn.IFS(G3414=H3414, G3414, G3414=I3414, G3414, H3414=I3414, H3414, TRUE, "")</f>
        <v>negative</v>
      </c>
    </row>
    <row r="3415" spans="1:10" x14ac:dyDescent="0.25">
      <c r="A3415">
        <v>1</v>
      </c>
      <c r="B3415" t="s">
        <v>3261</v>
      </c>
      <c r="C3415" t="s">
        <v>3262</v>
      </c>
      <c r="D3415">
        <v>792</v>
      </c>
      <c r="E3415">
        <v>6</v>
      </c>
      <c r="F3415" t="s">
        <v>3316</v>
      </c>
      <c r="G3415" t="s">
        <v>3957</v>
      </c>
      <c r="H3415" t="s">
        <v>3957</v>
      </c>
      <c r="I3415" t="s">
        <v>3957</v>
      </c>
      <c r="J3415" t="str" cm="1">
        <f t="array" ref="J3415">_xlfn.IFS(G3415=H3415, G3415, G3415=I3415, G3415, H3415=I3415, H3415, TRUE, "")</f>
        <v>negative</v>
      </c>
    </row>
    <row r="3416" spans="1:10" x14ac:dyDescent="0.25">
      <c r="A3416">
        <v>1</v>
      </c>
      <c r="B3416" t="s">
        <v>3261</v>
      </c>
      <c r="C3416" t="s">
        <v>3262</v>
      </c>
      <c r="D3416">
        <v>793</v>
      </c>
      <c r="E3416">
        <v>1</v>
      </c>
      <c r="F3416" t="s">
        <v>3317</v>
      </c>
      <c r="G3416" t="s">
        <v>3957</v>
      </c>
      <c r="H3416" t="s">
        <v>3957</v>
      </c>
      <c r="I3416" t="s">
        <v>3957</v>
      </c>
      <c r="J3416" t="str" cm="1">
        <f t="array" ref="J3416">_xlfn.IFS(G3416=H3416, G3416, G3416=I3416, G3416, H3416=I3416, H3416, TRUE, "")</f>
        <v>negative</v>
      </c>
    </row>
    <row r="3417" spans="1:10" x14ac:dyDescent="0.25">
      <c r="A3417">
        <v>1</v>
      </c>
      <c r="B3417" t="s">
        <v>3261</v>
      </c>
      <c r="C3417" t="s">
        <v>3262</v>
      </c>
      <c r="D3417">
        <v>793</v>
      </c>
      <c r="E3417">
        <v>2</v>
      </c>
      <c r="F3417" t="s">
        <v>3318</v>
      </c>
      <c r="G3417" t="s">
        <v>3961</v>
      </c>
      <c r="H3417" t="s">
        <v>3957</v>
      </c>
      <c r="I3417" t="s">
        <v>3957</v>
      </c>
      <c r="J3417" t="str" cm="1">
        <f t="array" ref="J3417">_xlfn.IFS(G3417=H3417, G3417, G3417=I3417, G3417, H3417=I3417, H3417, TRUE, "")</f>
        <v>negative</v>
      </c>
    </row>
    <row r="3418" spans="1:10" x14ac:dyDescent="0.25">
      <c r="A3418">
        <v>1</v>
      </c>
      <c r="B3418" t="s">
        <v>3261</v>
      </c>
      <c r="C3418" t="s">
        <v>3262</v>
      </c>
      <c r="D3418">
        <v>794</v>
      </c>
      <c r="E3418">
        <v>1</v>
      </c>
      <c r="F3418" t="s">
        <v>3319</v>
      </c>
      <c r="G3418" t="s">
        <v>3957</v>
      </c>
      <c r="H3418" t="s">
        <v>3957</v>
      </c>
      <c r="I3418" t="s">
        <v>3957</v>
      </c>
      <c r="J3418" t="str" cm="1">
        <f t="array" ref="J3418">_xlfn.IFS(G3418=H3418, G3418, G3418=I3418, G3418, H3418=I3418, H3418, TRUE, "")</f>
        <v>negative</v>
      </c>
    </row>
    <row r="3419" spans="1:10" x14ac:dyDescent="0.25">
      <c r="A3419">
        <v>1</v>
      </c>
      <c r="B3419" t="s">
        <v>3261</v>
      </c>
      <c r="C3419" t="s">
        <v>3262</v>
      </c>
      <c r="D3419">
        <v>795</v>
      </c>
      <c r="E3419">
        <v>1</v>
      </c>
      <c r="F3419" t="s">
        <v>3320</v>
      </c>
      <c r="G3419" t="s">
        <v>3959</v>
      </c>
      <c r="H3419" t="s">
        <v>3959</v>
      </c>
      <c r="I3419" t="s">
        <v>3959</v>
      </c>
      <c r="J3419" t="str" cm="1">
        <f t="array" ref="J3419">_xlfn.IFS(G3419=H3419, G3419, G3419=I3419, G3419, H3419=I3419, H3419, TRUE, "")</f>
        <v>positive</v>
      </c>
    </row>
    <row r="3420" spans="1:10" x14ac:dyDescent="0.25">
      <c r="A3420">
        <v>1</v>
      </c>
      <c r="B3420" t="s">
        <v>3261</v>
      </c>
      <c r="C3420" t="s">
        <v>3262</v>
      </c>
      <c r="D3420">
        <v>795</v>
      </c>
      <c r="E3420">
        <v>2</v>
      </c>
      <c r="F3420" t="s">
        <v>3321</v>
      </c>
      <c r="G3420" t="s">
        <v>3959</v>
      </c>
      <c r="H3420" t="s">
        <v>3959</v>
      </c>
      <c r="I3420" t="s">
        <v>3959</v>
      </c>
      <c r="J3420" t="str" cm="1">
        <f t="array" ref="J3420">_xlfn.IFS(G3420=H3420, G3420, G3420=I3420, G3420, H3420=I3420, H3420, TRUE, "")</f>
        <v>positive</v>
      </c>
    </row>
    <row r="3421" spans="1:10" x14ac:dyDescent="0.25">
      <c r="A3421">
        <v>1</v>
      </c>
      <c r="B3421" t="s">
        <v>3261</v>
      </c>
      <c r="C3421" t="s">
        <v>3262</v>
      </c>
      <c r="D3421">
        <v>795</v>
      </c>
      <c r="E3421">
        <v>3</v>
      </c>
      <c r="F3421" t="s">
        <v>3322</v>
      </c>
      <c r="G3421" t="s">
        <v>3959</v>
      </c>
      <c r="H3421" t="s">
        <v>3959</v>
      </c>
      <c r="I3421" t="s">
        <v>3959</v>
      </c>
      <c r="J3421" t="str" cm="1">
        <f t="array" ref="J3421">_xlfn.IFS(G3421=H3421, G3421, G3421=I3421, G3421, H3421=I3421, H3421, TRUE, "")</f>
        <v>positive</v>
      </c>
    </row>
    <row r="3422" spans="1:10" x14ac:dyDescent="0.25">
      <c r="A3422">
        <v>1</v>
      </c>
      <c r="B3422" t="s">
        <v>3261</v>
      </c>
      <c r="C3422" t="s">
        <v>3262</v>
      </c>
      <c r="D3422">
        <v>796</v>
      </c>
      <c r="E3422">
        <v>1</v>
      </c>
      <c r="F3422" t="s">
        <v>3323</v>
      </c>
      <c r="G3422" t="s">
        <v>3957</v>
      </c>
      <c r="H3422" t="s">
        <v>3957</v>
      </c>
      <c r="I3422" t="s">
        <v>3957</v>
      </c>
      <c r="J3422" t="str" cm="1">
        <f t="array" ref="J3422">_xlfn.IFS(G3422=H3422, G3422, G3422=I3422, G3422, H3422=I3422, H3422, TRUE, "")</f>
        <v>negative</v>
      </c>
    </row>
    <row r="3423" spans="1:10" x14ac:dyDescent="0.25">
      <c r="A3423">
        <v>1</v>
      </c>
      <c r="B3423" t="s">
        <v>3261</v>
      </c>
      <c r="C3423" t="s">
        <v>3262</v>
      </c>
      <c r="D3423">
        <v>796</v>
      </c>
      <c r="E3423">
        <v>2</v>
      </c>
      <c r="F3423" t="s">
        <v>3324</v>
      </c>
      <c r="G3423" t="s">
        <v>3958</v>
      </c>
      <c r="H3423" t="s">
        <v>3957</v>
      </c>
      <c r="I3423" t="s">
        <v>3957</v>
      </c>
      <c r="J3423" t="str" cm="1">
        <f t="array" ref="J3423">_xlfn.IFS(G3423=H3423, G3423, G3423=I3423, G3423, H3423=I3423, H3423, TRUE, "")</f>
        <v>negative</v>
      </c>
    </row>
    <row r="3424" spans="1:10" x14ac:dyDescent="0.25">
      <c r="A3424">
        <v>1</v>
      </c>
      <c r="B3424" t="s">
        <v>3261</v>
      </c>
      <c r="C3424" t="s">
        <v>3262</v>
      </c>
      <c r="D3424">
        <v>796</v>
      </c>
      <c r="E3424">
        <v>3</v>
      </c>
      <c r="F3424" t="s">
        <v>3325</v>
      </c>
      <c r="G3424" t="s">
        <v>3957</v>
      </c>
      <c r="H3424" t="s">
        <v>3957</v>
      </c>
      <c r="I3424" t="s">
        <v>3957</v>
      </c>
      <c r="J3424" t="str" cm="1">
        <f t="array" ref="J3424">_xlfn.IFS(G3424=H3424, G3424, G3424=I3424, G3424, H3424=I3424, H3424, TRUE, "")</f>
        <v>negative</v>
      </c>
    </row>
    <row r="3425" spans="1:10" x14ac:dyDescent="0.25">
      <c r="A3425">
        <v>1</v>
      </c>
      <c r="B3425" t="s">
        <v>3261</v>
      </c>
      <c r="C3425" t="s">
        <v>3262</v>
      </c>
      <c r="D3425">
        <v>796</v>
      </c>
      <c r="E3425">
        <v>4</v>
      </c>
      <c r="F3425" t="s">
        <v>3326</v>
      </c>
      <c r="G3425" t="s">
        <v>3958</v>
      </c>
      <c r="H3425" t="s">
        <v>3957</v>
      </c>
      <c r="I3425" t="s">
        <v>3957</v>
      </c>
      <c r="J3425" t="str" cm="1">
        <f t="array" ref="J3425">_xlfn.IFS(G3425=H3425, G3425, G3425=I3425, G3425, H3425=I3425, H3425, TRUE, "")</f>
        <v>negative</v>
      </c>
    </row>
    <row r="3426" spans="1:10" x14ac:dyDescent="0.25">
      <c r="A3426">
        <v>1</v>
      </c>
      <c r="B3426" t="s">
        <v>3261</v>
      </c>
      <c r="C3426" t="s">
        <v>3262</v>
      </c>
      <c r="D3426">
        <v>796</v>
      </c>
      <c r="E3426">
        <v>5</v>
      </c>
      <c r="F3426" t="s">
        <v>3327</v>
      </c>
      <c r="G3426" t="s">
        <v>3957</v>
      </c>
      <c r="H3426" t="s">
        <v>3957</v>
      </c>
      <c r="I3426" t="s">
        <v>3957</v>
      </c>
      <c r="J3426" t="str" cm="1">
        <f t="array" ref="J3426">_xlfn.IFS(G3426=H3426, G3426, G3426=I3426, G3426, H3426=I3426, H3426, TRUE, "")</f>
        <v>negative</v>
      </c>
    </row>
    <row r="3427" spans="1:10" x14ac:dyDescent="0.25">
      <c r="A3427">
        <v>1</v>
      </c>
      <c r="B3427" t="s">
        <v>3328</v>
      </c>
      <c r="C3427" t="s">
        <v>3329</v>
      </c>
      <c r="D3427">
        <v>797</v>
      </c>
      <c r="E3427">
        <v>1</v>
      </c>
      <c r="F3427" t="s">
        <v>3330</v>
      </c>
      <c r="G3427" t="s">
        <v>3958</v>
      </c>
      <c r="H3427" t="s">
        <v>3957</v>
      </c>
      <c r="I3427" t="s">
        <v>3958</v>
      </c>
      <c r="J3427" t="str" cm="1">
        <f t="array" ref="J3427">_xlfn.IFS(G3427=H3427, G3427, G3427=I3427, G3427, H3427=I3427, H3427, TRUE, "")</f>
        <v>neutral</v>
      </c>
    </row>
    <row r="3428" spans="1:10" x14ac:dyDescent="0.25">
      <c r="A3428">
        <v>1</v>
      </c>
      <c r="B3428" t="s">
        <v>3328</v>
      </c>
      <c r="C3428" t="s">
        <v>3329</v>
      </c>
      <c r="D3428">
        <v>797</v>
      </c>
      <c r="E3428">
        <v>2</v>
      </c>
      <c r="F3428" t="s">
        <v>3331</v>
      </c>
      <c r="G3428" t="s">
        <v>3958</v>
      </c>
      <c r="H3428" t="s">
        <v>3959</v>
      </c>
      <c r="I3428" t="s">
        <v>3959</v>
      </c>
      <c r="J3428" t="str" cm="1">
        <f t="array" ref="J3428">_xlfn.IFS(G3428=H3428, G3428, G3428=I3428, G3428, H3428=I3428, H3428, TRUE, "")</f>
        <v>positive</v>
      </c>
    </row>
    <row r="3429" spans="1:10" x14ac:dyDescent="0.25">
      <c r="A3429">
        <v>1</v>
      </c>
      <c r="B3429" t="s">
        <v>3328</v>
      </c>
      <c r="C3429" t="s">
        <v>3329</v>
      </c>
      <c r="D3429">
        <v>797</v>
      </c>
      <c r="E3429">
        <v>3</v>
      </c>
      <c r="F3429" t="s">
        <v>3332</v>
      </c>
      <c r="G3429" t="s">
        <v>3958</v>
      </c>
      <c r="H3429" t="s">
        <v>3959</v>
      </c>
      <c r="I3429" t="s">
        <v>3959</v>
      </c>
      <c r="J3429" t="str" cm="1">
        <f t="array" ref="J3429">_xlfn.IFS(G3429=H3429, G3429, G3429=I3429, G3429, H3429=I3429, H3429, TRUE, "")</f>
        <v>positive</v>
      </c>
    </row>
    <row r="3430" spans="1:10" x14ac:dyDescent="0.25">
      <c r="A3430">
        <v>1</v>
      </c>
      <c r="B3430" t="s">
        <v>3328</v>
      </c>
      <c r="C3430" t="s">
        <v>3329</v>
      </c>
      <c r="D3430">
        <v>797</v>
      </c>
      <c r="E3430">
        <v>4</v>
      </c>
      <c r="F3430" t="s">
        <v>3333</v>
      </c>
      <c r="G3430" t="s">
        <v>3958</v>
      </c>
      <c r="H3430" t="s">
        <v>3958</v>
      </c>
      <c r="I3430" t="s">
        <v>3958</v>
      </c>
      <c r="J3430" t="str" cm="1">
        <f t="array" ref="J3430">_xlfn.IFS(G3430=H3430, G3430, G3430=I3430, G3430, H3430=I3430, H3430, TRUE, "")</f>
        <v>neutral</v>
      </c>
    </row>
    <row r="3431" spans="1:10" x14ac:dyDescent="0.25">
      <c r="A3431">
        <v>1</v>
      </c>
      <c r="B3431" t="s">
        <v>3328</v>
      </c>
      <c r="C3431" t="s">
        <v>3329</v>
      </c>
      <c r="D3431">
        <v>797</v>
      </c>
      <c r="E3431">
        <v>5</v>
      </c>
      <c r="F3431" t="s">
        <v>3334</v>
      </c>
      <c r="G3431" t="s">
        <v>3958</v>
      </c>
      <c r="H3431" t="s">
        <v>3959</v>
      </c>
      <c r="I3431" t="s">
        <v>3959</v>
      </c>
      <c r="J3431" t="str" cm="1">
        <f t="array" ref="J3431">_xlfn.IFS(G3431=H3431, G3431, G3431=I3431, G3431, H3431=I3431, H3431, TRUE, "")</f>
        <v>positive</v>
      </c>
    </row>
    <row r="3432" spans="1:10" x14ac:dyDescent="0.25">
      <c r="A3432">
        <v>1</v>
      </c>
      <c r="B3432" t="s">
        <v>3328</v>
      </c>
      <c r="C3432" t="s">
        <v>3329</v>
      </c>
      <c r="D3432">
        <v>797</v>
      </c>
      <c r="E3432">
        <v>6</v>
      </c>
      <c r="F3432" t="s">
        <v>3335</v>
      </c>
      <c r="G3432" t="s">
        <v>3958</v>
      </c>
      <c r="H3432" t="s">
        <v>3959</v>
      </c>
      <c r="I3432" t="s">
        <v>3959</v>
      </c>
      <c r="J3432" t="str" cm="1">
        <f t="array" ref="J3432">_xlfn.IFS(G3432=H3432, G3432, G3432=I3432, G3432, H3432=I3432, H3432, TRUE, "")</f>
        <v>positive</v>
      </c>
    </row>
    <row r="3433" spans="1:10" x14ac:dyDescent="0.25">
      <c r="A3433">
        <v>1</v>
      </c>
      <c r="B3433" t="s">
        <v>3328</v>
      </c>
      <c r="C3433" t="s">
        <v>3329</v>
      </c>
      <c r="D3433">
        <v>798</v>
      </c>
      <c r="E3433">
        <v>1</v>
      </c>
      <c r="F3433" t="s">
        <v>3336</v>
      </c>
      <c r="G3433" t="s">
        <v>3959</v>
      </c>
      <c r="H3433" t="s">
        <v>3959</v>
      </c>
      <c r="I3433" t="s">
        <v>3959</v>
      </c>
      <c r="J3433" t="str" cm="1">
        <f t="array" ref="J3433">_xlfn.IFS(G3433=H3433, G3433, G3433=I3433, G3433, H3433=I3433, H3433, TRUE, "")</f>
        <v>positive</v>
      </c>
    </row>
    <row r="3434" spans="1:10" x14ac:dyDescent="0.25">
      <c r="A3434">
        <v>1</v>
      </c>
      <c r="B3434" t="s">
        <v>3328</v>
      </c>
      <c r="C3434" t="s">
        <v>3329</v>
      </c>
      <c r="D3434">
        <v>798</v>
      </c>
      <c r="E3434">
        <v>2</v>
      </c>
      <c r="F3434" t="s">
        <v>3337</v>
      </c>
      <c r="G3434" t="s">
        <v>3958</v>
      </c>
      <c r="H3434" t="s">
        <v>3959</v>
      </c>
      <c r="I3434" t="s">
        <v>3959</v>
      </c>
      <c r="J3434" t="str" cm="1">
        <f t="array" ref="J3434">_xlfn.IFS(G3434=H3434, G3434, G3434=I3434, G3434, H3434=I3434, H3434, TRUE, "")</f>
        <v>positive</v>
      </c>
    </row>
    <row r="3435" spans="1:10" x14ac:dyDescent="0.25">
      <c r="A3435">
        <v>1</v>
      </c>
      <c r="B3435" t="s">
        <v>3328</v>
      </c>
      <c r="C3435" t="s">
        <v>3329</v>
      </c>
      <c r="D3435">
        <v>799</v>
      </c>
      <c r="E3435">
        <v>1</v>
      </c>
      <c r="F3435" t="s">
        <v>3338</v>
      </c>
      <c r="G3435" t="s">
        <v>3958</v>
      </c>
      <c r="H3435" t="s">
        <v>3960</v>
      </c>
      <c r="I3435" t="s">
        <v>3959</v>
      </c>
      <c r="J3435" t="s">
        <v>3959</v>
      </c>
    </row>
    <row r="3436" spans="1:10" x14ac:dyDescent="0.25">
      <c r="A3436">
        <v>1</v>
      </c>
      <c r="B3436" t="s">
        <v>3328</v>
      </c>
      <c r="C3436" t="s">
        <v>3329</v>
      </c>
      <c r="D3436">
        <v>799</v>
      </c>
      <c r="E3436">
        <v>2</v>
      </c>
      <c r="F3436" t="s">
        <v>3339</v>
      </c>
      <c r="G3436" t="s">
        <v>3959</v>
      </c>
      <c r="H3436" t="s">
        <v>3959</v>
      </c>
      <c r="I3436" t="s">
        <v>3959</v>
      </c>
      <c r="J3436" t="str" cm="1">
        <f t="array" ref="J3436">_xlfn.IFS(G3436=H3436, G3436, G3436=I3436, G3436, H3436=I3436, H3436, TRUE, "")</f>
        <v>positive</v>
      </c>
    </row>
    <row r="3437" spans="1:10" x14ac:dyDescent="0.25">
      <c r="A3437">
        <v>1</v>
      </c>
      <c r="B3437" t="s">
        <v>3328</v>
      </c>
      <c r="C3437" t="s">
        <v>3329</v>
      </c>
      <c r="D3437">
        <v>799</v>
      </c>
      <c r="E3437">
        <v>3</v>
      </c>
      <c r="F3437" t="s">
        <v>3340</v>
      </c>
      <c r="G3437" t="s">
        <v>3959</v>
      </c>
      <c r="H3437" t="s">
        <v>3959</v>
      </c>
      <c r="I3437" t="s">
        <v>3959</v>
      </c>
      <c r="J3437" t="str" cm="1">
        <f t="array" ref="J3437">_xlfn.IFS(G3437=H3437, G3437, G3437=I3437, G3437, H3437=I3437, H3437, TRUE, "")</f>
        <v>positive</v>
      </c>
    </row>
    <row r="3438" spans="1:10" x14ac:dyDescent="0.25">
      <c r="A3438">
        <v>1</v>
      </c>
      <c r="B3438" t="s">
        <v>3328</v>
      </c>
      <c r="C3438" t="s">
        <v>3329</v>
      </c>
      <c r="D3438">
        <v>800</v>
      </c>
      <c r="E3438">
        <v>1</v>
      </c>
      <c r="F3438" t="s">
        <v>3341</v>
      </c>
      <c r="G3438" t="s">
        <v>3957</v>
      </c>
      <c r="H3438" t="s">
        <v>3957</v>
      </c>
      <c r="I3438" t="s">
        <v>3957</v>
      </c>
      <c r="J3438" t="str" cm="1">
        <f t="array" ref="J3438">_xlfn.IFS(G3438=H3438, G3438, G3438=I3438, G3438, H3438=I3438, H3438, TRUE, "")</f>
        <v>negative</v>
      </c>
    </row>
    <row r="3439" spans="1:10" x14ac:dyDescent="0.25">
      <c r="A3439">
        <v>1</v>
      </c>
      <c r="B3439" t="s">
        <v>3328</v>
      </c>
      <c r="C3439" t="s">
        <v>3329</v>
      </c>
      <c r="D3439">
        <v>800</v>
      </c>
      <c r="E3439">
        <v>2</v>
      </c>
      <c r="F3439" t="s">
        <v>3342</v>
      </c>
      <c r="G3439" t="s">
        <v>3957</v>
      </c>
      <c r="H3439" t="s">
        <v>3957</v>
      </c>
      <c r="I3439" t="s">
        <v>3957</v>
      </c>
      <c r="J3439" t="str" cm="1">
        <f t="array" ref="J3439">_xlfn.IFS(G3439=H3439, G3439, G3439=I3439, G3439, H3439=I3439, H3439, TRUE, "")</f>
        <v>negative</v>
      </c>
    </row>
    <row r="3440" spans="1:10" x14ac:dyDescent="0.25">
      <c r="A3440">
        <v>1</v>
      </c>
      <c r="B3440" t="s">
        <v>3328</v>
      </c>
      <c r="C3440" t="s">
        <v>3329</v>
      </c>
      <c r="D3440">
        <v>800</v>
      </c>
      <c r="E3440">
        <v>3</v>
      </c>
      <c r="F3440" t="s">
        <v>3343</v>
      </c>
      <c r="G3440" t="s">
        <v>3957</v>
      </c>
      <c r="H3440" t="s">
        <v>3957</v>
      </c>
      <c r="I3440" t="s">
        <v>3957</v>
      </c>
      <c r="J3440" t="str" cm="1">
        <f t="array" ref="J3440">_xlfn.IFS(G3440=H3440, G3440, G3440=I3440, G3440, H3440=I3440, H3440, TRUE, "")</f>
        <v>negative</v>
      </c>
    </row>
    <row r="3441" spans="1:10" x14ac:dyDescent="0.25">
      <c r="A3441">
        <v>1</v>
      </c>
      <c r="B3441" t="s">
        <v>3328</v>
      </c>
      <c r="C3441" t="s">
        <v>3329</v>
      </c>
      <c r="D3441">
        <v>800</v>
      </c>
      <c r="E3441">
        <v>4</v>
      </c>
      <c r="F3441" t="s">
        <v>3344</v>
      </c>
      <c r="G3441" t="s">
        <v>3957</v>
      </c>
      <c r="H3441" t="s">
        <v>3957</v>
      </c>
      <c r="I3441" t="s">
        <v>3957</v>
      </c>
      <c r="J3441" t="str" cm="1">
        <f t="array" ref="J3441">_xlfn.IFS(G3441=H3441, G3441, G3441=I3441, G3441, H3441=I3441, H3441, TRUE, "")</f>
        <v>negative</v>
      </c>
    </row>
    <row r="3442" spans="1:10" x14ac:dyDescent="0.25">
      <c r="A3442">
        <v>1</v>
      </c>
      <c r="B3442" t="s">
        <v>3328</v>
      </c>
      <c r="C3442" t="s">
        <v>3329</v>
      </c>
      <c r="D3442">
        <v>800</v>
      </c>
      <c r="E3442">
        <v>5</v>
      </c>
      <c r="F3442" t="s">
        <v>3345</v>
      </c>
      <c r="G3442" t="s">
        <v>3957</v>
      </c>
      <c r="H3442" t="s">
        <v>3957</v>
      </c>
      <c r="I3442" t="s">
        <v>3957</v>
      </c>
      <c r="J3442" t="str" cm="1">
        <f t="array" ref="J3442">_xlfn.IFS(G3442=H3442, G3442, G3442=I3442, G3442, H3442=I3442, H3442, TRUE, "")</f>
        <v>negative</v>
      </c>
    </row>
    <row r="3443" spans="1:10" x14ac:dyDescent="0.25">
      <c r="A3443">
        <v>1</v>
      </c>
      <c r="B3443" t="s">
        <v>3328</v>
      </c>
      <c r="C3443" t="s">
        <v>3329</v>
      </c>
      <c r="D3443">
        <v>800</v>
      </c>
      <c r="E3443">
        <v>6</v>
      </c>
      <c r="F3443" t="s">
        <v>3346</v>
      </c>
      <c r="G3443" t="s">
        <v>3957</v>
      </c>
      <c r="H3443" t="s">
        <v>3957</v>
      </c>
      <c r="I3443" t="s">
        <v>3957</v>
      </c>
      <c r="J3443" t="str" cm="1">
        <f t="array" ref="J3443">_xlfn.IFS(G3443=H3443, G3443, G3443=I3443, G3443, H3443=I3443, H3443, TRUE, "")</f>
        <v>negative</v>
      </c>
    </row>
    <row r="3444" spans="1:10" x14ac:dyDescent="0.25">
      <c r="A3444">
        <v>1</v>
      </c>
      <c r="B3444" t="s">
        <v>3328</v>
      </c>
      <c r="C3444" t="s">
        <v>3329</v>
      </c>
      <c r="D3444">
        <v>800</v>
      </c>
      <c r="E3444">
        <v>7</v>
      </c>
      <c r="F3444" t="s">
        <v>3347</v>
      </c>
      <c r="G3444" t="s">
        <v>3957</v>
      </c>
      <c r="H3444" t="s">
        <v>3957</v>
      </c>
      <c r="I3444" t="s">
        <v>3958</v>
      </c>
      <c r="J3444" t="str" cm="1">
        <f t="array" ref="J3444">_xlfn.IFS(G3444=H3444, G3444, G3444=I3444, G3444, H3444=I3444, H3444, TRUE, "")</f>
        <v>negative</v>
      </c>
    </row>
    <row r="3445" spans="1:10" x14ac:dyDescent="0.25">
      <c r="A3445">
        <v>1</v>
      </c>
      <c r="B3445" t="s">
        <v>3328</v>
      </c>
      <c r="C3445" t="s">
        <v>3329</v>
      </c>
      <c r="D3445">
        <v>801</v>
      </c>
      <c r="E3445">
        <v>1</v>
      </c>
      <c r="F3445" t="s">
        <v>3348</v>
      </c>
      <c r="G3445" t="s">
        <v>3959</v>
      </c>
      <c r="H3445" t="s">
        <v>3959</v>
      </c>
      <c r="I3445" t="s">
        <v>3959</v>
      </c>
      <c r="J3445" t="str" cm="1">
        <f t="array" ref="J3445">_xlfn.IFS(G3445=H3445, G3445, G3445=I3445, G3445, H3445=I3445, H3445, TRUE, "")</f>
        <v>positive</v>
      </c>
    </row>
    <row r="3446" spans="1:10" x14ac:dyDescent="0.25">
      <c r="A3446">
        <v>1</v>
      </c>
      <c r="B3446" t="s">
        <v>3328</v>
      </c>
      <c r="C3446" t="s">
        <v>3329</v>
      </c>
      <c r="D3446">
        <v>801</v>
      </c>
      <c r="E3446">
        <v>2</v>
      </c>
      <c r="F3446" t="s">
        <v>3349</v>
      </c>
      <c r="G3446" t="s">
        <v>3958</v>
      </c>
      <c r="H3446" t="s">
        <v>3957</v>
      </c>
      <c r="I3446" t="s">
        <v>3958</v>
      </c>
      <c r="J3446" t="str" cm="1">
        <f t="array" ref="J3446">_xlfn.IFS(G3446=H3446, G3446, G3446=I3446, G3446, H3446=I3446, H3446, TRUE, "")</f>
        <v>neutral</v>
      </c>
    </row>
    <row r="3447" spans="1:10" x14ac:dyDescent="0.25">
      <c r="A3447">
        <v>1</v>
      </c>
      <c r="B3447" t="s">
        <v>3328</v>
      </c>
      <c r="C3447" t="s">
        <v>3329</v>
      </c>
      <c r="D3447">
        <v>801</v>
      </c>
      <c r="E3447">
        <v>3</v>
      </c>
      <c r="F3447" t="s">
        <v>3350</v>
      </c>
      <c r="G3447" t="s">
        <v>3958</v>
      </c>
      <c r="H3447" t="s">
        <v>3957</v>
      </c>
      <c r="I3447" t="s">
        <v>3958</v>
      </c>
      <c r="J3447" t="str" cm="1">
        <f t="array" ref="J3447">_xlfn.IFS(G3447=H3447, G3447, G3447=I3447, G3447, H3447=I3447, H3447, TRUE, "")</f>
        <v>neutral</v>
      </c>
    </row>
    <row r="3448" spans="1:10" x14ac:dyDescent="0.25">
      <c r="A3448">
        <v>1</v>
      </c>
      <c r="B3448" t="s">
        <v>3328</v>
      </c>
      <c r="C3448" t="s">
        <v>3329</v>
      </c>
      <c r="D3448">
        <v>801</v>
      </c>
      <c r="E3448">
        <v>4</v>
      </c>
      <c r="F3448" t="s">
        <v>3351</v>
      </c>
      <c r="G3448" t="s">
        <v>3958</v>
      </c>
      <c r="H3448" t="s">
        <v>3959</v>
      </c>
      <c r="I3448" t="s">
        <v>3959</v>
      </c>
      <c r="J3448" t="str" cm="1">
        <f t="array" ref="J3448">_xlfn.IFS(G3448=H3448, G3448, G3448=I3448, G3448, H3448=I3448, H3448, TRUE, "")</f>
        <v>positive</v>
      </c>
    </row>
    <row r="3449" spans="1:10" x14ac:dyDescent="0.25">
      <c r="A3449">
        <v>1</v>
      </c>
      <c r="B3449" t="s">
        <v>3328</v>
      </c>
      <c r="C3449" t="s">
        <v>3329</v>
      </c>
      <c r="D3449">
        <v>801</v>
      </c>
      <c r="E3449">
        <v>5</v>
      </c>
      <c r="F3449" t="s">
        <v>3352</v>
      </c>
      <c r="G3449" t="s">
        <v>3958</v>
      </c>
      <c r="H3449" t="s">
        <v>3959</v>
      </c>
      <c r="I3449" t="s">
        <v>3959</v>
      </c>
      <c r="J3449" t="str" cm="1">
        <f t="array" ref="J3449">_xlfn.IFS(G3449=H3449, G3449, G3449=I3449, G3449, H3449=I3449, H3449, TRUE, "")</f>
        <v>positive</v>
      </c>
    </row>
    <row r="3450" spans="1:10" x14ac:dyDescent="0.25">
      <c r="A3450">
        <v>1</v>
      </c>
      <c r="B3450" t="s">
        <v>3328</v>
      </c>
      <c r="C3450" t="s">
        <v>3329</v>
      </c>
      <c r="D3450">
        <v>801</v>
      </c>
      <c r="E3450">
        <v>6</v>
      </c>
      <c r="F3450" t="s">
        <v>3353</v>
      </c>
      <c r="G3450" t="s">
        <v>3958</v>
      </c>
      <c r="H3450" t="s">
        <v>3958</v>
      </c>
      <c r="I3450" t="s">
        <v>3958</v>
      </c>
      <c r="J3450" t="str" cm="1">
        <f t="array" ref="J3450">_xlfn.IFS(G3450=H3450, G3450, G3450=I3450, G3450, H3450=I3450, H3450, TRUE, "")</f>
        <v>neutral</v>
      </c>
    </row>
    <row r="3451" spans="1:10" x14ac:dyDescent="0.25">
      <c r="A3451">
        <v>1</v>
      </c>
      <c r="B3451" t="s">
        <v>3328</v>
      </c>
      <c r="C3451" t="s">
        <v>3329</v>
      </c>
      <c r="D3451">
        <v>801</v>
      </c>
      <c r="E3451">
        <v>7</v>
      </c>
      <c r="F3451" t="s">
        <v>3354</v>
      </c>
      <c r="G3451" t="s">
        <v>3958</v>
      </c>
      <c r="H3451" t="s">
        <v>3959</v>
      </c>
      <c r="I3451" t="s">
        <v>3959</v>
      </c>
      <c r="J3451" t="str" cm="1">
        <f t="array" ref="J3451">_xlfn.IFS(G3451=H3451, G3451, G3451=I3451, G3451, H3451=I3451, H3451, TRUE, "")</f>
        <v>positive</v>
      </c>
    </row>
    <row r="3452" spans="1:10" x14ac:dyDescent="0.25">
      <c r="A3452">
        <v>1</v>
      </c>
      <c r="B3452" t="s">
        <v>3328</v>
      </c>
      <c r="C3452" t="s">
        <v>3329</v>
      </c>
      <c r="D3452">
        <v>801</v>
      </c>
      <c r="E3452">
        <v>8</v>
      </c>
      <c r="F3452" t="s">
        <v>3355</v>
      </c>
      <c r="G3452" t="s">
        <v>3958</v>
      </c>
      <c r="H3452" t="s">
        <v>3959</v>
      </c>
      <c r="I3452" t="s">
        <v>3959</v>
      </c>
      <c r="J3452" t="str" cm="1">
        <f t="array" ref="J3452">_xlfn.IFS(G3452=H3452, G3452, G3452=I3452, G3452, H3452=I3452, H3452, TRUE, "")</f>
        <v>positive</v>
      </c>
    </row>
    <row r="3453" spans="1:10" x14ac:dyDescent="0.25">
      <c r="A3453">
        <v>1</v>
      </c>
      <c r="B3453" t="s">
        <v>3328</v>
      </c>
      <c r="C3453" t="s">
        <v>3329</v>
      </c>
      <c r="D3453">
        <v>801</v>
      </c>
      <c r="E3453">
        <v>9</v>
      </c>
      <c r="F3453" t="s">
        <v>3356</v>
      </c>
      <c r="G3453" t="s">
        <v>3959</v>
      </c>
      <c r="H3453" t="s">
        <v>3959</v>
      </c>
      <c r="I3453" t="s">
        <v>3959</v>
      </c>
      <c r="J3453" t="str" cm="1">
        <f t="array" ref="J3453">_xlfn.IFS(G3453=H3453, G3453, G3453=I3453, G3453, H3453=I3453, H3453, TRUE, "")</f>
        <v>positive</v>
      </c>
    </row>
    <row r="3454" spans="1:10" x14ac:dyDescent="0.25">
      <c r="A3454">
        <v>1</v>
      </c>
      <c r="B3454" t="s">
        <v>3328</v>
      </c>
      <c r="C3454" t="s">
        <v>3329</v>
      </c>
      <c r="D3454">
        <v>802</v>
      </c>
      <c r="E3454">
        <v>1</v>
      </c>
      <c r="F3454" t="s">
        <v>3357</v>
      </c>
      <c r="G3454" t="s">
        <v>3958</v>
      </c>
      <c r="H3454" t="s">
        <v>3958</v>
      </c>
      <c r="I3454" t="s">
        <v>3958</v>
      </c>
      <c r="J3454" t="str" cm="1">
        <f t="array" ref="J3454">_xlfn.IFS(G3454=H3454, G3454, G3454=I3454, G3454, H3454=I3454, H3454, TRUE, "")</f>
        <v>neutral</v>
      </c>
    </row>
    <row r="3455" spans="1:10" x14ac:dyDescent="0.25">
      <c r="A3455">
        <v>1</v>
      </c>
      <c r="B3455" t="s">
        <v>3328</v>
      </c>
      <c r="C3455" t="s">
        <v>3329</v>
      </c>
      <c r="D3455">
        <v>802</v>
      </c>
      <c r="E3455">
        <v>2</v>
      </c>
      <c r="F3455" t="s">
        <v>3358</v>
      </c>
      <c r="G3455" t="s">
        <v>3959</v>
      </c>
      <c r="H3455" t="s">
        <v>3959</v>
      </c>
      <c r="I3455" t="s">
        <v>3959</v>
      </c>
      <c r="J3455" t="str" cm="1">
        <f t="array" ref="J3455">_xlfn.IFS(G3455=H3455, G3455, G3455=I3455, G3455, H3455=I3455, H3455, TRUE, "")</f>
        <v>positive</v>
      </c>
    </row>
    <row r="3456" spans="1:10" x14ac:dyDescent="0.25">
      <c r="A3456">
        <v>1</v>
      </c>
      <c r="B3456" t="s">
        <v>3328</v>
      </c>
      <c r="C3456" t="s">
        <v>3329</v>
      </c>
      <c r="D3456">
        <v>802</v>
      </c>
      <c r="E3456">
        <v>3</v>
      </c>
      <c r="F3456" t="s">
        <v>3359</v>
      </c>
      <c r="G3456" t="s">
        <v>3958</v>
      </c>
      <c r="H3456" t="s">
        <v>3959</v>
      </c>
      <c r="I3456" t="s">
        <v>3959</v>
      </c>
      <c r="J3456" t="str" cm="1">
        <f t="array" ref="J3456">_xlfn.IFS(G3456=H3456, G3456, G3456=I3456, G3456, H3456=I3456, H3456, TRUE, "")</f>
        <v>positive</v>
      </c>
    </row>
    <row r="3457" spans="1:10" x14ac:dyDescent="0.25">
      <c r="A3457">
        <v>1</v>
      </c>
      <c r="B3457" t="s">
        <v>3328</v>
      </c>
      <c r="C3457" t="s">
        <v>3329</v>
      </c>
      <c r="D3457">
        <v>802</v>
      </c>
      <c r="E3457">
        <v>4</v>
      </c>
      <c r="F3457" t="s">
        <v>3360</v>
      </c>
      <c r="G3457" t="s">
        <v>3958</v>
      </c>
      <c r="H3457" t="s">
        <v>3959</v>
      </c>
      <c r="I3457" t="s">
        <v>3959</v>
      </c>
      <c r="J3457" t="str" cm="1">
        <f t="array" ref="J3457">_xlfn.IFS(G3457=H3457, G3457, G3457=I3457, G3457, H3457=I3457, H3457, TRUE, "")</f>
        <v>positive</v>
      </c>
    </row>
    <row r="3458" spans="1:10" x14ac:dyDescent="0.25">
      <c r="A3458">
        <v>1</v>
      </c>
      <c r="B3458" t="s">
        <v>3328</v>
      </c>
      <c r="C3458" t="s">
        <v>3329</v>
      </c>
      <c r="D3458">
        <v>802</v>
      </c>
      <c r="E3458">
        <v>5</v>
      </c>
      <c r="F3458" t="s">
        <v>3361</v>
      </c>
      <c r="G3458" t="s">
        <v>3959</v>
      </c>
      <c r="H3458" t="s">
        <v>3959</v>
      </c>
      <c r="I3458" t="s">
        <v>3959</v>
      </c>
      <c r="J3458" t="str" cm="1">
        <f t="array" ref="J3458">_xlfn.IFS(G3458=H3458, G3458, G3458=I3458, G3458, H3458=I3458, H3458, TRUE, "")</f>
        <v>positive</v>
      </c>
    </row>
    <row r="3459" spans="1:10" x14ac:dyDescent="0.25">
      <c r="A3459">
        <v>1</v>
      </c>
      <c r="B3459" t="s">
        <v>3328</v>
      </c>
      <c r="C3459" t="s">
        <v>3329</v>
      </c>
      <c r="D3459">
        <v>803</v>
      </c>
      <c r="E3459">
        <v>1</v>
      </c>
      <c r="F3459" t="s">
        <v>3362</v>
      </c>
      <c r="G3459" t="s">
        <v>3958</v>
      </c>
      <c r="H3459" t="s">
        <v>3957</v>
      </c>
      <c r="I3459" t="s">
        <v>3957</v>
      </c>
      <c r="J3459" t="str" cm="1">
        <f t="array" ref="J3459">_xlfn.IFS(G3459=H3459, G3459, G3459=I3459, G3459, H3459=I3459, H3459, TRUE, "")</f>
        <v>negative</v>
      </c>
    </row>
    <row r="3460" spans="1:10" x14ac:dyDescent="0.25">
      <c r="A3460">
        <v>1</v>
      </c>
      <c r="B3460" t="s">
        <v>3328</v>
      </c>
      <c r="C3460" t="s">
        <v>3329</v>
      </c>
      <c r="D3460">
        <v>803</v>
      </c>
      <c r="E3460">
        <v>2</v>
      </c>
      <c r="F3460" t="s">
        <v>3363</v>
      </c>
      <c r="G3460" t="s">
        <v>3958</v>
      </c>
      <c r="H3460" t="s">
        <v>3958</v>
      </c>
      <c r="I3460" t="s">
        <v>3958</v>
      </c>
      <c r="J3460" t="str" cm="1">
        <f t="array" ref="J3460">_xlfn.IFS(G3460=H3460, G3460, G3460=I3460, G3460, H3460=I3460, H3460, TRUE, "")</f>
        <v>neutral</v>
      </c>
    </row>
    <row r="3461" spans="1:10" x14ac:dyDescent="0.25">
      <c r="A3461">
        <v>1</v>
      </c>
      <c r="B3461" t="s">
        <v>3328</v>
      </c>
      <c r="C3461" t="s">
        <v>3329</v>
      </c>
      <c r="D3461">
        <v>803</v>
      </c>
      <c r="E3461">
        <v>3</v>
      </c>
      <c r="F3461" t="s">
        <v>3364</v>
      </c>
      <c r="G3461" t="s">
        <v>3958</v>
      </c>
      <c r="H3461" t="s">
        <v>3958</v>
      </c>
      <c r="I3461" t="s">
        <v>3958</v>
      </c>
      <c r="J3461" t="str" cm="1">
        <f t="array" ref="J3461">_xlfn.IFS(G3461=H3461, G3461, G3461=I3461, G3461, H3461=I3461, H3461, TRUE, "")</f>
        <v>neutral</v>
      </c>
    </row>
    <row r="3462" spans="1:10" x14ac:dyDescent="0.25">
      <c r="A3462">
        <v>1</v>
      </c>
      <c r="B3462" t="s">
        <v>3328</v>
      </c>
      <c r="C3462" t="s">
        <v>3329</v>
      </c>
      <c r="D3462">
        <v>803</v>
      </c>
      <c r="E3462">
        <v>4</v>
      </c>
      <c r="F3462" t="s">
        <v>3365</v>
      </c>
      <c r="G3462" t="s">
        <v>3958</v>
      </c>
      <c r="H3462" t="s">
        <v>3957</v>
      </c>
      <c r="I3462" t="s">
        <v>3958</v>
      </c>
      <c r="J3462" t="str" cm="1">
        <f t="array" ref="J3462">_xlfn.IFS(G3462=H3462, G3462, G3462=I3462, G3462, H3462=I3462, H3462, TRUE, "")</f>
        <v>neutral</v>
      </c>
    </row>
    <row r="3463" spans="1:10" x14ac:dyDescent="0.25">
      <c r="A3463">
        <v>1</v>
      </c>
      <c r="B3463" t="s">
        <v>3328</v>
      </c>
      <c r="C3463" t="s">
        <v>3329</v>
      </c>
      <c r="D3463">
        <v>803</v>
      </c>
      <c r="E3463">
        <v>5</v>
      </c>
      <c r="F3463" t="s">
        <v>3366</v>
      </c>
      <c r="G3463" t="s">
        <v>3958</v>
      </c>
      <c r="H3463" t="s">
        <v>3957</v>
      </c>
      <c r="I3463" t="s">
        <v>3957</v>
      </c>
      <c r="J3463" t="str" cm="1">
        <f t="array" ref="J3463">_xlfn.IFS(G3463=H3463, G3463, G3463=I3463, G3463, H3463=I3463, H3463, TRUE, "")</f>
        <v>negative</v>
      </c>
    </row>
    <row r="3464" spans="1:10" x14ac:dyDescent="0.25">
      <c r="A3464">
        <v>1</v>
      </c>
      <c r="B3464" t="s">
        <v>3328</v>
      </c>
      <c r="C3464" t="s">
        <v>3329</v>
      </c>
      <c r="D3464">
        <v>803</v>
      </c>
      <c r="E3464">
        <v>6</v>
      </c>
      <c r="F3464" t="s">
        <v>3367</v>
      </c>
      <c r="G3464" t="s">
        <v>3958</v>
      </c>
      <c r="H3464" t="s">
        <v>3957</v>
      </c>
      <c r="I3464" t="s">
        <v>3958</v>
      </c>
      <c r="J3464" t="str" cm="1">
        <f t="array" ref="J3464">_xlfn.IFS(G3464=H3464, G3464, G3464=I3464, G3464, H3464=I3464, H3464, TRUE, "")</f>
        <v>neutral</v>
      </c>
    </row>
    <row r="3465" spans="1:10" x14ac:dyDescent="0.25">
      <c r="A3465">
        <v>1</v>
      </c>
      <c r="B3465" t="s">
        <v>3328</v>
      </c>
      <c r="C3465" t="s">
        <v>3329</v>
      </c>
      <c r="D3465">
        <v>803</v>
      </c>
      <c r="E3465">
        <v>7</v>
      </c>
      <c r="F3465" t="s">
        <v>3368</v>
      </c>
      <c r="G3465" t="s">
        <v>3958</v>
      </c>
      <c r="H3465" t="s">
        <v>3957</v>
      </c>
      <c r="I3465" t="s">
        <v>3957</v>
      </c>
      <c r="J3465" t="str" cm="1">
        <f t="array" ref="J3465">_xlfn.IFS(G3465=H3465, G3465, G3465=I3465, G3465, H3465=I3465, H3465, TRUE, "")</f>
        <v>negative</v>
      </c>
    </row>
    <row r="3466" spans="1:10" x14ac:dyDescent="0.25">
      <c r="A3466">
        <v>1</v>
      </c>
      <c r="B3466" t="s">
        <v>3328</v>
      </c>
      <c r="C3466" t="s">
        <v>3329</v>
      </c>
      <c r="D3466">
        <v>803</v>
      </c>
      <c r="E3466">
        <v>8</v>
      </c>
      <c r="F3466" t="s">
        <v>3369</v>
      </c>
      <c r="G3466" t="s">
        <v>3957</v>
      </c>
      <c r="H3466" t="s">
        <v>3957</v>
      </c>
      <c r="I3466" t="s">
        <v>3957</v>
      </c>
      <c r="J3466" t="str" cm="1">
        <f t="array" ref="J3466">_xlfn.IFS(G3466=H3466, G3466, G3466=I3466, G3466, H3466=I3466, H3466, TRUE, "")</f>
        <v>negative</v>
      </c>
    </row>
    <row r="3467" spans="1:10" x14ac:dyDescent="0.25">
      <c r="A3467">
        <v>1</v>
      </c>
      <c r="B3467" t="s">
        <v>3328</v>
      </c>
      <c r="C3467" t="s">
        <v>3329</v>
      </c>
      <c r="D3467">
        <v>803</v>
      </c>
      <c r="E3467">
        <v>9</v>
      </c>
      <c r="F3467" t="s">
        <v>3370</v>
      </c>
      <c r="G3467" t="s">
        <v>3958</v>
      </c>
      <c r="H3467" t="s">
        <v>3960</v>
      </c>
      <c r="I3467" t="s">
        <v>3958</v>
      </c>
      <c r="J3467" t="str" cm="1">
        <f t="array" ref="J3467">_xlfn.IFS(G3467=H3467, G3467, G3467=I3467, G3467, H3467=I3467, H3467, TRUE, "")</f>
        <v>neutral</v>
      </c>
    </row>
    <row r="3468" spans="1:10" x14ac:dyDescent="0.25">
      <c r="A3468">
        <v>1</v>
      </c>
      <c r="B3468" t="s">
        <v>3328</v>
      </c>
      <c r="C3468" t="s">
        <v>3329</v>
      </c>
      <c r="D3468">
        <v>804</v>
      </c>
      <c r="E3468">
        <v>1</v>
      </c>
      <c r="F3468" t="s">
        <v>3371</v>
      </c>
      <c r="G3468" t="s">
        <v>3957</v>
      </c>
      <c r="H3468" t="s">
        <v>3957</v>
      </c>
      <c r="I3468" t="s">
        <v>3957</v>
      </c>
      <c r="J3468" t="str" cm="1">
        <f t="array" ref="J3468">_xlfn.IFS(G3468=H3468, G3468, G3468=I3468, G3468, H3468=I3468, H3468, TRUE, "")</f>
        <v>negative</v>
      </c>
    </row>
    <row r="3469" spans="1:10" x14ac:dyDescent="0.25">
      <c r="A3469">
        <v>1</v>
      </c>
      <c r="B3469" t="s">
        <v>3328</v>
      </c>
      <c r="C3469" t="s">
        <v>3329</v>
      </c>
      <c r="D3469">
        <v>804</v>
      </c>
      <c r="E3469">
        <v>2</v>
      </c>
      <c r="F3469" t="s">
        <v>3372</v>
      </c>
      <c r="G3469" t="s">
        <v>3958</v>
      </c>
      <c r="H3469" t="s">
        <v>3957</v>
      </c>
      <c r="I3469" t="s">
        <v>3957</v>
      </c>
      <c r="J3469" t="str" cm="1">
        <f t="array" ref="J3469">_xlfn.IFS(G3469=H3469, G3469, G3469=I3469, G3469, H3469=I3469, H3469, TRUE, "")</f>
        <v>negative</v>
      </c>
    </row>
    <row r="3470" spans="1:10" x14ac:dyDescent="0.25">
      <c r="A3470">
        <v>1</v>
      </c>
      <c r="B3470" t="s">
        <v>3328</v>
      </c>
      <c r="C3470" t="s">
        <v>3329</v>
      </c>
      <c r="D3470">
        <v>804</v>
      </c>
      <c r="E3470">
        <v>3</v>
      </c>
      <c r="F3470" t="s">
        <v>3373</v>
      </c>
      <c r="G3470" t="s">
        <v>3957</v>
      </c>
      <c r="H3470" t="s">
        <v>3957</v>
      </c>
      <c r="I3470" t="s">
        <v>3957</v>
      </c>
      <c r="J3470" t="str" cm="1">
        <f t="array" ref="J3470">_xlfn.IFS(G3470=H3470, G3470, G3470=I3470, G3470, H3470=I3470, H3470, TRUE, "")</f>
        <v>negative</v>
      </c>
    </row>
    <row r="3471" spans="1:10" x14ac:dyDescent="0.25">
      <c r="A3471">
        <v>1</v>
      </c>
      <c r="B3471" t="s">
        <v>3328</v>
      </c>
      <c r="C3471" t="s">
        <v>3329</v>
      </c>
      <c r="D3471">
        <v>804</v>
      </c>
      <c r="E3471">
        <v>4</v>
      </c>
      <c r="F3471" t="s">
        <v>3374</v>
      </c>
      <c r="G3471" t="s">
        <v>3957</v>
      </c>
      <c r="H3471" t="s">
        <v>3957</v>
      </c>
      <c r="I3471" t="s">
        <v>3957</v>
      </c>
      <c r="J3471" t="str" cm="1">
        <f t="array" ref="J3471">_xlfn.IFS(G3471=H3471, G3471, G3471=I3471, G3471, H3471=I3471, H3471, TRUE, "")</f>
        <v>negative</v>
      </c>
    </row>
    <row r="3472" spans="1:10" x14ac:dyDescent="0.25">
      <c r="A3472">
        <v>1</v>
      </c>
      <c r="B3472" t="s">
        <v>3328</v>
      </c>
      <c r="C3472" t="s">
        <v>3329</v>
      </c>
      <c r="D3472">
        <v>804</v>
      </c>
      <c r="E3472">
        <v>5</v>
      </c>
      <c r="F3472" t="s">
        <v>3375</v>
      </c>
      <c r="G3472" t="s">
        <v>3958</v>
      </c>
      <c r="H3472" t="s">
        <v>3957</v>
      </c>
      <c r="I3472" t="s">
        <v>3957</v>
      </c>
      <c r="J3472" t="str" cm="1">
        <f t="array" ref="J3472">_xlfn.IFS(G3472=H3472, G3472, G3472=I3472, G3472, H3472=I3472, H3472, TRUE, "")</f>
        <v>negative</v>
      </c>
    </row>
    <row r="3473" spans="1:10" x14ac:dyDescent="0.25">
      <c r="A3473">
        <v>1</v>
      </c>
      <c r="B3473" t="s">
        <v>3328</v>
      </c>
      <c r="C3473" t="s">
        <v>3329</v>
      </c>
      <c r="D3473">
        <v>804</v>
      </c>
      <c r="E3473">
        <v>6</v>
      </c>
      <c r="F3473" t="s">
        <v>3376</v>
      </c>
      <c r="G3473" t="s">
        <v>3958</v>
      </c>
      <c r="H3473" t="s">
        <v>3957</v>
      </c>
      <c r="I3473" t="s">
        <v>3957</v>
      </c>
      <c r="J3473" t="str" cm="1">
        <f t="array" ref="J3473">_xlfn.IFS(G3473=H3473, G3473, G3473=I3473, G3473, H3473=I3473, H3473, TRUE, "")</f>
        <v>negative</v>
      </c>
    </row>
    <row r="3474" spans="1:10" x14ac:dyDescent="0.25">
      <c r="A3474">
        <v>1</v>
      </c>
      <c r="B3474" t="s">
        <v>3328</v>
      </c>
      <c r="C3474" t="s">
        <v>3329</v>
      </c>
      <c r="D3474">
        <v>804</v>
      </c>
      <c r="E3474">
        <v>7</v>
      </c>
      <c r="F3474" t="s">
        <v>3377</v>
      </c>
      <c r="G3474" t="s">
        <v>3957</v>
      </c>
      <c r="H3474" t="s">
        <v>3957</v>
      </c>
      <c r="I3474" t="s">
        <v>3957</v>
      </c>
      <c r="J3474" t="str" cm="1">
        <f t="array" ref="J3474">_xlfn.IFS(G3474=H3474, G3474, G3474=I3474, G3474, H3474=I3474, H3474, TRUE, "")</f>
        <v>negative</v>
      </c>
    </row>
    <row r="3475" spans="1:10" x14ac:dyDescent="0.25">
      <c r="A3475">
        <v>1</v>
      </c>
      <c r="B3475" t="s">
        <v>3328</v>
      </c>
      <c r="C3475" t="s">
        <v>3329</v>
      </c>
      <c r="D3475">
        <v>805</v>
      </c>
      <c r="E3475">
        <v>1</v>
      </c>
      <c r="F3475" t="s">
        <v>3378</v>
      </c>
      <c r="G3475" t="s">
        <v>3957</v>
      </c>
      <c r="H3475" t="s">
        <v>3957</v>
      </c>
      <c r="I3475" t="s">
        <v>3957</v>
      </c>
      <c r="J3475" t="str" cm="1">
        <f t="array" ref="J3475">_xlfn.IFS(G3475=H3475, G3475, G3475=I3475, G3475, H3475=I3475, H3475, TRUE, "")</f>
        <v>negative</v>
      </c>
    </row>
    <row r="3476" spans="1:10" x14ac:dyDescent="0.25">
      <c r="A3476">
        <v>1</v>
      </c>
      <c r="B3476" t="s">
        <v>3328</v>
      </c>
      <c r="C3476" t="s">
        <v>3329</v>
      </c>
      <c r="D3476">
        <v>806</v>
      </c>
      <c r="E3476">
        <v>1</v>
      </c>
      <c r="F3476" t="s">
        <v>3379</v>
      </c>
      <c r="G3476" t="s">
        <v>3959</v>
      </c>
      <c r="H3476" t="s">
        <v>3959</v>
      </c>
      <c r="I3476" t="s">
        <v>3959</v>
      </c>
      <c r="J3476" t="str" cm="1">
        <f t="array" ref="J3476">_xlfn.IFS(G3476=H3476, G3476, G3476=I3476, G3476, H3476=I3476, H3476, TRUE, "")</f>
        <v>positive</v>
      </c>
    </row>
    <row r="3477" spans="1:10" x14ac:dyDescent="0.25">
      <c r="A3477">
        <v>1</v>
      </c>
      <c r="B3477" t="s">
        <v>3328</v>
      </c>
      <c r="C3477" t="s">
        <v>3329</v>
      </c>
      <c r="D3477">
        <v>806</v>
      </c>
      <c r="E3477">
        <v>2</v>
      </c>
      <c r="F3477" t="s">
        <v>3380</v>
      </c>
      <c r="G3477" t="s">
        <v>3958</v>
      </c>
      <c r="H3477" t="s">
        <v>3959</v>
      </c>
      <c r="I3477" t="s">
        <v>3959</v>
      </c>
      <c r="J3477" t="str" cm="1">
        <f t="array" ref="J3477">_xlfn.IFS(G3477=H3477, G3477, G3477=I3477, G3477, H3477=I3477, H3477, TRUE, "")</f>
        <v>positive</v>
      </c>
    </row>
    <row r="3478" spans="1:10" x14ac:dyDescent="0.25">
      <c r="A3478">
        <v>1</v>
      </c>
      <c r="B3478" t="s">
        <v>3328</v>
      </c>
      <c r="C3478" t="s">
        <v>3329</v>
      </c>
      <c r="D3478">
        <v>806</v>
      </c>
      <c r="E3478">
        <v>3</v>
      </c>
      <c r="F3478" t="s">
        <v>3381</v>
      </c>
      <c r="G3478" t="s">
        <v>3959</v>
      </c>
      <c r="H3478" t="s">
        <v>3959</v>
      </c>
      <c r="I3478" t="s">
        <v>3959</v>
      </c>
      <c r="J3478" t="str" cm="1">
        <f t="array" ref="J3478">_xlfn.IFS(G3478=H3478, G3478, G3478=I3478, G3478, H3478=I3478, H3478, TRUE, "")</f>
        <v>positive</v>
      </c>
    </row>
    <row r="3479" spans="1:10" x14ac:dyDescent="0.25">
      <c r="A3479">
        <v>1</v>
      </c>
      <c r="B3479" t="s">
        <v>3328</v>
      </c>
      <c r="C3479" t="s">
        <v>3329</v>
      </c>
      <c r="D3479">
        <v>807</v>
      </c>
      <c r="E3479">
        <v>1</v>
      </c>
      <c r="F3479" t="s">
        <v>3382</v>
      </c>
      <c r="G3479" t="s">
        <v>3957</v>
      </c>
      <c r="H3479" t="s">
        <v>3957</v>
      </c>
      <c r="I3479" t="s">
        <v>3957</v>
      </c>
      <c r="J3479" t="str" cm="1">
        <f t="array" ref="J3479">_xlfn.IFS(G3479=H3479, G3479, G3479=I3479, G3479, H3479=I3479, H3479, TRUE, "")</f>
        <v>negative</v>
      </c>
    </row>
    <row r="3480" spans="1:10" x14ac:dyDescent="0.25">
      <c r="A3480">
        <v>1</v>
      </c>
      <c r="B3480" t="s">
        <v>3328</v>
      </c>
      <c r="C3480" t="s">
        <v>3329</v>
      </c>
      <c r="D3480">
        <v>807</v>
      </c>
      <c r="E3480">
        <v>2</v>
      </c>
      <c r="F3480" t="s">
        <v>3383</v>
      </c>
      <c r="G3480" t="s">
        <v>3958</v>
      </c>
      <c r="H3480" t="s">
        <v>3957</v>
      </c>
      <c r="I3480" t="s">
        <v>3957</v>
      </c>
      <c r="J3480" t="str" cm="1">
        <f t="array" ref="J3480">_xlfn.IFS(G3480=H3480, G3480, G3480=I3480, G3480, H3480=I3480, H3480, TRUE, "")</f>
        <v>negative</v>
      </c>
    </row>
    <row r="3481" spans="1:10" x14ac:dyDescent="0.25">
      <c r="A3481">
        <v>1</v>
      </c>
      <c r="B3481" t="s">
        <v>3328</v>
      </c>
      <c r="C3481" t="s">
        <v>3329</v>
      </c>
      <c r="D3481">
        <v>807</v>
      </c>
      <c r="E3481">
        <v>3</v>
      </c>
      <c r="F3481" t="s">
        <v>3384</v>
      </c>
      <c r="G3481" t="s">
        <v>3958</v>
      </c>
      <c r="H3481" t="s">
        <v>3957</v>
      </c>
      <c r="I3481" t="s">
        <v>3957</v>
      </c>
      <c r="J3481" t="str" cm="1">
        <f t="array" ref="J3481">_xlfn.IFS(G3481=H3481, G3481, G3481=I3481, G3481, H3481=I3481, H3481, TRUE, "")</f>
        <v>negative</v>
      </c>
    </row>
    <row r="3482" spans="1:10" x14ac:dyDescent="0.25">
      <c r="A3482">
        <v>1</v>
      </c>
      <c r="B3482" t="s">
        <v>3328</v>
      </c>
      <c r="C3482" t="s">
        <v>3329</v>
      </c>
      <c r="D3482">
        <v>807</v>
      </c>
      <c r="E3482">
        <v>4</v>
      </c>
      <c r="F3482" t="s">
        <v>3385</v>
      </c>
      <c r="G3482" t="s">
        <v>3958</v>
      </c>
      <c r="H3482" t="s">
        <v>3957</v>
      </c>
      <c r="I3482" t="s">
        <v>3957</v>
      </c>
      <c r="J3482" t="str" cm="1">
        <f t="array" ref="J3482">_xlfn.IFS(G3482=H3482, G3482, G3482=I3482, G3482, H3482=I3482, H3482, TRUE, "")</f>
        <v>negative</v>
      </c>
    </row>
    <row r="3483" spans="1:10" x14ac:dyDescent="0.25">
      <c r="A3483">
        <v>1</v>
      </c>
      <c r="B3483" t="s">
        <v>3328</v>
      </c>
      <c r="C3483" t="s">
        <v>3329</v>
      </c>
      <c r="D3483">
        <v>807</v>
      </c>
      <c r="E3483">
        <v>5</v>
      </c>
      <c r="F3483" t="s">
        <v>3386</v>
      </c>
      <c r="G3483" t="s">
        <v>3958</v>
      </c>
      <c r="H3483" t="s">
        <v>3957</v>
      </c>
      <c r="I3483" t="s">
        <v>3957</v>
      </c>
      <c r="J3483" t="str" cm="1">
        <f t="array" ref="J3483">_xlfn.IFS(G3483=H3483, G3483, G3483=I3483, G3483, H3483=I3483, H3483, TRUE, "")</f>
        <v>negative</v>
      </c>
    </row>
    <row r="3484" spans="1:10" x14ac:dyDescent="0.25">
      <c r="A3484">
        <v>1</v>
      </c>
      <c r="B3484" t="s">
        <v>3328</v>
      </c>
      <c r="C3484" t="s">
        <v>3329</v>
      </c>
      <c r="D3484">
        <v>807</v>
      </c>
      <c r="E3484">
        <v>6</v>
      </c>
      <c r="F3484" t="s">
        <v>3387</v>
      </c>
      <c r="G3484" t="s">
        <v>3957</v>
      </c>
      <c r="H3484" t="s">
        <v>3957</v>
      </c>
      <c r="I3484" t="s">
        <v>3957</v>
      </c>
      <c r="J3484" t="str" cm="1">
        <f t="array" ref="J3484">_xlfn.IFS(G3484=H3484, G3484, G3484=I3484, G3484, H3484=I3484, H3484, TRUE, "")</f>
        <v>negative</v>
      </c>
    </row>
    <row r="3485" spans="1:10" x14ac:dyDescent="0.25">
      <c r="A3485">
        <v>1</v>
      </c>
      <c r="B3485" t="s">
        <v>3328</v>
      </c>
      <c r="C3485" t="s">
        <v>3329</v>
      </c>
      <c r="D3485">
        <v>808</v>
      </c>
      <c r="E3485">
        <v>1</v>
      </c>
      <c r="F3485" t="s">
        <v>3388</v>
      </c>
      <c r="G3485" t="s">
        <v>3959</v>
      </c>
      <c r="H3485" t="s">
        <v>3959</v>
      </c>
      <c r="I3485" t="s">
        <v>3959</v>
      </c>
      <c r="J3485" t="str" cm="1">
        <f t="array" ref="J3485">_xlfn.IFS(G3485=H3485, G3485, G3485=I3485, G3485, H3485=I3485, H3485, TRUE, "")</f>
        <v>positive</v>
      </c>
    </row>
    <row r="3486" spans="1:10" x14ac:dyDescent="0.25">
      <c r="A3486">
        <v>1</v>
      </c>
      <c r="B3486" t="s">
        <v>3328</v>
      </c>
      <c r="C3486" t="s">
        <v>3329</v>
      </c>
      <c r="D3486">
        <v>808</v>
      </c>
      <c r="E3486">
        <v>2</v>
      </c>
      <c r="F3486" t="s">
        <v>3389</v>
      </c>
      <c r="G3486" t="s">
        <v>3958</v>
      </c>
      <c r="H3486" t="s">
        <v>3959</v>
      </c>
      <c r="I3486" t="s">
        <v>3959</v>
      </c>
      <c r="J3486" t="str" cm="1">
        <f t="array" ref="J3486">_xlfn.IFS(G3486=H3486, G3486, G3486=I3486, G3486, H3486=I3486, H3486, TRUE, "")</f>
        <v>positive</v>
      </c>
    </row>
    <row r="3487" spans="1:10" x14ac:dyDescent="0.25">
      <c r="A3487">
        <v>1</v>
      </c>
      <c r="B3487" t="s">
        <v>3328</v>
      </c>
      <c r="C3487" t="s">
        <v>3329</v>
      </c>
      <c r="D3487">
        <v>808</v>
      </c>
      <c r="E3487">
        <v>3</v>
      </c>
      <c r="F3487" t="s">
        <v>3390</v>
      </c>
      <c r="G3487" t="s">
        <v>3959</v>
      </c>
      <c r="H3487" t="s">
        <v>3959</v>
      </c>
      <c r="I3487" t="s">
        <v>3959</v>
      </c>
      <c r="J3487" t="str" cm="1">
        <f t="array" ref="J3487">_xlfn.IFS(G3487=H3487, G3487, G3487=I3487, G3487, H3487=I3487, H3487, TRUE, "")</f>
        <v>positive</v>
      </c>
    </row>
    <row r="3488" spans="1:10" x14ac:dyDescent="0.25">
      <c r="A3488">
        <v>1</v>
      </c>
      <c r="B3488" t="s">
        <v>3328</v>
      </c>
      <c r="C3488" t="s">
        <v>3329</v>
      </c>
      <c r="D3488">
        <v>808</v>
      </c>
      <c r="E3488">
        <v>4</v>
      </c>
      <c r="F3488" t="s">
        <v>3391</v>
      </c>
      <c r="G3488" t="s">
        <v>3958</v>
      </c>
      <c r="H3488" t="s">
        <v>3959</v>
      </c>
      <c r="I3488" t="s">
        <v>3959</v>
      </c>
      <c r="J3488" t="str" cm="1">
        <f t="array" ref="J3488">_xlfn.IFS(G3488=H3488, G3488, G3488=I3488, G3488, H3488=I3488, H3488, TRUE, "")</f>
        <v>positive</v>
      </c>
    </row>
    <row r="3489" spans="1:10" x14ac:dyDescent="0.25">
      <c r="A3489">
        <v>1</v>
      </c>
      <c r="B3489" t="s">
        <v>3328</v>
      </c>
      <c r="C3489" t="s">
        <v>3329</v>
      </c>
      <c r="D3489">
        <v>808</v>
      </c>
      <c r="E3489">
        <v>5</v>
      </c>
      <c r="F3489" t="s">
        <v>3392</v>
      </c>
      <c r="G3489" t="s">
        <v>3958</v>
      </c>
      <c r="H3489" t="s">
        <v>3959</v>
      </c>
      <c r="I3489" t="s">
        <v>3959</v>
      </c>
      <c r="J3489" t="str" cm="1">
        <f t="array" ref="J3489">_xlfn.IFS(G3489=H3489, G3489, G3489=I3489, G3489, H3489=I3489, H3489, TRUE, "")</f>
        <v>positive</v>
      </c>
    </row>
    <row r="3490" spans="1:10" x14ac:dyDescent="0.25">
      <c r="A3490">
        <v>1</v>
      </c>
      <c r="B3490" t="s">
        <v>3328</v>
      </c>
      <c r="C3490" t="s">
        <v>3329</v>
      </c>
      <c r="D3490">
        <v>808</v>
      </c>
      <c r="E3490">
        <v>6</v>
      </c>
      <c r="F3490" t="s">
        <v>3393</v>
      </c>
      <c r="G3490" t="s">
        <v>3959</v>
      </c>
      <c r="H3490" t="s">
        <v>3959</v>
      </c>
      <c r="I3490" t="s">
        <v>3959</v>
      </c>
      <c r="J3490" t="str" cm="1">
        <f t="array" ref="J3490">_xlfn.IFS(G3490=H3490, G3490, G3490=I3490, G3490, H3490=I3490, H3490, TRUE, "")</f>
        <v>positive</v>
      </c>
    </row>
    <row r="3491" spans="1:10" x14ac:dyDescent="0.25">
      <c r="A3491">
        <v>1</v>
      </c>
      <c r="B3491" t="s">
        <v>3328</v>
      </c>
      <c r="C3491" t="s">
        <v>3329</v>
      </c>
      <c r="D3491">
        <v>809</v>
      </c>
      <c r="E3491">
        <v>1</v>
      </c>
      <c r="F3491" t="s">
        <v>3394</v>
      </c>
      <c r="G3491" t="s">
        <v>3957</v>
      </c>
      <c r="H3491" t="s">
        <v>3957</v>
      </c>
      <c r="I3491" t="s">
        <v>3957</v>
      </c>
      <c r="J3491" t="str" cm="1">
        <f t="array" ref="J3491">_xlfn.IFS(G3491=H3491, G3491, G3491=I3491, G3491, H3491=I3491, H3491, TRUE, "")</f>
        <v>negative</v>
      </c>
    </row>
    <row r="3492" spans="1:10" x14ac:dyDescent="0.25">
      <c r="A3492">
        <v>1</v>
      </c>
      <c r="B3492" t="s">
        <v>3328</v>
      </c>
      <c r="C3492" t="s">
        <v>3329</v>
      </c>
      <c r="D3492">
        <v>809</v>
      </c>
      <c r="E3492">
        <v>2</v>
      </c>
      <c r="F3492" t="s">
        <v>3395</v>
      </c>
      <c r="G3492" t="s">
        <v>3958</v>
      </c>
      <c r="H3492" t="s">
        <v>3957</v>
      </c>
      <c r="I3492" t="s">
        <v>3957</v>
      </c>
      <c r="J3492" t="str" cm="1">
        <f t="array" ref="J3492">_xlfn.IFS(G3492=H3492, G3492, G3492=I3492, G3492, H3492=I3492, H3492, TRUE, "")</f>
        <v>negative</v>
      </c>
    </row>
    <row r="3493" spans="1:10" x14ac:dyDescent="0.25">
      <c r="A3493">
        <v>1</v>
      </c>
      <c r="B3493" t="s">
        <v>3328</v>
      </c>
      <c r="C3493" t="s">
        <v>3329</v>
      </c>
      <c r="D3493">
        <v>809</v>
      </c>
      <c r="E3493">
        <v>3</v>
      </c>
      <c r="F3493" t="s">
        <v>3396</v>
      </c>
      <c r="G3493" t="s">
        <v>3958</v>
      </c>
      <c r="H3493" t="s">
        <v>3957</v>
      </c>
      <c r="I3493" t="s">
        <v>3957</v>
      </c>
      <c r="J3493" t="str" cm="1">
        <f t="array" ref="J3493">_xlfn.IFS(G3493=H3493, G3493, G3493=I3493, G3493, H3493=I3493, H3493, TRUE, "")</f>
        <v>negative</v>
      </c>
    </row>
    <row r="3494" spans="1:10" x14ac:dyDescent="0.25">
      <c r="A3494">
        <v>1</v>
      </c>
      <c r="B3494" t="s">
        <v>3328</v>
      </c>
      <c r="C3494" t="s">
        <v>3329</v>
      </c>
      <c r="D3494">
        <v>809</v>
      </c>
      <c r="E3494">
        <v>4</v>
      </c>
      <c r="F3494" t="s">
        <v>3397</v>
      </c>
      <c r="G3494" t="s">
        <v>3958</v>
      </c>
      <c r="H3494" t="s">
        <v>3957</v>
      </c>
      <c r="I3494" t="s">
        <v>3957</v>
      </c>
      <c r="J3494" t="str" cm="1">
        <f t="array" ref="J3494">_xlfn.IFS(G3494=H3494, G3494, G3494=I3494, G3494, H3494=I3494, H3494, TRUE, "")</f>
        <v>negative</v>
      </c>
    </row>
    <row r="3495" spans="1:10" x14ac:dyDescent="0.25">
      <c r="A3495">
        <v>1</v>
      </c>
      <c r="B3495" t="s">
        <v>3328</v>
      </c>
      <c r="C3495" t="s">
        <v>3329</v>
      </c>
      <c r="D3495">
        <v>809</v>
      </c>
      <c r="E3495">
        <v>5</v>
      </c>
      <c r="F3495" t="s">
        <v>3398</v>
      </c>
      <c r="G3495" t="s">
        <v>3957</v>
      </c>
      <c r="H3495" t="s">
        <v>3957</v>
      </c>
      <c r="I3495" t="s">
        <v>3957</v>
      </c>
      <c r="J3495" t="str" cm="1">
        <f t="array" ref="J3495">_xlfn.IFS(G3495=H3495, G3495, G3495=I3495, G3495, H3495=I3495, H3495, TRUE, "")</f>
        <v>negative</v>
      </c>
    </row>
    <row r="3496" spans="1:10" x14ac:dyDescent="0.25">
      <c r="A3496">
        <v>1</v>
      </c>
      <c r="B3496" t="s">
        <v>3328</v>
      </c>
      <c r="C3496" t="s">
        <v>3329</v>
      </c>
      <c r="D3496">
        <v>809</v>
      </c>
      <c r="E3496">
        <v>6</v>
      </c>
      <c r="F3496" t="s">
        <v>3399</v>
      </c>
      <c r="G3496" t="s">
        <v>3960</v>
      </c>
      <c r="H3496" t="s">
        <v>3960</v>
      </c>
      <c r="I3496" t="s">
        <v>3957</v>
      </c>
      <c r="J3496" t="str" cm="1">
        <f t="array" ref="J3496">_xlfn.IFS(G3496=H3496, G3496, G3496=I3496, G3496, H3496=I3496, H3496, TRUE, "")</f>
        <v>mixed</v>
      </c>
    </row>
    <row r="3497" spans="1:10" x14ac:dyDescent="0.25">
      <c r="A3497">
        <v>1</v>
      </c>
      <c r="B3497" t="s">
        <v>3328</v>
      </c>
      <c r="C3497" t="s">
        <v>3329</v>
      </c>
      <c r="D3497">
        <v>809</v>
      </c>
      <c r="E3497">
        <v>7</v>
      </c>
      <c r="F3497" t="s">
        <v>3400</v>
      </c>
      <c r="G3497" t="s">
        <v>3958</v>
      </c>
      <c r="H3497" t="s">
        <v>3960</v>
      </c>
      <c r="I3497" t="s">
        <v>3957</v>
      </c>
      <c r="J3497" t="s">
        <v>3961</v>
      </c>
    </row>
    <row r="3498" spans="1:10" x14ac:dyDescent="0.25">
      <c r="A3498">
        <v>1</v>
      </c>
      <c r="B3498" t="s">
        <v>3328</v>
      </c>
      <c r="C3498" t="s">
        <v>3329</v>
      </c>
      <c r="D3498">
        <v>810</v>
      </c>
      <c r="E3498">
        <v>1</v>
      </c>
      <c r="F3498" t="s">
        <v>3401</v>
      </c>
      <c r="G3498" t="s">
        <v>3959</v>
      </c>
      <c r="H3498" t="s">
        <v>3959</v>
      </c>
      <c r="I3498" t="s">
        <v>3959</v>
      </c>
      <c r="J3498" t="str" cm="1">
        <f t="array" ref="J3498">_xlfn.IFS(G3498=H3498, G3498, G3498=I3498, G3498, H3498=I3498, H3498, TRUE, "")</f>
        <v>positive</v>
      </c>
    </row>
    <row r="3499" spans="1:10" x14ac:dyDescent="0.25">
      <c r="A3499">
        <v>1</v>
      </c>
      <c r="B3499" t="s">
        <v>3328</v>
      </c>
      <c r="C3499" t="s">
        <v>3329</v>
      </c>
      <c r="D3499">
        <v>810</v>
      </c>
      <c r="E3499">
        <v>2</v>
      </c>
      <c r="F3499" t="s">
        <v>3402</v>
      </c>
      <c r="G3499" t="s">
        <v>3959</v>
      </c>
      <c r="H3499" t="s">
        <v>3959</v>
      </c>
      <c r="I3499" t="s">
        <v>3959</v>
      </c>
      <c r="J3499" t="str" cm="1">
        <f t="array" ref="J3499">_xlfn.IFS(G3499=H3499, G3499, G3499=I3499, G3499, H3499=I3499, H3499, TRUE, "")</f>
        <v>positive</v>
      </c>
    </row>
    <row r="3500" spans="1:10" x14ac:dyDescent="0.25">
      <c r="A3500">
        <v>1</v>
      </c>
      <c r="B3500" t="s">
        <v>3328</v>
      </c>
      <c r="C3500" t="s">
        <v>3329</v>
      </c>
      <c r="D3500">
        <v>810</v>
      </c>
      <c r="E3500">
        <v>3</v>
      </c>
      <c r="F3500" t="s">
        <v>3403</v>
      </c>
      <c r="G3500" t="s">
        <v>3959</v>
      </c>
      <c r="H3500" t="s">
        <v>3959</v>
      </c>
      <c r="I3500" t="s">
        <v>3959</v>
      </c>
      <c r="J3500" t="str" cm="1">
        <f t="array" ref="J3500">_xlfn.IFS(G3500=H3500, G3500, G3500=I3500, G3500, H3500=I3500, H3500, TRUE, "")</f>
        <v>positive</v>
      </c>
    </row>
    <row r="3501" spans="1:10" x14ac:dyDescent="0.25">
      <c r="A3501">
        <v>1</v>
      </c>
      <c r="B3501" t="s">
        <v>3328</v>
      </c>
      <c r="C3501" t="s">
        <v>3329</v>
      </c>
      <c r="D3501">
        <v>811</v>
      </c>
      <c r="E3501">
        <v>1</v>
      </c>
      <c r="F3501" t="s">
        <v>3404</v>
      </c>
      <c r="G3501" t="s">
        <v>3958</v>
      </c>
      <c r="H3501" t="s">
        <v>3957</v>
      </c>
      <c r="I3501" t="s">
        <v>3957</v>
      </c>
      <c r="J3501" t="str" cm="1">
        <f t="array" ref="J3501">_xlfn.IFS(G3501=H3501, G3501, G3501=I3501, G3501, H3501=I3501, H3501, TRUE, "")</f>
        <v>negative</v>
      </c>
    </row>
    <row r="3502" spans="1:10" x14ac:dyDescent="0.25">
      <c r="A3502">
        <v>1</v>
      </c>
      <c r="B3502" t="s">
        <v>3328</v>
      </c>
      <c r="C3502" t="s">
        <v>3329</v>
      </c>
      <c r="D3502">
        <v>812</v>
      </c>
      <c r="E3502">
        <v>1</v>
      </c>
      <c r="F3502" t="s">
        <v>3405</v>
      </c>
      <c r="G3502" t="s">
        <v>3958</v>
      </c>
      <c r="H3502" t="s">
        <v>3959</v>
      </c>
      <c r="I3502" t="s">
        <v>3959</v>
      </c>
      <c r="J3502" t="str" cm="1">
        <f t="array" ref="J3502">_xlfn.IFS(G3502=H3502, G3502, G3502=I3502, G3502, H3502=I3502, H3502, TRUE, "")</f>
        <v>positive</v>
      </c>
    </row>
    <row r="3503" spans="1:10" x14ac:dyDescent="0.25">
      <c r="A3503">
        <v>1</v>
      </c>
      <c r="B3503" t="s">
        <v>3328</v>
      </c>
      <c r="C3503" t="s">
        <v>3329</v>
      </c>
      <c r="D3503">
        <v>812</v>
      </c>
      <c r="E3503">
        <v>2</v>
      </c>
      <c r="F3503" t="s">
        <v>3406</v>
      </c>
      <c r="G3503" t="s">
        <v>3958</v>
      </c>
      <c r="H3503" t="s">
        <v>3959</v>
      </c>
      <c r="I3503" t="s">
        <v>3959</v>
      </c>
      <c r="J3503" t="str" cm="1">
        <f t="array" ref="J3503">_xlfn.IFS(G3503=H3503, G3503, G3503=I3503, G3503, H3503=I3503, H3503, TRUE, "")</f>
        <v>positive</v>
      </c>
    </row>
    <row r="3504" spans="1:10" x14ac:dyDescent="0.25">
      <c r="A3504">
        <v>1</v>
      </c>
      <c r="B3504" t="s">
        <v>3328</v>
      </c>
      <c r="C3504" t="s">
        <v>3329</v>
      </c>
      <c r="D3504">
        <v>812</v>
      </c>
      <c r="E3504">
        <v>3</v>
      </c>
      <c r="F3504" t="s">
        <v>3407</v>
      </c>
      <c r="G3504" t="s">
        <v>3959</v>
      </c>
      <c r="H3504" t="s">
        <v>3959</v>
      </c>
      <c r="I3504" t="s">
        <v>3959</v>
      </c>
      <c r="J3504" t="str" cm="1">
        <f t="array" ref="J3504">_xlfn.IFS(G3504=H3504, G3504, G3504=I3504, G3504, H3504=I3504, H3504, TRUE, "")</f>
        <v>positive</v>
      </c>
    </row>
    <row r="3505" spans="1:10" x14ac:dyDescent="0.25">
      <c r="A3505">
        <v>1</v>
      </c>
      <c r="B3505" t="s">
        <v>3328</v>
      </c>
      <c r="C3505" t="s">
        <v>3329</v>
      </c>
      <c r="D3505">
        <v>812</v>
      </c>
      <c r="E3505">
        <v>4</v>
      </c>
      <c r="F3505" t="s">
        <v>3408</v>
      </c>
      <c r="G3505" t="s">
        <v>3959</v>
      </c>
      <c r="H3505" t="s">
        <v>3959</v>
      </c>
      <c r="I3505" t="s">
        <v>3959</v>
      </c>
      <c r="J3505" t="str" cm="1">
        <f t="array" ref="J3505">_xlfn.IFS(G3505=H3505, G3505, G3505=I3505, G3505, H3505=I3505, H3505, TRUE, "")</f>
        <v>positive</v>
      </c>
    </row>
    <row r="3506" spans="1:10" x14ac:dyDescent="0.25">
      <c r="A3506">
        <v>1</v>
      </c>
      <c r="B3506" t="s">
        <v>3328</v>
      </c>
      <c r="C3506" t="s">
        <v>3329</v>
      </c>
      <c r="D3506">
        <v>812</v>
      </c>
      <c r="E3506">
        <v>5</v>
      </c>
      <c r="F3506" t="s">
        <v>3409</v>
      </c>
      <c r="G3506" t="s">
        <v>3958</v>
      </c>
      <c r="H3506" t="s">
        <v>3959</v>
      </c>
      <c r="I3506" t="s">
        <v>3959</v>
      </c>
      <c r="J3506" t="str" cm="1">
        <f t="array" ref="J3506">_xlfn.IFS(G3506=H3506, G3506, G3506=I3506, G3506, H3506=I3506, H3506, TRUE, "")</f>
        <v>positive</v>
      </c>
    </row>
    <row r="3507" spans="1:10" x14ac:dyDescent="0.25">
      <c r="A3507">
        <v>1</v>
      </c>
      <c r="B3507" t="s">
        <v>3328</v>
      </c>
      <c r="C3507" t="s">
        <v>3329</v>
      </c>
      <c r="D3507">
        <v>812</v>
      </c>
      <c r="E3507">
        <v>6</v>
      </c>
      <c r="F3507" t="s">
        <v>3410</v>
      </c>
      <c r="G3507" t="s">
        <v>3958</v>
      </c>
      <c r="H3507" t="s">
        <v>3959</v>
      </c>
      <c r="I3507" t="s">
        <v>3959</v>
      </c>
      <c r="J3507" t="str" cm="1">
        <f t="array" ref="J3507">_xlfn.IFS(G3507=H3507, G3507, G3507=I3507, G3507, H3507=I3507, H3507, TRUE, "")</f>
        <v>positive</v>
      </c>
    </row>
    <row r="3508" spans="1:10" x14ac:dyDescent="0.25">
      <c r="A3508">
        <v>1</v>
      </c>
      <c r="B3508" t="s">
        <v>3328</v>
      </c>
      <c r="C3508" t="s">
        <v>3329</v>
      </c>
      <c r="D3508">
        <v>812</v>
      </c>
      <c r="E3508">
        <v>7</v>
      </c>
      <c r="F3508" t="s">
        <v>3411</v>
      </c>
      <c r="G3508" t="s">
        <v>3958</v>
      </c>
      <c r="H3508" t="s">
        <v>3959</v>
      </c>
      <c r="I3508" t="s">
        <v>3959</v>
      </c>
      <c r="J3508" t="str" cm="1">
        <f t="array" ref="J3508">_xlfn.IFS(G3508=H3508, G3508, G3508=I3508, G3508, H3508=I3508, H3508, TRUE, "")</f>
        <v>positive</v>
      </c>
    </row>
    <row r="3509" spans="1:10" x14ac:dyDescent="0.25">
      <c r="A3509">
        <v>1</v>
      </c>
      <c r="B3509" t="s">
        <v>3328</v>
      </c>
      <c r="C3509" t="s">
        <v>3329</v>
      </c>
      <c r="D3509">
        <v>812</v>
      </c>
      <c r="E3509">
        <v>8</v>
      </c>
      <c r="F3509" t="s">
        <v>3412</v>
      </c>
      <c r="G3509" t="s">
        <v>3958</v>
      </c>
      <c r="H3509" t="s">
        <v>3959</v>
      </c>
      <c r="I3509" t="s">
        <v>3959</v>
      </c>
      <c r="J3509" t="str" cm="1">
        <f t="array" ref="J3509">_xlfn.IFS(G3509=H3509, G3509, G3509=I3509, G3509, H3509=I3509, H3509, TRUE, "")</f>
        <v>positive</v>
      </c>
    </row>
    <row r="3510" spans="1:10" x14ac:dyDescent="0.25">
      <c r="A3510">
        <v>1</v>
      </c>
      <c r="B3510" t="s">
        <v>3328</v>
      </c>
      <c r="C3510" t="s">
        <v>3329</v>
      </c>
      <c r="D3510">
        <v>813</v>
      </c>
      <c r="E3510">
        <v>1</v>
      </c>
      <c r="F3510" t="s">
        <v>3413</v>
      </c>
      <c r="G3510" t="s">
        <v>3959</v>
      </c>
      <c r="H3510" t="s">
        <v>3959</v>
      </c>
      <c r="I3510" t="s">
        <v>3959</v>
      </c>
      <c r="J3510" t="str" cm="1">
        <f t="array" ref="J3510">_xlfn.IFS(G3510=H3510, G3510, G3510=I3510, G3510, H3510=I3510, H3510, TRUE, "")</f>
        <v>positive</v>
      </c>
    </row>
    <row r="3511" spans="1:10" x14ac:dyDescent="0.25">
      <c r="A3511">
        <v>1</v>
      </c>
      <c r="B3511" t="s">
        <v>3328</v>
      </c>
      <c r="C3511" t="s">
        <v>3329</v>
      </c>
      <c r="D3511">
        <v>813</v>
      </c>
      <c r="E3511">
        <v>2</v>
      </c>
      <c r="F3511" t="s">
        <v>3414</v>
      </c>
      <c r="G3511" t="s">
        <v>3959</v>
      </c>
      <c r="H3511" t="s">
        <v>3959</v>
      </c>
      <c r="I3511" t="s">
        <v>3959</v>
      </c>
      <c r="J3511" t="str" cm="1">
        <f t="array" ref="J3511">_xlfn.IFS(G3511=H3511, G3511, G3511=I3511, G3511, H3511=I3511, H3511, TRUE, "")</f>
        <v>positive</v>
      </c>
    </row>
    <row r="3512" spans="1:10" x14ac:dyDescent="0.25">
      <c r="A3512">
        <v>1</v>
      </c>
      <c r="B3512" t="s">
        <v>3328</v>
      </c>
      <c r="C3512" t="s">
        <v>3329</v>
      </c>
      <c r="D3512">
        <v>813</v>
      </c>
      <c r="E3512">
        <v>3</v>
      </c>
      <c r="F3512" t="s">
        <v>3415</v>
      </c>
      <c r="G3512" t="s">
        <v>3958</v>
      </c>
      <c r="H3512" t="s">
        <v>3959</v>
      </c>
      <c r="I3512" t="s">
        <v>3959</v>
      </c>
      <c r="J3512" t="str" cm="1">
        <f t="array" ref="J3512">_xlfn.IFS(G3512=H3512, G3512, G3512=I3512, G3512, H3512=I3512, H3512, TRUE, "")</f>
        <v>positive</v>
      </c>
    </row>
    <row r="3513" spans="1:10" x14ac:dyDescent="0.25">
      <c r="A3513">
        <v>1</v>
      </c>
      <c r="B3513" t="s">
        <v>3328</v>
      </c>
      <c r="C3513" t="s">
        <v>3329</v>
      </c>
      <c r="D3513">
        <v>813</v>
      </c>
      <c r="E3513">
        <v>4</v>
      </c>
      <c r="F3513" t="s">
        <v>3416</v>
      </c>
      <c r="G3513" t="s">
        <v>3958</v>
      </c>
      <c r="H3513" t="s">
        <v>3959</v>
      </c>
      <c r="I3513" t="s">
        <v>3959</v>
      </c>
      <c r="J3513" t="str" cm="1">
        <f t="array" ref="J3513">_xlfn.IFS(G3513=H3513, G3513, G3513=I3513, G3513, H3513=I3513, H3513, TRUE, "")</f>
        <v>positive</v>
      </c>
    </row>
    <row r="3514" spans="1:10" x14ac:dyDescent="0.25">
      <c r="A3514">
        <v>1</v>
      </c>
      <c r="B3514" t="s">
        <v>3328</v>
      </c>
      <c r="C3514" t="s">
        <v>3329</v>
      </c>
      <c r="D3514">
        <v>813</v>
      </c>
      <c r="E3514">
        <v>5</v>
      </c>
      <c r="F3514" t="s">
        <v>3417</v>
      </c>
      <c r="G3514" t="s">
        <v>3958</v>
      </c>
      <c r="H3514" t="s">
        <v>3959</v>
      </c>
      <c r="I3514" t="s">
        <v>3959</v>
      </c>
      <c r="J3514" t="str" cm="1">
        <f t="array" ref="J3514">_xlfn.IFS(G3514=H3514, G3514, G3514=I3514, G3514, H3514=I3514, H3514, TRUE, "")</f>
        <v>positive</v>
      </c>
    </row>
    <row r="3515" spans="1:10" x14ac:dyDescent="0.25">
      <c r="A3515">
        <v>1</v>
      </c>
      <c r="B3515" t="s">
        <v>3328</v>
      </c>
      <c r="C3515" t="s">
        <v>3329</v>
      </c>
      <c r="D3515">
        <v>813</v>
      </c>
      <c r="E3515">
        <v>6</v>
      </c>
      <c r="F3515" t="s">
        <v>3418</v>
      </c>
      <c r="G3515" t="s">
        <v>3958</v>
      </c>
      <c r="H3515" t="s">
        <v>3959</v>
      </c>
      <c r="I3515" t="s">
        <v>3959</v>
      </c>
      <c r="J3515" t="str" cm="1">
        <f t="array" ref="J3515">_xlfn.IFS(G3515=H3515, G3515, G3515=I3515, G3515, H3515=I3515, H3515, TRUE, "")</f>
        <v>positive</v>
      </c>
    </row>
    <row r="3516" spans="1:10" x14ac:dyDescent="0.25">
      <c r="A3516">
        <v>1</v>
      </c>
      <c r="B3516" t="s">
        <v>3328</v>
      </c>
      <c r="C3516" t="s">
        <v>3329</v>
      </c>
      <c r="D3516">
        <v>813</v>
      </c>
      <c r="E3516">
        <v>7</v>
      </c>
      <c r="F3516" t="s">
        <v>3419</v>
      </c>
      <c r="G3516" t="s">
        <v>3959</v>
      </c>
      <c r="H3516" t="s">
        <v>3959</v>
      </c>
      <c r="I3516" t="s">
        <v>3959</v>
      </c>
      <c r="J3516" t="str" cm="1">
        <f t="array" ref="J3516">_xlfn.IFS(G3516=H3516, G3516, G3516=I3516, G3516, H3516=I3516, H3516, TRUE, "")</f>
        <v>positive</v>
      </c>
    </row>
    <row r="3517" spans="1:10" x14ac:dyDescent="0.25">
      <c r="A3517">
        <v>1</v>
      </c>
      <c r="B3517" t="s">
        <v>3328</v>
      </c>
      <c r="C3517" t="s">
        <v>3329</v>
      </c>
      <c r="D3517">
        <v>813</v>
      </c>
      <c r="E3517">
        <v>8</v>
      </c>
      <c r="F3517" t="s">
        <v>3420</v>
      </c>
      <c r="G3517" t="s">
        <v>3958</v>
      </c>
      <c r="H3517" t="s">
        <v>3959</v>
      </c>
      <c r="I3517" t="s">
        <v>3959</v>
      </c>
      <c r="J3517" t="str" cm="1">
        <f t="array" ref="J3517">_xlfn.IFS(G3517=H3517, G3517, G3517=I3517, G3517, H3517=I3517, H3517, TRUE, "")</f>
        <v>positive</v>
      </c>
    </row>
    <row r="3518" spans="1:10" x14ac:dyDescent="0.25">
      <c r="A3518">
        <v>1</v>
      </c>
      <c r="B3518" t="s">
        <v>3328</v>
      </c>
      <c r="C3518" t="s">
        <v>3329</v>
      </c>
      <c r="D3518">
        <v>813</v>
      </c>
      <c r="E3518">
        <v>9</v>
      </c>
      <c r="F3518" t="s">
        <v>3421</v>
      </c>
      <c r="G3518" t="s">
        <v>3958</v>
      </c>
      <c r="H3518" t="s">
        <v>3959</v>
      </c>
      <c r="I3518" t="s">
        <v>3959</v>
      </c>
      <c r="J3518" t="str" cm="1">
        <f t="array" ref="J3518">_xlfn.IFS(G3518=H3518, G3518, G3518=I3518, G3518, H3518=I3518, H3518, TRUE, "")</f>
        <v>positive</v>
      </c>
    </row>
    <row r="3519" spans="1:10" x14ac:dyDescent="0.25">
      <c r="A3519">
        <v>1</v>
      </c>
      <c r="B3519" t="s">
        <v>3328</v>
      </c>
      <c r="C3519" t="s">
        <v>3329</v>
      </c>
      <c r="D3519">
        <v>814</v>
      </c>
      <c r="E3519">
        <v>1</v>
      </c>
      <c r="F3519" t="s">
        <v>3422</v>
      </c>
      <c r="G3519" t="s">
        <v>3958</v>
      </c>
      <c r="H3519" t="s">
        <v>3960</v>
      </c>
      <c r="I3519" t="s">
        <v>3960</v>
      </c>
      <c r="J3519" t="str" cm="1">
        <f t="array" ref="J3519">_xlfn.IFS(G3519=H3519, G3519, G3519=I3519, G3519, H3519=I3519, H3519, TRUE, "")</f>
        <v>mixed</v>
      </c>
    </row>
    <row r="3520" spans="1:10" x14ac:dyDescent="0.25">
      <c r="A3520">
        <v>1</v>
      </c>
      <c r="B3520" t="s">
        <v>3328</v>
      </c>
      <c r="C3520" t="s">
        <v>3329</v>
      </c>
      <c r="D3520">
        <v>814</v>
      </c>
      <c r="E3520">
        <v>2</v>
      </c>
      <c r="F3520" t="s">
        <v>3423</v>
      </c>
      <c r="G3520" t="s">
        <v>3960</v>
      </c>
      <c r="H3520" t="s">
        <v>3960</v>
      </c>
      <c r="I3520" t="s">
        <v>3957</v>
      </c>
      <c r="J3520" t="str" cm="1">
        <f t="array" ref="J3520">_xlfn.IFS(G3520=H3520, G3520, G3520=I3520, G3520, H3520=I3520, H3520, TRUE, "")</f>
        <v>mixed</v>
      </c>
    </row>
    <row r="3521" spans="1:10" x14ac:dyDescent="0.25">
      <c r="A3521">
        <v>1</v>
      </c>
      <c r="B3521" t="s">
        <v>3328</v>
      </c>
      <c r="C3521" t="s">
        <v>3329</v>
      </c>
      <c r="D3521">
        <v>814</v>
      </c>
      <c r="E3521">
        <v>3</v>
      </c>
      <c r="F3521" t="s">
        <v>3424</v>
      </c>
      <c r="G3521" t="s">
        <v>3959</v>
      </c>
      <c r="H3521" t="s">
        <v>3959</v>
      </c>
      <c r="I3521" t="s">
        <v>3959</v>
      </c>
      <c r="J3521" t="str" cm="1">
        <f t="array" ref="J3521">_xlfn.IFS(G3521=H3521, G3521, G3521=I3521, G3521, H3521=I3521, H3521, TRUE, "")</f>
        <v>positive</v>
      </c>
    </row>
    <row r="3522" spans="1:10" x14ac:dyDescent="0.25">
      <c r="A3522">
        <v>1</v>
      </c>
      <c r="B3522" t="s">
        <v>3328</v>
      </c>
      <c r="C3522" t="s">
        <v>3329</v>
      </c>
      <c r="D3522">
        <v>815</v>
      </c>
      <c r="E3522">
        <v>1</v>
      </c>
      <c r="F3522" t="s">
        <v>3425</v>
      </c>
      <c r="G3522" t="s">
        <v>3957</v>
      </c>
      <c r="H3522" t="s">
        <v>3957</v>
      </c>
      <c r="I3522" t="s">
        <v>3957</v>
      </c>
      <c r="J3522" t="str" cm="1">
        <f t="array" ref="J3522">_xlfn.IFS(G3522=H3522, G3522, G3522=I3522, G3522, H3522=I3522, H3522, TRUE, "")</f>
        <v>negative</v>
      </c>
    </row>
    <row r="3523" spans="1:10" x14ac:dyDescent="0.25">
      <c r="A3523">
        <v>1</v>
      </c>
      <c r="B3523" t="s">
        <v>3328</v>
      </c>
      <c r="C3523" t="s">
        <v>3329</v>
      </c>
      <c r="D3523">
        <v>815</v>
      </c>
      <c r="E3523">
        <v>2</v>
      </c>
      <c r="F3523" t="s">
        <v>3426</v>
      </c>
      <c r="G3523" t="s">
        <v>3957</v>
      </c>
      <c r="H3523" t="s">
        <v>3957</v>
      </c>
      <c r="I3523" t="s">
        <v>3957</v>
      </c>
      <c r="J3523" t="str" cm="1">
        <f t="array" ref="J3523">_xlfn.IFS(G3523=H3523, G3523, G3523=I3523, G3523, H3523=I3523, H3523, TRUE, "")</f>
        <v>negative</v>
      </c>
    </row>
    <row r="3524" spans="1:10" x14ac:dyDescent="0.25">
      <c r="A3524">
        <v>1</v>
      </c>
      <c r="B3524" t="s">
        <v>3328</v>
      </c>
      <c r="C3524" t="s">
        <v>3329</v>
      </c>
      <c r="D3524">
        <v>815</v>
      </c>
      <c r="E3524">
        <v>3</v>
      </c>
      <c r="F3524" t="s">
        <v>3427</v>
      </c>
      <c r="G3524" t="s">
        <v>3958</v>
      </c>
      <c r="H3524" t="s">
        <v>3957</v>
      </c>
      <c r="I3524" t="s">
        <v>3958</v>
      </c>
      <c r="J3524" t="str" cm="1">
        <f t="array" ref="J3524">_xlfn.IFS(G3524=H3524, G3524, G3524=I3524, G3524, H3524=I3524, H3524, TRUE, "")</f>
        <v>neutral</v>
      </c>
    </row>
    <row r="3525" spans="1:10" x14ac:dyDescent="0.25">
      <c r="A3525">
        <v>1</v>
      </c>
      <c r="B3525" t="s">
        <v>3328</v>
      </c>
      <c r="C3525" t="s">
        <v>3329</v>
      </c>
      <c r="D3525">
        <v>815</v>
      </c>
      <c r="E3525">
        <v>4</v>
      </c>
      <c r="F3525" t="s">
        <v>3428</v>
      </c>
      <c r="G3525" t="s">
        <v>3958</v>
      </c>
      <c r="H3525" t="s">
        <v>3957</v>
      </c>
      <c r="I3525" t="s">
        <v>3957</v>
      </c>
      <c r="J3525" t="str" cm="1">
        <f t="array" ref="J3525">_xlfn.IFS(G3525=H3525, G3525, G3525=I3525, G3525, H3525=I3525, H3525, TRUE, "")</f>
        <v>negative</v>
      </c>
    </row>
    <row r="3526" spans="1:10" x14ac:dyDescent="0.25">
      <c r="A3526">
        <v>1</v>
      </c>
      <c r="B3526" t="s">
        <v>3328</v>
      </c>
      <c r="C3526" t="s">
        <v>3329</v>
      </c>
      <c r="D3526">
        <v>815</v>
      </c>
      <c r="E3526">
        <v>5</v>
      </c>
      <c r="F3526" t="s">
        <v>3429</v>
      </c>
      <c r="G3526" t="s">
        <v>3958</v>
      </c>
      <c r="H3526" t="s">
        <v>3957</v>
      </c>
      <c r="I3526" t="s">
        <v>3957</v>
      </c>
      <c r="J3526" t="str" cm="1">
        <f t="array" ref="J3526">_xlfn.IFS(G3526=H3526, G3526, G3526=I3526, G3526, H3526=I3526, H3526, TRUE, "")</f>
        <v>negative</v>
      </c>
    </row>
    <row r="3527" spans="1:10" x14ac:dyDescent="0.25">
      <c r="A3527">
        <v>1</v>
      </c>
      <c r="B3527" t="s">
        <v>3328</v>
      </c>
      <c r="C3527" t="s">
        <v>3329</v>
      </c>
      <c r="D3527">
        <v>815</v>
      </c>
      <c r="E3527">
        <v>6</v>
      </c>
      <c r="F3527" t="s">
        <v>3430</v>
      </c>
      <c r="G3527" t="s">
        <v>3958</v>
      </c>
      <c r="H3527" t="s">
        <v>3957</v>
      </c>
      <c r="I3527" t="s">
        <v>3957</v>
      </c>
      <c r="J3527" t="str" cm="1">
        <f t="array" ref="J3527">_xlfn.IFS(G3527=H3527, G3527, G3527=I3527, G3527, H3527=I3527, H3527, TRUE, "")</f>
        <v>negative</v>
      </c>
    </row>
    <row r="3528" spans="1:10" x14ac:dyDescent="0.25">
      <c r="A3528">
        <v>1</v>
      </c>
      <c r="B3528" t="s">
        <v>3328</v>
      </c>
      <c r="C3528" t="s">
        <v>3329</v>
      </c>
      <c r="D3528">
        <v>815</v>
      </c>
      <c r="E3528">
        <v>7</v>
      </c>
      <c r="F3528" t="s">
        <v>3431</v>
      </c>
      <c r="G3528" t="s">
        <v>3958</v>
      </c>
      <c r="H3528" t="s">
        <v>3957</v>
      </c>
      <c r="I3528" t="s">
        <v>3957</v>
      </c>
      <c r="J3528" t="str" cm="1">
        <f t="array" ref="J3528">_xlfn.IFS(G3528=H3528, G3528, G3528=I3528, G3528, H3528=I3528, H3528, TRUE, "")</f>
        <v>negative</v>
      </c>
    </row>
    <row r="3529" spans="1:10" x14ac:dyDescent="0.25">
      <c r="A3529">
        <v>1</v>
      </c>
      <c r="B3529" t="s">
        <v>3328</v>
      </c>
      <c r="C3529" t="s">
        <v>3329</v>
      </c>
      <c r="D3529">
        <v>815</v>
      </c>
      <c r="E3529">
        <v>8</v>
      </c>
      <c r="F3529" t="s">
        <v>3432</v>
      </c>
      <c r="G3529" t="s">
        <v>3958</v>
      </c>
      <c r="H3529" t="s">
        <v>3957</v>
      </c>
      <c r="I3529" t="s">
        <v>3958</v>
      </c>
      <c r="J3529" t="str" cm="1">
        <f t="array" ref="J3529">_xlfn.IFS(G3529=H3529, G3529, G3529=I3529, G3529, H3529=I3529, H3529, TRUE, "")</f>
        <v>neutral</v>
      </c>
    </row>
    <row r="3530" spans="1:10" x14ac:dyDescent="0.25">
      <c r="A3530">
        <v>1</v>
      </c>
      <c r="B3530" t="s">
        <v>3328</v>
      </c>
      <c r="C3530" t="s">
        <v>3329</v>
      </c>
      <c r="D3530">
        <v>815</v>
      </c>
      <c r="E3530">
        <v>9</v>
      </c>
      <c r="F3530" t="s">
        <v>3433</v>
      </c>
      <c r="G3530" t="s">
        <v>3957</v>
      </c>
      <c r="H3530" t="s">
        <v>3957</v>
      </c>
      <c r="I3530" t="s">
        <v>3957</v>
      </c>
      <c r="J3530" t="str" cm="1">
        <f t="array" ref="J3530">_xlfn.IFS(G3530=H3530, G3530, G3530=I3530, G3530, H3530=I3530, H3530, TRUE, "")</f>
        <v>negative</v>
      </c>
    </row>
    <row r="3531" spans="1:10" x14ac:dyDescent="0.25">
      <c r="A3531">
        <v>1</v>
      </c>
      <c r="B3531" t="s">
        <v>3328</v>
      </c>
      <c r="C3531" t="s">
        <v>3329</v>
      </c>
      <c r="D3531">
        <v>816</v>
      </c>
      <c r="E3531">
        <v>1</v>
      </c>
      <c r="F3531" t="s">
        <v>3434</v>
      </c>
      <c r="G3531" t="s">
        <v>3958</v>
      </c>
      <c r="H3531" t="s">
        <v>3958</v>
      </c>
      <c r="I3531" t="s">
        <v>3958</v>
      </c>
      <c r="J3531" t="str" cm="1">
        <f t="array" ref="J3531">_xlfn.IFS(G3531=H3531, G3531, G3531=I3531, G3531, H3531=I3531, H3531, TRUE, "")</f>
        <v>neutral</v>
      </c>
    </row>
    <row r="3532" spans="1:10" x14ac:dyDescent="0.25">
      <c r="A3532">
        <v>1</v>
      </c>
      <c r="B3532" t="s">
        <v>3328</v>
      </c>
      <c r="C3532" t="s">
        <v>3329</v>
      </c>
      <c r="D3532">
        <v>816</v>
      </c>
      <c r="E3532">
        <v>2</v>
      </c>
      <c r="F3532" t="s">
        <v>3435</v>
      </c>
      <c r="G3532" t="s">
        <v>3959</v>
      </c>
      <c r="H3532" t="s">
        <v>3959</v>
      </c>
      <c r="I3532" t="s">
        <v>3959</v>
      </c>
      <c r="J3532" t="str" cm="1">
        <f t="array" ref="J3532">_xlfn.IFS(G3532=H3532, G3532, G3532=I3532, G3532, H3532=I3532, H3532, TRUE, "")</f>
        <v>positive</v>
      </c>
    </row>
    <row r="3533" spans="1:10" x14ac:dyDescent="0.25">
      <c r="A3533">
        <v>1</v>
      </c>
      <c r="B3533" t="s">
        <v>3328</v>
      </c>
      <c r="C3533" t="s">
        <v>3329</v>
      </c>
      <c r="D3533">
        <v>816</v>
      </c>
      <c r="E3533">
        <v>3</v>
      </c>
      <c r="F3533" t="s">
        <v>3436</v>
      </c>
      <c r="G3533" t="s">
        <v>3959</v>
      </c>
      <c r="H3533" t="s">
        <v>3959</v>
      </c>
      <c r="I3533" t="s">
        <v>3959</v>
      </c>
      <c r="J3533" t="str" cm="1">
        <f t="array" ref="J3533">_xlfn.IFS(G3533=H3533, G3533, G3533=I3533, G3533, H3533=I3533, H3533, TRUE, "")</f>
        <v>positive</v>
      </c>
    </row>
    <row r="3534" spans="1:10" x14ac:dyDescent="0.25">
      <c r="A3534">
        <v>1</v>
      </c>
      <c r="B3534" t="s">
        <v>3328</v>
      </c>
      <c r="C3534" t="s">
        <v>3329</v>
      </c>
      <c r="D3534">
        <v>816</v>
      </c>
      <c r="E3534">
        <v>4</v>
      </c>
      <c r="F3534" t="s">
        <v>3437</v>
      </c>
      <c r="G3534" t="s">
        <v>3959</v>
      </c>
      <c r="H3534" t="s">
        <v>3959</v>
      </c>
      <c r="I3534" t="s">
        <v>3959</v>
      </c>
      <c r="J3534" t="str" cm="1">
        <f t="array" ref="J3534">_xlfn.IFS(G3534=H3534, G3534, G3534=I3534, G3534, H3534=I3534, H3534, TRUE, "")</f>
        <v>positive</v>
      </c>
    </row>
    <row r="3535" spans="1:10" x14ac:dyDescent="0.25">
      <c r="A3535">
        <v>1</v>
      </c>
      <c r="B3535" t="s">
        <v>3328</v>
      </c>
      <c r="C3535" t="s">
        <v>3329</v>
      </c>
      <c r="D3535">
        <v>816</v>
      </c>
      <c r="E3535">
        <v>5</v>
      </c>
      <c r="F3535" t="s">
        <v>3097</v>
      </c>
      <c r="G3535" t="s">
        <v>3959</v>
      </c>
      <c r="H3535" t="s">
        <v>3959</v>
      </c>
      <c r="I3535" t="s">
        <v>3959</v>
      </c>
      <c r="J3535" t="str" cm="1">
        <f t="array" ref="J3535">_xlfn.IFS(G3535=H3535, G3535, G3535=I3535, G3535, H3535=I3535, H3535, TRUE, "")</f>
        <v>positive</v>
      </c>
    </row>
    <row r="3536" spans="1:10" x14ac:dyDescent="0.25">
      <c r="A3536">
        <v>1</v>
      </c>
      <c r="B3536" t="s">
        <v>3328</v>
      </c>
      <c r="C3536" t="s">
        <v>3329</v>
      </c>
      <c r="D3536">
        <v>817</v>
      </c>
      <c r="E3536">
        <v>1</v>
      </c>
      <c r="F3536" t="s">
        <v>3438</v>
      </c>
      <c r="G3536" t="s">
        <v>3958</v>
      </c>
      <c r="H3536" t="s">
        <v>3959</v>
      </c>
      <c r="I3536" t="s">
        <v>3959</v>
      </c>
      <c r="J3536" t="str" cm="1">
        <f t="array" ref="J3536">_xlfn.IFS(G3536=H3536, G3536, G3536=I3536, G3536, H3536=I3536, H3536, TRUE, "")</f>
        <v>positive</v>
      </c>
    </row>
    <row r="3537" spans="1:10" x14ac:dyDescent="0.25">
      <c r="A3537">
        <v>1</v>
      </c>
      <c r="B3537" t="s">
        <v>3328</v>
      </c>
      <c r="C3537" t="s">
        <v>3329</v>
      </c>
      <c r="D3537">
        <v>817</v>
      </c>
      <c r="E3537">
        <v>2</v>
      </c>
      <c r="F3537" t="s">
        <v>3439</v>
      </c>
      <c r="G3537" t="s">
        <v>3959</v>
      </c>
      <c r="H3537" t="s">
        <v>3959</v>
      </c>
      <c r="I3537" t="s">
        <v>3959</v>
      </c>
      <c r="J3537" t="str" cm="1">
        <f t="array" ref="J3537">_xlfn.IFS(G3537=H3537, G3537, G3537=I3537, G3537, H3537=I3537, H3537, TRUE, "")</f>
        <v>positive</v>
      </c>
    </row>
    <row r="3538" spans="1:10" x14ac:dyDescent="0.25">
      <c r="A3538">
        <v>1</v>
      </c>
      <c r="B3538" t="s">
        <v>3328</v>
      </c>
      <c r="C3538" t="s">
        <v>3329</v>
      </c>
      <c r="D3538">
        <v>817</v>
      </c>
      <c r="E3538">
        <v>3</v>
      </c>
      <c r="F3538" t="s">
        <v>3440</v>
      </c>
      <c r="G3538" t="s">
        <v>3958</v>
      </c>
      <c r="H3538" t="s">
        <v>3959</v>
      </c>
      <c r="I3538" t="s">
        <v>3959</v>
      </c>
      <c r="J3538" t="str" cm="1">
        <f t="array" ref="J3538">_xlfn.IFS(G3538=H3538, G3538, G3538=I3538, G3538, H3538=I3538, H3538, TRUE, "")</f>
        <v>positive</v>
      </c>
    </row>
    <row r="3539" spans="1:10" x14ac:dyDescent="0.25">
      <c r="A3539">
        <v>1</v>
      </c>
      <c r="B3539" t="s">
        <v>3328</v>
      </c>
      <c r="C3539" t="s">
        <v>3329</v>
      </c>
      <c r="D3539">
        <v>817</v>
      </c>
      <c r="E3539">
        <v>4</v>
      </c>
      <c r="F3539" t="s">
        <v>3441</v>
      </c>
      <c r="G3539" t="s">
        <v>3958</v>
      </c>
      <c r="H3539" t="s">
        <v>3959</v>
      </c>
      <c r="I3539" t="s">
        <v>3959</v>
      </c>
      <c r="J3539" t="str" cm="1">
        <f t="array" ref="J3539">_xlfn.IFS(G3539=H3539, G3539, G3539=I3539, G3539, H3539=I3539, H3539, TRUE, "")</f>
        <v>positive</v>
      </c>
    </row>
    <row r="3540" spans="1:10" x14ac:dyDescent="0.25">
      <c r="A3540">
        <v>1</v>
      </c>
      <c r="B3540" t="s">
        <v>3442</v>
      </c>
      <c r="C3540" t="s">
        <v>3443</v>
      </c>
      <c r="D3540">
        <v>818</v>
      </c>
      <c r="E3540">
        <v>1</v>
      </c>
      <c r="F3540" t="s">
        <v>3444</v>
      </c>
      <c r="G3540" t="s">
        <v>3959</v>
      </c>
      <c r="H3540" t="s">
        <v>3959</v>
      </c>
      <c r="I3540" t="s">
        <v>3959</v>
      </c>
      <c r="J3540" t="str" cm="1">
        <f t="array" ref="J3540">_xlfn.IFS(G3540=H3540, G3540, G3540=I3540, G3540, H3540=I3540, H3540, TRUE, "")</f>
        <v>positive</v>
      </c>
    </row>
    <row r="3541" spans="1:10" x14ac:dyDescent="0.25">
      <c r="A3541">
        <v>1</v>
      </c>
      <c r="B3541" t="s">
        <v>3442</v>
      </c>
      <c r="C3541" t="s">
        <v>3443</v>
      </c>
      <c r="D3541">
        <v>818</v>
      </c>
      <c r="E3541">
        <v>2</v>
      </c>
      <c r="F3541" t="s">
        <v>3445</v>
      </c>
      <c r="G3541" t="s">
        <v>3959</v>
      </c>
      <c r="H3541" t="s">
        <v>3959</v>
      </c>
      <c r="I3541" t="s">
        <v>3959</v>
      </c>
      <c r="J3541" t="str" cm="1">
        <f t="array" ref="J3541">_xlfn.IFS(G3541=H3541, G3541, G3541=I3541, G3541, H3541=I3541, H3541, TRUE, "")</f>
        <v>positive</v>
      </c>
    </row>
    <row r="3542" spans="1:10" x14ac:dyDescent="0.25">
      <c r="A3542">
        <v>1</v>
      </c>
      <c r="B3542" t="s">
        <v>3442</v>
      </c>
      <c r="C3542" t="s">
        <v>3443</v>
      </c>
      <c r="D3542">
        <v>818</v>
      </c>
      <c r="E3542">
        <v>3</v>
      </c>
      <c r="F3542" t="s">
        <v>3446</v>
      </c>
      <c r="G3542" t="s">
        <v>3959</v>
      </c>
      <c r="H3542" t="s">
        <v>3959</v>
      </c>
      <c r="I3542" t="s">
        <v>3959</v>
      </c>
      <c r="J3542" t="str" cm="1">
        <f t="array" ref="J3542">_xlfn.IFS(G3542=H3542, G3542, G3542=I3542, G3542, H3542=I3542, H3542, TRUE, "")</f>
        <v>positive</v>
      </c>
    </row>
    <row r="3543" spans="1:10" x14ac:dyDescent="0.25">
      <c r="A3543">
        <v>1</v>
      </c>
      <c r="B3543" t="s">
        <v>3442</v>
      </c>
      <c r="C3543" t="s">
        <v>3443</v>
      </c>
      <c r="D3543">
        <v>819</v>
      </c>
      <c r="E3543">
        <v>1</v>
      </c>
      <c r="F3543" t="s">
        <v>3447</v>
      </c>
      <c r="G3543" t="s">
        <v>3959</v>
      </c>
      <c r="H3543" t="s">
        <v>3959</v>
      </c>
      <c r="I3543" t="s">
        <v>3959</v>
      </c>
      <c r="J3543" t="str" cm="1">
        <f t="array" ref="J3543">_xlfn.IFS(G3543=H3543, G3543, G3543=I3543, G3543, H3543=I3543, H3543, TRUE, "")</f>
        <v>positive</v>
      </c>
    </row>
    <row r="3544" spans="1:10" x14ac:dyDescent="0.25">
      <c r="A3544">
        <v>1</v>
      </c>
      <c r="B3544" t="s">
        <v>3442</v>
      </c>
      <c r="C3544" t="s">
        <v>3443</v>
      </c>
      <c r="D3544">
        <v>819</v>
      </c>
      <c r="E3544">
        <v>2</v>
      </c>
      <c r="F3544" t="s">
        <v>3448</v>
      </c>
      <c r="G3544" t="s">
        <v>3959</v>
      </c>
      <c r="H3544" t="s">
        <v>3959</v>
      </c>
      <c r="I3544" t="s">
        <v>3959</v>
      </c>
      <c r="J3544" t="str" cm="1">
        <f t="array" ref="J3544">_xlfn.IFS(G3544=H3544, G3544, G3544=I3544, G3544, H3544=I3544, H3544, TRUE, "")</f>
        <v>positive</v>
      </c>
    </row>
    <row r="3545" spans="1:10" x14ac:dyDescent="0.25">
      <c r="A3545">
        <v>1</v>
      </c>
      <c r="B3545" t="s">
        <v>3442</v>
      </c>
      <c r="C3545" t="s">
        <v>3443</v>
      </c>
      <c r="D3545">
        <v>820</v>
      </c>
      <c r="E3545">
        <v>1</v>
      </c>
      <c r="F3545" t="s">
        <v>3449</v>
      </c>
      <c r="G3545" t="s">
        <v>3959</v>
      </c>
      <c r="H3545" t="s">
        <v>3959</v>
      </c>
      <c r="I3545" t="s">
        <v>3959</v>
      </c>
      <c r="J3545" t="str" cm="1">
        <f t="array" ref="J3545">_xlfn.IFS(G3545=H3545, G3545, G3545=I3545, G3545, H3545=I3545, H3545, TRUE, "")</f>
        <v>positive</v>
      </c>
    </row>
    <row r="3546" spans="1:10" x14ac:dyDescent="0.25">
      <c r="A3546">
        <v>1</v>
      </c>
      <c r="B3546" t="s">
        <v>3442</v>
      </c>
      <c r="C3546" t="s">
        <v>3443</v>
      </c>
      <c r="D3546">
        <v>820</v>
      </c>
      <c r="E3546">
        <v>2</v>
      </c>
      <c r="F3546" t="s">
        <v>3450</v>
      </c>
      <c r="G3546" t="s">
        <v>3959</v>
      </c>
      <c r="H3546" t="s">
        <v>3959</v>
      </c>
      <c r="I3546" t="s">
        <v>3959</v>
      </c>
      <c r="J3546" t="str" cm="1">
        <f t="array" ref="J3546">_xlfn.IFS(G3546=H3546, G3546, G3546=I3546, G3546, H3546=I3546, H3546, TRUE, "")</f>
        <v>positive</v>
      </c>
    </row>
    <row r="3547" spans="1:10" x14ac:dyDescent="0.25">
      <c r="A3547">
        <v>1</v>
      </c>
      <c r="B3547" t="s">
        <v>3442</v>
      </c>
      <c r="C3547" t="s">
        <v>3443</v>
      </c>
      <c r="D3547">
        <v>820</v>
      </c>
      <c r="E3547">
        <v>3</v>
      </c>
      <c r="F3547" t="s">
        <v>3451</v>
      </c>
      <c r="G3547" t="s">
        <v>3958</v>
      </c>
      <c r="H3547" t="s">
        <v>3959</v>
      </c>
      <c r="I3547" t="s">
        <v>3959</v>
      </c>
      <c r="J3547" t="str" cm="1">
        <f t="array" ref="J3547">_xlfn.IFS(G3547=H3547, G3547, G3547=I3547, G3547, H3547=I3547, H3547, TRUE, "")</f>
        <v>positive</v>
      </c>
    </row>
    <row r="3548" spans="1:10" x14ac:dyDescent="0.25">
      <c r="A3548">
        <v>1</v>
      </c>
      <c r="B3548" t="s">
        <v>3442</v>
      </c>
      <c r="C3548" t="s">
        <v>3443</v>
      </c>
      <c r="D3548">
        <v>820</v>
      </c>
      <c r="E3548">
        <v>4</v>
      </c>
      <c r="F3548" t="s">
        <v>3452</v>
      </c>
      <c r="G3548" t="s">
        <v>3958</v>
      </c>
      <c r="H3548" t="s">
        <v>3959</v>
      </c>
      <c r="I3548" t="s">
        <v>3958</v>
      </c>
      <c r="J3548" t="str" cm="1">
        <f t="array" ref="J3548">_xlfn.IFS(G3548=H3548, G3548, G3548=I3548, G3548, H3548=I3548, H3548, TRUE, "")</f>
        <v>neutral</v>
      </c>
    </row>
    <row r="3549" spans="1:10" x14ac:dyDescent="0.25">
      <c r="A3549">
        <v>1</v>
      </c>
      <c r="B3549" t="s">
        <v>3442</v>
      </c>
      <c r="C3549" t="s">
        <v>3443</v>
      </c>
      <c r="D3549">
        <v>821</v>
      </c>
      <c r="E3549">
        <v>1</v>
      </c>
      <c r="F3549" t="s">
        <v>3453</v>
      </c>
      <c r="G3549" t="s">
        <v>3958</v>
      </c>
      <c r="H3549" t="s">
        <v>3959</v>
      </c>
      <c r="I3549" t="s">
        <v>3959</v>
      </c>
      <c r="J3549" t="str" cm="1">
        <f t="array" ref="J3549">_xlfn.IFS(G3549=H3549, G3549, G3549=I3549, G3549, H3549=I3549, H3549, TRUE, "")</f>
        <v>positive</v>
      </c>
    </row>
    <row r="3550" spans="1:10" x14ac:dyDescent="0.25">
      <c r="A3550">
        <v>1</v>
      </c>
      <c r="B3550" t="s">
        <v>3442</v>
      </c>
      <c r="C3550" t="s">
        <v>3443</v>
      </c>
      <c r="D3550">
        <v>821</v>
      </c>
      <c r="E3550">
        <v>2</v>
      </c>
      <c r="F3550" t="s">
        <v>3454</v>
      </c>
      <c r="G3550" t="s">
        <v>3959</v>
      </c>
      <c r="H3550" t="s">
        <v>3959</v>
      </c>
      <c r="I3550" t="s">
        <v>3959</v>
      </c>
      <c r="J3550" t="str" cm="1">
        <f t="array" ref="J3550">_xlfn.IFS(G3550=H3550, G3550, G3550=I3550, G3550, H3550=I3550, H3550, TRUE, "")</f>
        <v>positive</v>
      </c>
    </row>
    <row r="3551" spans="1:10" x14ac:dyDescent="0.25">
      <c r="A3551">
        <v>1</v>
      </c>
      <c r="B3551" t="s">
        <v>3442</v>
      </c>
      <c r="C3551" t="s">
        <v>3443</v>
      </c>
      <c r="D3551">
        <v>821</v>
      </c>
      <c r="E3551">
        <v>3</v>
      </c>
      <c r="F3551" t="s">
        <v>3455</v>
      </c>
      <c r="G3551" t="s">
        <v>3958</v>
      </c>
      <c r="H3551" t="s">
        <v>3959</v>
      </c>
      <c r="I3551" t="s">
        <v>3959</v>
      </c>
      <c r="J3551" t="str" cm="1">
        <f t="array" ref="J3551">_xlfn.IFS(G3551=H3551, G3551, G3551=I3551, G3551, H3551=I3551, H3551, TRUE, "")</f>
        <v>positive</v>
      </c>
    </row>
    <row r="3552" spans="1:10" x14ac:dyDescent="0.25">
      <c r="A3552">
        <v>1</v>
      </c>
      <c r="B3552" t="s">
        <v>3442</v>
      </c>
      <c r="C3552" t="s">
        <v>3443</v>
      </c>
      <c r="D3552">
        <v>821</v>
      </c>
      <c r="E3552">
        <v>4</v>
      </c>
      <c r="F3552" t="s">
        <v>3456</v>
      </c>
      <c r="G3552" t="s">
        <v>3959</v>
      </c>
      <c r="H3552" t="s">
        <v>3959</v>
      </c>
      <c r="I3552" t="s">
        <v>3959</v>
      </c>
      <c r="J3552" t="str" cm="1">
        <f t="array" ref="J3552">_xlfn.IFS(G3552=H3552, G3552, G3552=I3552, G3552, H3552=I3552, H3552, TRUE, "")</f>
        <v>positive</v>
      </c>
    </row>
    <row r="3553" spans="1:10" x14ac:dyDescent="0.25">
      <c r="A3553">
        <v>1</v>
      </c>
      <c r="B3553" t="s">
        <v>3442</v>
      </c>
      <c r="C3553" t="s">
        <v>3443</v>
      </c>
      <c r="D3553">
        <v>822</v>
      </c>
      <c r="E3553">
        <v>1</v>
      </c>
      <c r="F3553" t="s">
        <v>3457</v>
      </c>
      <c r="G3553" t="s">
        <v>3959</v>
      </c>
      <c r="H3553" t="s">
        <v>3959</v>
      </c>
      <c r="I3553" t="s">
        <v>3959</v>
      </c>
      <c r="J3553" t="str" cm="1">
        <f t="array" ref="J3553">_xlfn.IFS(G3553=H3553, G3553, G3553=I3553, G3553, H3553=I3553, H3553, TRUE, "")</f>
        <v>positive</v>
      </c>
    </row>
    <row r="3554" spans="1:10" x14ac:dyDescent="0.25">
      <c r="A3554">
        <v>1</v>
      </c>
      <c r="B3554" t="s">
        <v>3442</v>
      </c>
      <c r="C3554" t="s">
        <v>3443</v>
      </c>
      <c r="D3554">
        <v>822</v>
      </c>
      <c r="E3554">
        <v>2</v>
      </c>
      <c r="F3554" t="s">
        <v>3458</v>
      </c>
      <c r="G3554" t="s">
        <v>3959</v>
      </c>
      <c r="H3554" t="s">
        <v>3959</v>
      </c>
      <c r="I3554" t="s">
        <v>3959</v>
      </c>
      <c r="J3554" t="str" cm="1">
        <f t="array" ref="J3554">_xlfn.IFS(G3554=H3554, G3554, G3554=I3554, G3554, H3554=I3554, H3554, TRUE, "")</f>
        <v>positive</v>
      </c>
    </row>
    <row r="3555" spans="1:10" x14ac:dyDescent="0.25">
      <c r="A3555">
        <v>1</v>
      </c>
      <c r="B3555" t="s">
        <v>3442</v>
      </c>
      <c r="C3555" t="s">
        <v>3443</v>
      </c>
      <c r="D3555">
        <v>823</v>
      </c>
      <c r="E3555">
        <v>1</v>
      </c>
      <c r="F3555" t="s">
        <v>3459</v>
      </c>
      <c r="G3555" t="s">
        <v>3958</v>
      </c>
      <c r="H3555" t="s">
        <v>3960</v>
      </c>
      <c r="I3555" t="s">
        <v>3957</v>
      </c>
      <c r="J3555" t="s">
        <v>3960</v>
      </c>
    </row>
    <row r="3556" spans="1:10" x14ac:dyDescent="0.25">
      <c r="A3556">
        <v>1</v>
      </c>
      <c r="B3556" t="s">
        <v>3442</v>
      </c>
      <c r="C3556" t="s">
        <v>3443</v>
      </c>
      <c r="D3556">
        <v>824</v>
      </c>
      <c r="E3556">
        <v>1</v>
      </c>
      <c r="F3556" t="s">
        <v>3460</v>
      </c>
      <c r="G3556" t="s">
        <v>3959</v>
      </c>
      <c r="H3556" t="s">
        <v>3959</v>
      </c>
      <c r="I3556" t="s">
        <v>3959</v>
      </c>
      <c r="J3556" t="str" cm="1">
        <f t="array" ref="J3556">_xlfn.IFS(G3556=H3556, G3556, G3556=I3556, G3556, H3556=I3556, H3556, TRUE, "")</f>
        <v>positive</v>
      </c>
    </row>
    <row r="3557" spans="1:10" x14ac:dyDescent="0.25">
      <c r="A3557">
        <v>1</v>
      </c>
      <c r="B3557" t="s">
        <v>3442</v>
      </c>
      <c r="C3557" t="s">
        <v>3443</v>
      </c>
      <c r="D3557">
        <v>824</v>
      </c>
      <c r="E3557">
        <v>2</v>
      </c>
      <c r="F3557" t="s">
        <v>3461</v>
      </c>
      <c r="G3557" t="s">
        <v>3959</v>
      </c>
      <c r="H3557" t="s">
        <v>3959</v>
      </c>
      <c r="I3557" t="s">
        <v>3959</v>
      </c>
      <c r="J3557" t="str" cm="1">
        <f t="array" ref="J3557">_xlfn.IFS(G3557=H3557, G3557, G3557=I3557, G3557, H3557=I3557, H3557, TRUE, "")</f>
        <v>positive</v>
      </c>
    </row>
    <row r="3558" spans="1:10" x14ac:dyDescent="0.25">
      <c r="A3558">
        <v>1</v>
      </c>
      <c r="B3558" t="s">
        <v>3442</v>
      </c>
      <c r="C3558" t="s">
        <v>3443</v>
      </c>
      <c r="D3558">
        <v>824</v>
      </c>
      <c r="E3558">
        <v>3</v>
      </c>
      <c r="F3558" t="s">
        <v>3462</v>
      </c>
      <c r="G3558" t="s">
        <v>3959</v>
      </c>
      <c r="H3558" t="s">
        <v>3959</v>
      </c>
      <c r="I3558" t="s">
        <v>3959</v>
      </c>
      <c r="J3558" t="str" cm="1">
        <f t="array" ref="J3558">_xlfn.IFS(G3558=H3558, G3558, G3558=I3558, G3558, H3558=I3558, H3558, TRUE, "")</f>
        <v>positive</v>
      </c>
    </row>
    <row r="3559" spans="1:10" x14ac:dyDescent="0.25">
      <c r="A3559">
        <v>1</v>
      </c>
      <c r="B3559" t="s">
        <v>3442</v>
      </c>
      <c r="C3559" t="s">
        <v>3443</v>
      </c>
      <c r="D3559">
        <v>825</v>
      </c>
      <c r="E3559">
        <v>1</v>
      </c>
      <c r="F3559" t="s">
        <v>3463</v>
      </c>
      <c r="G3559" t="s">
        <v>3957</v>
      </c>
      <c r="H3559" t="s">
        <v>3957</v>
      </c>
      <c r="I3559" t="s">
        <v>3957</v>
      </c>
      <c r="J3559" t="str" cm="1">
        <f t="array" ref="J3559">_xlfn.IFS(G3559=H3559, G3559, G3559=I3559, G3559, H3559=I3559, H3559, TRUE, "")</f>
        <v>negative</v>
      </c>
    </row>
    <row r="3560" spans="1:10" x14ac:dyDescent="0.25">
      <c r="A3560">
        <v>1</v>
      </c>
      <c r="B3560" t="s">
        <v>3442</v>
      </c>
      <c r="C3560" t="s">
        <v>3443</v>
      </c>
      <c r="D3560">
        <v>825</v>
      </c>
      <c r="E3560">
        <v>2</v>
      </c>
      <c r="F3560" t="s">
        <v>3464</v>
      </c>
      <c r="G3560" t="s">
        <v>3957</v>
      </c>
      <c r="H3560" t="s">
        <v>3957</v>
      </c>
      <c r="I3560" t="s">
        <v>3957</v>
      </c>
      <c r="J3560" t="str" cm="1">
        <f t="array" ref="J3560">_xlfn.IFS(G3560=H3560, G3560, G3560=I3560, G3560, H3560=I3560, H3560, TRUE, "")</f>
        <v>negative</v>
      </c>
    </row>
    <row r="3561" spans="1:10" x14ac:dyDescent="0.25">
      <c r="A3561">
        <v>1</v>
      </c>
      <c r="B3561" t="s">
        <v>3442</v>
      </c>
      <c r="C3561" t="s">
        <v>3443</v>
      </c>
      <c r="D3561">
        <v>825</v>
      </c>
      <c r="E3561">
        <v>3</v>
      </c>
      <c r="F3561" t="s">
        <v>3465</v>
      </c>
      <c r="G3561" t="s">
        <v>3958</v>
      </c>
      <c r="H3561" t="s">
        <v>3957</v>
      </c>
      <c r="I3561" t="s">
        <v>3957</v>
      </c>
      <c r="J3561" t="str" cm="1">
        <f t="array" ref="J3561">_xlfn.IFS(G3561=H3561, G3561, G3561=I3561, G3561, H3561=I3561, H3561, TRUE, "")</f>
        <v>negative</v>
      </c>
    </row>
    <row r="3562" spans="1:10" x14ac:dyDescent="0.25">
      <c r="A3562">
        <v>1</v>
      </c>
      <c r="B3562" t="s">
        <v>3442</v>
      </c>
      <c r="C3562" t="s">
        <v>3443</v>
      </c>
      <c r="D3562">
        <v>825</v>
      </c>
      <c r="E3562">
        <v>4</v>
      </c>
      <c r="F3562" t="s">
        <v>3466</v>
      </c>
      <c r="G3562" t="s">
        <v>3957</v>
      </c>
      <c r="H3562" t="s">
        <v>3957</v>
      </c>
      <c r="I3562" t="s">
        <v>3957</v>
      </c>
      <c r="J3562" t="str" cm="1">
        <f t="array" ref="J3562">_xlfn.IFS(G3562=H3562, G3562, G3562=I3562, G3562, H3562=I3562, H3562, TRUE, "")</f>
        <v>negative</v>
      </c>
    </row>
    <row r="3563" spans="1:10" x14ac:dyDescent="0.25">
      <c r="A3563">
        <v>1</v>
      </c>
      <c r="B3563" t="s">
        <v>3442</v>
      </c>
      <c r="C3563" t="s">
        <v>3443</v>
      </c>
      <c r="D3563">
        <v>826</v>
      </c>
      <c r="E3563">
        <v>1</v>
      </c>
      <c r="F3563" t="s">
        <v>3467</v>
      </c>
      <c r="G3563" t="s">
        <v>3959</v>
      </c>
      <c r="H3563" t="s">
        <v>3959</v>
      </c>
      <c r="I3563" t="s">
        <v>3959</v>
      </c>
      <c r="J3563" t="str" cm="1">
        <f t="array" ref="J3563">_xlfn.IFS(G3563=H3563, G3563, G3563=I3563, G3563, H3563=I3563, H3563, TRUE, "")</f>
        <v>positive</v>
      </c>
    </row>
    <row r="3564" spans="1:10" x14ac:dyDescent="0.25">
      <c r="A3564">
        <v>1</v>
      </c>
      <c r="B3564" t="s">
        <v>3442</v>
      </c>
      <c r="C3564" t="s">
        <v>3443</v>
      </c>
      <c r="D3564">
        <v>826</v>
      </c>
      <c r="E3564">
        <v>2</v>
      </c>
      <c r="F3564" t="s">
        <v>3468</v>
      </c>
      <c r="G3564" t="s">
        <v>3959</v>
      </c>
      <c r="H3564" t="s">
        <v>3959</v>
      </c>
      <c r="I3564" t="s">
        <v>3959</v>
      </c>
      <c r="J3564" t="str" cm="1">
        <f t="array" ref="J3564">_xlfn.IFS(G3564=H3564, G3564, G3564=I3564, G3564, H3564=I3564, H3564, TRUE, "")</f>
        <v>positive</v>
      </c>
    </row>
    <row r="3565" spans="1:10" x14ac:dyDescent="0.25">
      <c r="A3565">
        <v>1</v>
      </c>
      <c r="B3565" t="s">
        <v>3442</v>
      </c>
      <c r="C3565" t="s">
        <v>3443</v>
      </c>
      <c r="D3565">
        <v>827</v>
      </c>
      <c r="E3565">
        <v>1</v>
      </c>
      <c r="F3565" t="s">
        <v>3469</v>
      </c>
      <c r="G3565" t="s">
        <v>3959</v>
      </c>
      <c r="H3565" t="s">
        <v>3959</v>
      </c>
      <c r="I3565" t="s">
        <v>3959</v>
      </c>
      <c r="J3565" t="str" cm="1">
        <f t="array" ref="J3565">_xlfn.IFS(G3565=H3565, G3565, G3565=I3565, G3565, H3565=I3565, H3565, TRUE, "")</f>
        <v>positive</v>
      </c>
    </row>
    <row r="3566" spans="1:10" x14ac:dyDescent="0.25">
      <c r="A3566">
        <v>1</v>
      </c>
      <c r="B3566" t="s">
        <v>3442</v>
      </c>
      <c r="C3566" t="s">
        <v>3443</v>
      </c>
      <c r="D3566">
        <v>827</v>
      </c>
      <c r="E3566">
        <v>2</v>
      </c>
      <c r="F3566" t="s">
        <v>3470</v>
      </c>
      <c r="G3566" t="s">
        <v>3959</v>
      </c>
      <c r="H3566" t="s">
        <v>3959</v>
      </c>
      <c r="I3566" t="s">
        <v>3959</v>
      </c>
      <c r="J3566" t="str" cm="1">
        <f t="array" ref="J3566">_xlfn.IFS(G3566=H3566, G3566, G3566=I3566, G3566, H3566=I3566, H3566, TRUE, "")</f>
        <v>positive</v>
      </c>
    </row>
    <row r="3567" spans="1:10" x14ac:dyDescent="0.25">
      <c r="A3567">
        <v>1</v>
      </c>
      <c r="B3567" t="s">
        <v>3442</v>
      </c>
      <c r="C3567" t="s">
        <v>3443</v>
      </c>
      <c r="D3567">
        <v>827</v>
      </c>
      <c r="E3567">
        <v>3</v>
      </c>
      <c r="F3567" t="s">
        <v>3471</v>
      </c>
      <c r="G3567" t="s">
        <v>3958</v>
      </c>
      <c r="H3567" t="s">
        <v>3959</v>
      </c>
      <c r="I3567" t="s">
        <v>3959</v>
      </c>
      <c r="J3567" t="str" cm="1">
        <f t="array" ref="J3567">_xlfn.IFS(G3567=H3567, G3567, G3567=I3567, G3567, H3567=I3567, H3567, TRUE, "")</f>
        <v>positive</v>
      </c>
    </row>
    <row r="3568" spans="1:10" x14ac:dyDescent="0.25">
      <c r="A3568">
        <v>1</v>
      </c>
      <c r="B3568" t="s">
        <v>3442</v>
      </c>
      <c r="C3568" t="s">
        <v>3443</v>
      </c>
      <c r="D3568">
        <v>827</v>
      </c>
      <c r="E3568">
        <v>4</v>
      </c>
      <c r="F3568" t="s">
        <v>3472</v>
      </c>
      <c r="G3568" t="s">
        <v>3958</v>
      </c>
      <c r="H3568" t="s">
        <v>3959</v>
      </c>
      <c r="I3568" t="s">
        <v>3959</v>
      </c>
      <c r="J3568" t="str" cm="1">
        <f t="array" ref="J3568">_xlfn.IFS(G3568=H3568, G3568, G3568=I3568, G3568, H3568=I3568, H3568, TRUE, "")</f>
        <v>positive</v>
      </c>
    </row>
    <row r="3569" spans="1:10" x14ac:dyDescent="0.25">
      <c r="A3569">
        <v>1</v>
      </c>
      <c r="B3569" t="s">
        <v>3442</v>
      </c>
      <c r="C3569" t="s">
        <v>3443</v>
      </c>
      <c r="D3569">
        <v>827</v>
      </c>
      <c r="E3569">
        <v>5</v>
      </c>
      <c r="F3569" t="s">
        <v>3473</v>
      </c>
      <c r="G3569" t="s">
        <v>3959</v>
      </c>
      <c r="H3569" t="s">
        <v>3959</v>
      </c>
      <c r="I3569" t="s">
        <v>3959</v>
      </c>
      <c r="J3569" t="str" cm="1">
        <f t="array" ref="J3569">_xlfn.IFS(G3569=H3569, G3569, G3569=I3569, G3569, H3569=I3569, H3569, TRUE, "")</f>
        <v>positive</v>
      </c>
    </row>
    <row r="3570" spans="1:10" x14ac:dyDescent="0.25">
      <c r="A3570">
        <v>1</v>
      </c>
      <c r="B3570" t="s">
        <v>3442</v>
      </c>
      <c r="C3570" t="s">
        <v>3443</v>
      </c>
      <c r="D3570">
        <v>827</v>
      </c>
      <c r="E3570">
        <v>6</v>
      </c>
      <c r="F3570" t="s">
        <v>3474</v>
      </c>
      <c r="G3570" t="s">
        <v>3959</v>
      </c>
      <c r="H3570" t="s">
        <v>3959</v>
      </c>
      <c r="I3570" t="s">
        <v>3959</v>
      </c>
      <c r="J3570" t="str" cm="1">
        <f t="array" ref="J3570">_xlfn.IFS(G3570=H3570, G3570, G3570=I3570, G3570, H3570=I3570, H3570, TRUE, "")</f>
        <v>positive</v>
      </c>
    </row>
    <row r="3571" spans="1:10" x14ac:dyDescent="0.25">
      <c r="A3571">
        <v>1</v>
      </c>
      <c r="B3571" t="s">
        <v>3442</v>
      </c>
      <c r="C3571" t="s">
        <v>3443</v>
      </c>
      <c r="D3571">
        <v>827</v>
      </c>
      <c r="E3571">
        <v>7</v>
      </c>
      <c r="F3571" t="s">
        <v>3475</v>
      </c>
      <c r="G3571" t="s">
        <v>3959</v>
      </c>
      <c r="H3571" t="s">
        <v>3959</v>
      </c>
      <c r="I3571" t="s">
        <v>3959</v>
      </c>
      <c r="J3571" t="str" cm="1">
        <f t="array" ref="J3571">_xlfn.IFS(G3571=H3571, G3571, G3571=I3571, G3571, H3571=I3571, H3571, TRUE, "")</f>
        <v>positive</v>
      </c>
    </row>
    <row r="3572" spans="1:10" x14ac:dyDescent="0.25">
      <c r="A3572">
        <v>1</v>
      </c>
      <c r="B3572" t="s">
        <v>3442</v>
      </c>
      <c r="C3572" t="s">
        <v>3443</v>
      </c>
      <c r="D3572">
        <v>827</v>
      </c>
      <c r="E3572">
        <v>8</v>
      </c>
      <c r="F3572" t="s">
        <v>3921</v>
      </c>
      <c r="G3572" t="s">
        <v>3959</v>
      </c>
      <c r="H3572" t="s">
        <v>3959</v>
      </c>
      <c r="I3572" t="s">
        <v>3959</v>
      </c>
      <c r="J3572" t="str" cm="1">
        <f t="array" ref="J3572">_xlfn.IFS(G3572=H3572, G3572, G3572=I3572, G3572, H3572=I3572, H3572, TRUE, "")</f>
        <v>positive</v>
      </c>
    </row>
    <row r="3573" spans="1:10" x14ac:dyDescent="0.25">
      <c r="A3573">
        <v>1</v>
      </c>
      <c r="B3573" t="s">
        <v>3442</v>
      </c>
      <c r="C3573" t="s">
        <v>3443</v>
      </c>
      <c r="D3573">
        <v>827</v>
      </c>
      <c r="E3573">
        <v>9</v>
      </c>
      <c r="F3573" t="s">
        <v>3476</v>
      </c>
      <c r="G3573" t="s">
        <v>3959</v>
      </c>
      <c r="H3573" t="s">
        <v>3959</v>
      </c>
      <c r="I3573" t="s">
        <v>3959</v>
      </c>
      <c r="J3573" t="str" cm="1">
        <f t="array" ref="J3573">_xlfn.IFS(G3573=H3573, G3573, G3573=I3573, G3573, H3573=I3573, H3573, TRUE, "")</f>
        <v>positive</v>
      </c>
    </row>
    <row r="3574" spans="1:10" x14ac:dyDescent="0.25">
      <c r="A3574">
        <v>1</v>
      </c>
      <c r="B3574" t="s">
        <v>3442</v>
      </c>
      <c r="C3574" t="s">
        <v>3443</v>
      </c>
      <c r="D3574">
        <v>828</v>
      </c>
      <c r="E3574">
        <v>1</v>
      </c>
      <c r="F3574" t="s">
        <v>3477</v>
      </c>
      <c r="G3574" t="s">
        <v>3958</v>
      </c>
      <c r="H3574" t="s">
        <v>3959</v>
      </c>
      <c r="I3574" t="s">
        <v>3959</v>
      </c>
      <c r="J3574" t="str" cm="1">
        <f t="array" ref="J3574">_xlfn.IFS(G3574=H3574, G3574, G3574=I3574, G3574, H3574=I3574, H3574, TRUE, "")</f>
        <v>positive</v>
      </c>
    </row>
    <row r="3575" spans="1:10" x14ac:dyDescent="0.25">
      <c r="A3575">
        <v>1</v>
      </c>
      <c r="B3575" t="s">
        <v>3442</v>
      </c>
      <c r="C3575" t="s">
        <v>3443</v>
      </c>
      <c r="D3575">
        <v>828</v>
      </c>
      <c r="E3575">
        <v>2</v>
      </c>
      <c r="F3575" t="s">
        <v>3478</v>
      </c>
      <c r="G3575" t="s">
        <v>3958</v>
      </c>
      <c r="H3575" t="s">
        <v>3959</v>
      </c>
      <c r="I3575" t="s">
        <v>3959</v>
      </c>
      <c r="J3575" t="str" cm="1">
        <f t="array" ref="J3575">_xlfn.IFS(G3575=H3575, G3575, G3575=I3575, G3575, H3575=I3575, H3575, TRUE, "")</f>
        <v>positive</v>
      </c>
    </row>
    <row r="3576" spans="1:10" x14ac:dyDescent="0.25">
      <c r="A3576">
        <v>1</v>
      </c>
      <c r="B3576" t="s">
        <v>3442</v>
      </c>
      <c r="C3576" t="s">
        <v>3443</v>
      </c>
      <c r="D3576">
        <v>828</v>
      </c>
      <c r="E3576">
        <v>3</v>
      </c>
      <c r="F3576" t="s">
        <v>3479</v>
      </c>
      <c r="G3576" t="s">
        <v>3959</v>
      </c>
      <c r="H3576" t="s">
        <v>3959</v>
      </c>
      <c r="I3576" t="s">
        <v>3959</v>
      </c>
      <c r="J3576" t="str" cm="1">
        <f t="array" ref="J3576">_xlfn.IFS(G3576=H3576, G3576, G3576=I3576, G3576, H3576=I3576, H3576, TRUE, "")</f>
        <v>positive</v>
      </c>
    </row>
    <row r="3577" spans="1:10" x14ac:dyDescent="0.25">
      <c r="A3577">
        <v>1</v>
      </c>
      <c r="B3577" t="s">
        <v>3442</v>
      </c>
      <c r="C3577" t="s">
        <v>3443</v>
      </c>
      <c r="D3577">
        <v>829</v>
      </c>
      <c r="E3577">
        <v>1</v>
      </c>
      <c r="F3577" t="s">
        <v>3480</v>
      </c>
      <c r="G3577" t="s">
        <v>3959</v>
      </c>
      <c r="H3577" t="s">
        <v>3959</v>
      </c>
      <c r="I3577" t="s">
        <v>3959</v>
      </c>
      <c r="J3577" t="str" cm="1">
        <f t="array" ref="J3577">_xlfn.IFS(G3577=H3577, G3577, G3577=I3577, G3577, H3577=I3577, H3577, TRUE, "")</f>
        <v>positive</v>
      </c>
    </row>
    <row r="3578" spans="1:10" x14ac:dyDescent="0.25">
      <c r="A3578">
        <v>1</v>
      </c>
      <c r="B3578" t="s">
        <v>3442</v>
      </c>
      <c r="C3578" t="s">
        <v>3443</v>
      </c>
      <c r="D3578">
        <v>829</v>
      </c>
      <c r="E3578">
        <v>2</v>
      </c>
      <c r="F3578" t="s">
        <v>3481</v>
      </c>
      <c r="G3578" t="s">
        <v>3958</v>
      </c>
      <c r="H3578" t="s">
        <v>3959</v>
      </c>
      <c r="I3578" t="s">
        <v>3959</v>
      </c>
      <c r="J3578" t="str" cm="1">
        <f t="array" ref="J3578">_xlfn.IFS(G3578=H3578, G3578, G3578=I3578, G3578, H3578=I3578, H3578, TRUE, "")</f>
        <v>positive</v>
      </c>
    </row>
    <row r="3579" spans="1:10" x14ac:dyDescent="0.25">
      <c r="A3579">
        <v>1</v>
      </c>
      <c r="B3579" t="s">
        <v>3442</v>
      </c>
      <c r="C3579" t="s">
        <v>3443</v>
      </c>
      <c r="D3579">
        <v>829</v>
      </c>
      <c r="E3579">
        <v>3</v>
      </c>
      <c r="F3579" t="s">
        <v>3482</v>
      </c>
      <c r="G3579" t="s">
        <v>3959</v>
      </c>
      <c r="H3579" t="s">
        <v>3959</v>
      </c>
      <c r="I3579" t="s">
        <v>3959</v>
      </c>
      <c r="J3579" t="str" cm="1">
        <f t="array" ref="J3579">_xlfn.IFS(G3579=H3579, G3579, G3579=I3579, G3579, H3579=I3579, H3579, TRUE, "")</f>
        <v>positive</v>
      </c>
    </row>
    <row r="3580" spans="1:10" x14ac:dyDescent="0.25">
      <c r="A3580">
        <v>1</v>
      </c>
      <c r="B3580" t="s">
        <v>3442</v>
      </c>
      <c r="C3580" t="s">
        <v>3443</v>
      </c>
      <c r="D3580">
        <v>829</v>
      </c>
      <c r="E3580">
        <v>4</v>
      </c>
      <c r="F3580" t="s">
        <v>3483</v>
      </c>
      <c r="G3580" t="s">
        <v>3959</v>
      </c>
      <c r="H3580" t="s">
        <v>3959</v>
      </c>
      <c r="I3580" t="s">
        <v>3959</v>
      </c>
      <c r="J3580" t="str" cm="1">
        <f t="array" ref="J3580">_xlfn.IFS(G3580=H3580, G3580, G3580=I3580, G3580, H3580=I3580, H3580, TRUE, "")</f>
        <v>positive</v>
      </c>
    </row>
    <row r="3581" spans="1:10" x14ac:dyDescent="0.25">
      <c r="A3581">
        <v>1</v>
      </c>
      <c r="B3581" t="s">
        <v>3442</v>
      </c>
      <c r="C3581" t="s">
        <v>3443</v>
      </c>
      <c r="D3581">
        <v>830</v>
      </c>
      <c r="E3581">
        <v>1</v>
      </c>
      <c r="F3581" t="s">
        <v>3484</v>
      </c>
      <c r="G3581" t="s">
        <v>3957</v>
      </c>
      <c r="H3581" t="s">
        <v>3957</v>
      </c>
      <c r="I3581" t="s">
        <v>3957</v>
      </c>
      <c r="J3581" t="str" cm="1">
        <f t="array" ref="J3581">_xlfn.IFS(G3581=H3581, G3581, G3581=I3581, G3581, H3581=I3581, H3581, TRUE, "")</f>
        <v>negative</v>
      </c>
    </row>
    <row r="3582" spans="1:10" x14ac:dyDescent="0.25">
      <c r="A3582">
        <v>1</v>
      </c>
      <c r="B3582" t="s">
        <v>3442</v>
      </c>
      <c r="C3582" t="s">
        <v>3443</v>
      </c>
      <c r="D3582">
        <v>830</v>
      </c>
      <c r="E3582">
        <v>2</v>
      </c>
      <c r="F3582" t="s">
        <v>3485</v>
      </c>
      <c r="G3582" t="s">
        <v>3957</v>
      </c>
      <c r="H3582" t="s">
        <v>3957</v>
      </c>
      <c r="I3582" t="s">
        <v>3957</v>
      </c>
      <c r="J3582" t="str" cm="1">
        <f t="array" ref="J3582">_xlfn.IFS(G3582=H3582, G3582, G3582=I3582, G3582, H3582=I3582, H3582, TRUE, "")</f>
        <v>negative</v>
      </c>
    </row>
    <row r="3583" spans="1:10" x14ac:dyDescent="0.25">
      <c r="A3583">
        <v>1</v>
      </c>
      <c r="B3583" t="s">
        <v>3442</v>
      </c>
      <c r="C3583" t="s">
        <v>3443</v>
      </c>
      <c r="D3583">
        <v>830</v>
      </c>
      <c r="E3583">
        <v>3</v>
      </c>
      <c r="F3583" t="s">
        <v>3486</v>
      </c>
      <c r="G3583" t="s">
        <v>3961</v>
      </c>
      <c r="H3583" t="s">
        <v>3957</v>
      </c>
      <c r="I3583" t="s">
        <v>3957</v>
      </c>
      <c r="J3583" t="str" cm="1">
        <f t="array" ref="J3583">_xlfn.IFS(G3583=H3583, G3583, G3583=I3583, G3583, H3583=I3583, H3583, TRUE, "")</f>
        <v>negative</v>
      </c>
    </row>
    <row r="3584" spans="1:10" x14ac:dyDescent="0.25">
      <c r="A3584">
        <v>1</v>
      </c>
      <c r="B3584" t="s">
        <v>3442</v>
      </c>
      <c r="C3584" t="s">
        <v>3443</v>
      </c>
      <c r="D3584">
        <v>831</v>
      </c>
      <c r="E3584">
        <v>1</v>
      </c>
      <c r="F3584" t="s">
        <v>3487</v>
      </c>
      <c r="G3584" t="s">
        <v>3958</v>
      </c>
      <c r="H3584" t="s">
        <v>3958</v>
      </c>
      <c r="I3584" t="s">
        <v>3959</v>
      </c>
      <c r="J3584" t="str" cm="1">
        <f t="array" ref="J3584">_xlfn.IFS(G3584=H3584, G3584, G3584=I3584, G3584, H3584=I3584, H3584, TRUE, "")</f>
        <v>neutral</v>
      </c>
    </row>
    <row r="3585" spans="1:10" x14ac:dyDescent="0.25">
      <c r="A3585">
        <v>1</v>
      </c>
      <c r="B3585" t="s">
        <v>3442</v>
      </c>
      <c r="C3585" t="s">
        <v>3443</v>
      </c>
      <c r="D3585">
        <v>831</v>
      </c>
      <c r="E3585">
        <v>2</v>
      </c>
      <c r="F3585" t="s">
        <v>3488</v>
      </c>
      <c r="G3585" t="s">
        <v>3960</v>
      </c>
      <c r="H3585" t="s">
        <v>3960</v>
      </c>
      <c r="I3585" t="s">
        <v>3960</v>
      </c>
      <c r="J3585" t="str" cm="1">
        <f t="array" ref="J3585">_xlfn.IFS(G3585=H3585, G3585, G3585=I3585, G3585, H3585=I3585, H3585, TRUE, "")</f>
        <v>mixed</v>
      </c>
    </row>
    <row r="3586" spans="1:10" x14ac:dyDescent="0.25">
      <c r="A3586">
        <v>1</v>
      </c>
      <c r="B3586" t="s">
        <v>3442</v>
      </c>
      <c r="C3586" t="s">
        <v>3443</v>
      </c>
      <c r="D3586">
        <v>831</v>
      </c>
      <c r="E3586">
        <v>3</v>
      </c>
      <c r="F3586" t="s">
        <v>3489</v>
      </c>
      <c r="G3586" t="s">
        <v>3960</v>
      </c>
      <c r="H3586" t="s">
        <v>3957</v>
      </c>
      <c r="I3586" t="s">
        <v>3957</v>
      </c>
      <c r="J3586" t="str" cm="1">
        <f t="array" ref="J3586">_xlfn.IFS(G3586=H3586, G3586, G3586=I3586, G3586, H3586=I3586, H3586, TRUE, "")</f>
        <v>negative</v>
      </c>
    </row>
    <row r="3587" spans="1:10" x14ac:dyDescent="0.25">
      <c r="A3587">
        <v>1</v>
      </c>
      <c r="B3587" t="s">
        <v>3442</v>
      </c>
      <c r="C3587" t="s">
        <v>3443</v>
      </c>
      <c r="D3587">
        <v>831</v>
      </c>
      <c r="E3587">
        <v>4</v>
      </c>
      <c r="F3587" t="s">
        <v>3490</v>
      </c>
      <c r="G3587" t="s">
        <v>3958</v>
      </c>
      <c r="H3587" t="s">
        <v>3957</v>
      </c>
      <c r="I3587" t="s">
        <v>3958</v>
      </c>
      <c r="J3587" t="str" cm="1">
        <f t="array" ref="J3587">_xlfn.IFS(G3587=H3587, G3587, G3587=I3587, G3587, H3587=I3587, H3587, TRUE, "")</f>
        <v>neutral</v>
      </c>
    </row>
    <row r="3588" spans="1:10" x14ac:dyDescent="0.25">
      <c r="A3588">
        <v>1</v>
      </c>
      <c r="B3588" t="s">
        <v>3442</v>
      </c>
      <c r="C3588" t="s">
        <v>3443</v>
      </c>
      <c r="D3588">
        <v>831</v>
      </c>
      <c r="E3588">
        <v>5</v>
      </c>
      <c r="F3588" t="s">
        <v>3491</v>
      </c>
      <c r="G3588" t="s">
        <v>3958</v>
      </c>
      <c r="H3588" t="s">
        <v>3957</v>
      </c>
      <c r="I3588" t="s">
        <v>3957</v>
      </c>
      <c r="J3588" t="str" cm="1">
        <f t="array" ref="J3588">_xlfn.IFS(G3588=H3588, G3588, G3588=I3588, G3588, H3588=I3588, H3588, TRUE, "")</f>
        <v>negative</v>
      </c>
    </row>
    <row r="3589" spans="1:10" x14ac:dyDescent="0.25">
      <c r="A3589">
        <v>1</v>
      </c>
      <c r="B3589" t="s">
        <v>3442</v>
      </c>
      <c r="C3589" t="s">
        <v>3443</v>
      </c>
      <c r="D3589">
        <v>831</v>
      </c>
      <c r="E3589">
        <v>6</v>
      </c>
      <c r="F3589" t="s">
        <v>3492</v>
      </c>
      <c r="G3589" t="s">
        <v>3957</v>
      </c>
      <c r="H3589" t="s">
        <v>3957</v>
      </c>
      <c r="I3589" t="s">
        <v>3957</v>
      </c>
      <c r="J3589" t="str" cm="1">
        <f t="array" ref="J3589">_xlfn.IFS(G3589=H3589, G3589, G3589=I3589, G3589, H3589=I3589, H3589, TRUE, "")</f>
        <v>negative</v>
      </c>
    </row>
    <row r="3590" spans="1:10" x14ac:dyDescent="0.25">
      <c r="A3590">
        <v>1</v>
      </c>
      <c r="B3590" t="s">
        <v>3442</v>
      </c>
      <c r="C3590" t="s">
        <v>3443</v>
      </c>
      <c r="D3590">
        <v>832</v>
      </c>
      <c r="E3590">
        <v>1</v>
      </c>
      <c r="F3590" t="s">
        <v>3493</v>
      </c>
      <c r="G3590" t="s">
        <v>3959</v>
      </c>
      <c r="H3590" t="s">
        <v>3959</v>
      </c>
      <c r="I3590" t="s">
        <v>3959</v>
      </c>
      <c r="J3590" t="str" cm="1">
        <f t="array" ref="J3590">_xlfn.IFS(G3590=H3590, G3590, G3590=I3590, G3590, H3590=I3590, H3590, TRUE, "")</f>
        <v>positive</v>
      </c>
    </row>
    <row r="3591" spans="1:10" x14ac:dyDescent="0.25">
      <c r="A3591">
        <v>1</v>
      </c>
      <c r="B3591" t="s">
        <v>3442</v>
      </c>
      <c r="C3591" t="s">
        <v>3443</v>
      </c>
      <c r="D3591">
        <v>832</v>
      </c>
      <c r="E3591">
        <v>2</v>
      </c>
      <c r="F3591" t="s">
        <v>3922</v>
      </c>
      <c r="G3591" t="s">
        <v>3958</v>
      </c>
      <c r="H3591" t="s">
        <v>3959</v>
      </c>
      <c r="I3591" t="s">
        <v>3958</v>
      </c>
      <c r="J3591" t="str" cm="1">
        <f t="array" ref="J3591">_xlfn.IFS(G3591=H3591, G3591, G3591=I3591, G3591, H3591=I3591, H3591, TRUE, "")</f>
        <v>neutral</v>
      </c>
    </row>
    <row r="3592" spans="1:10" x14ac:dyDescent="0.25">
      <c r="A3592">
        <v>1</v>
      </c>
      <c r="B3592" t="s">
        <v>3442</v>
      </c>
      <c r="C3592" t="s">
        <v>3443</v>
      </c>
      <c r="D3592">
        <v>832</v>
      </c>
      <c r="E3592">
        <v>3</v>
      </c>
      <c r="F3592" t="s">
        <v>3494</v>
      </c>
      <c r="G3592" t="s">
        <v>3958</v>
      </c>
      <c r="H3592" t="s">
        <v>3958</v>
      </c>
      <c r="I3592" t="s">
        <v>3958</v>
      </c>
      <c r="J3592" t="str" cm="1">
        <f t="array" ref="J3592">_xlfn.IFS(G3592=H3592, G3592, G3592=I3592, G3592, H3592=I3592, H3592, TRUE, "")</f>
        <v>neutral</v>
      </c>
    </row>
    <row r="3593" spans="1:10" x14ac:dyDescent="0.25">
      <c r="A3593">
        <v>1</v>
      </c>
      <c r="B3593" t="s">
        <v>3442</v>
      </c>
      <c r="C3593" t="s">
        <v>3443</v>
      </c>
      <c r="D3593">
        <v>832</v>
      </c>
      <c r="E3593">
        <v>4</v>
      </c>
      <c r="F3593" t="s">
        <v>3495</v>
      </c>
      <c r="G3593" t="s">
        <v>3958</v>
      </c>
      <c r="H3593" t="s">
        <v>3959</v>
      </c>
      <c r="I3593" t="s">
        <v>3959</v>
      </c>
      <c r="J3593" t="str" cm="1">
        <f t="array" ref="J3593">_xlfn.IFS(G3593=H3593, G3593, G3593=I3593, G3593, H3593=I3593, H3593, TRUE, "")</f>
        <v>positive</v>
      </c>
    </row>
    <row r="3594" spans="1:10" x14ac:dyDescent="0.25">
      <c r="A3594">
        <v>1</v>
      </c>
      <c r="B3594" t="s">
        <v>3442</v>
      </c>
      <c r="C3594" t="s">
        <v>3443</v>
      </c>
      <c r="D3594">
        <v>832</v>
      </c>
      <c r="E3594">
        <v>5</v>
      </c>
      <c r="F3594" t="s">
        <v>3496</v>
      </c>
      <c r="G3594" t="s">
        <v>3958</v>
      </c>
      <c r="H3594" t="s">
        <v>3958</v>
      </c>
      <c r="I3594" t="s">
        <v>3958</v>
      </c>
      <c r="J3594" t="str" cm="1">
        <f t="array" ref="J3594">_xlfn.IFS(G3594=H3594, G3594, G3594=I3594, G3594, H3594=I3594, H3594, TRUE, "")</f>
        <v>neutral</v>
      </c>
    </row>
    <row r="3595" spans="1:10" x14ac:dyDescent="0.25">
      <c r="A3595">
        <v>1</v>
      </c>
      <c r="B3595" t="s">
        <v>3442</v>
      </c>
      <c r="C3595" t="s">
        <v>3443</v>
      </c>
      <c r="D3595">
        <v>832</v>
      </c>
      <c r="E3595">
        <v>6</v>
      </c>
      <c r="F3595" t="s">
        <v>3497</v>
      </c>
      <c r="G3595" t="s">
        <v>3958</v>
      </c>
      <c r="H3595" t="s">
        <v>3959</v>
      </c>
      <c r="I3595" t="s">
        <v>3959</v>
      </c>
      <c r="J3595" t="str" cm="1">
        <f t="array" ref="J3595">_xlfn.IFS(G3595=H3595, G3595, G3595=I3595, G3595, H3595=I3595, H3595, TRUE, "")</f>
        <v>positive</v>
      </c>
    </row>
    <row r="3596" spans="1:10" x14ac:dyDescent="0.25">
      <c r="A3596">
        <v>1</v>
      </c>
      <c r="B3596" t="s">
        <v>3442</v>
      </c>
      <c r="C3596" t="s">
        <v>3443</v>
      </c>
      <c r="D3596">
        <v>833</v>
      </c>
      <c r="E3596">
        <v>1</v>
      </c>
      <c r="F3596" t="s">
        <v>3498</v>
      </c>
      <c r="G3596" t="s">
        <v>3958</v>
      </c>
      <c r="H3596" t="s">
        <v>3958</v>
      </c>
      <c r="I3596" t="s">
        <v>3958</v>
      </c>
      <c r="J3596" t="str" cm="1">
        <f t="array" ref="J3596">_xlfn.IFS(G3596=H3596, G3596, G3596=I3596, G3596, H3596=I3596, H3596, TRUE, "")</f>
        <v>neutral</v>
      </c>
    </row>
    <row r="3597" spans="1:10" x14ac:dyDescent="0.25">
      <c r="A3597">
        <v>1</v>
      </c>
      <c r="B3597" t="s">
        <v>3442</v>
      </c>
      <c r="C3597" t="s">
        <v>3443</v>
      </c>
      <c r="D3597">
        <v>833</v>
      </c>
      <c r="E3597">
        <v>2</v>
      </c>
      <c r="F3597" t="s">
        <v>3499</v>
      </c>
      <c r="G3597" t="s">
        <v>3958</v>
      </c>
      <c r="H3597" t="s">
        <v>3957</v>
      </c>
      <c r="I3597" t="s">
        <v>3957</v>
      </c>
      <c r="J3597" t="str" cm="1">
        <f t="array" ref="J3597">_xlfn.IFS(G3597=H3597, G3597, G3597=I3597, G3597, H3597=I3597, H3597, TRUE, "")</f>
        <v>negative</v>
      </c>
    </row>
    <row r="3598" spans="1:10" x14ac:dyDescent="0.25">
      <c r="A3598">
        <v>1</v>
      </c>
      <c r="B3598" t="s">
        <v>3442</v>
      </c>
      <c r="C3598" t="s">
        <v>3443</v>
      </c>
      <c r="D3598">
        <v>833</v>
      </c>
      <c r="E3598">
        <v>3</v>
      </c>
      <c r="F3598" t="s">
        <v>3500</v>
      </c>
      <c r="G3598" t="s">
        <v>3958</v>
      </c>
      <c r="H3598" t="s">
        <v>3957</v>
      </c>
      <c r="I3598" t="s">
        <v>3957</v>
      </c>
      <c r="J3598" t="str" cm="1">
        <f t="array" ref="J3598">_xlfn.IFS(G3598=H3598, G3598, G3598=I3598, G3598, H3598=I3598, H3598, TRUE, "")</f>
        <v>negative</v>
      </c>
    </row>
    <row r="3599" spans="1:10" x14ac:dyDescent="0.25">
      <c r="A3599">
        <v>1</v>
      </c>
      <c r="B3599" t="s">
        <v>3442</v>
      </c>
      <c r="C3599" t="s">
        <v>3443</v>
      </c>
      <c r="D3599">
        <v>833</v>
      </c>
      <c r="E3599">
        <v>4</v>
      </c>
      <c r="F3599" t="s">
        <v>3501</v>
      </c>
      <c r="G3599" t="s">
        <v>3958</v>
      </c>
      <c r="H3599" t="s">
        <v>3957</v>
      </c>
      <c r="I3599" t="s">
        <v>3957</v>
      </c>
      <c r="J3599" t="str" cm="1">
        <f t="array" ref="J3599">_xlfn.IFS(G3599=H3599, G3599, G3599=I3599, G3599, H3599=I3599, H3599, TRUE, "")</f>
        <v>negative</v>
      </c>
    </row>
    <row r="3600" spans="1:10" x14ac:dyDescent="0.25">
      <c r="A3600">
        <v>1</v>
      </c>
      <c r="B3600" t="s">
        <v>3442</v>
      </c>
      <c r="C3600" t="s">
        <v>3443</v>
      </c>
      <c r="D3600">
        <v>833</v>
      </c>
      <c r="E3600">
        <v>5</v>
      </c>
      <c r="F3600" t="s">
        <v>3502</v>
      </c>
      <c r="G3600" t="s">
        <v>3958</v>
      </c>
      <c r="H3600" t="s">
        <v>3957</v>
      </c>
      <c r="I3600" t="s">
        <v>3957</v>
      </c>
      <c r="J3600" t="str" cm="1">
        <f t="array" ref="J3600">_xlfn.IFS(G3600=H3600, G3600, G3600=I3600, G3600, H3600=I3600, H3600, TRUE, "")</f>
        <v>negative</v>
      </c>
    </row>
    <row r="3601" spans="1:10" x14ac:dyDescent="0.25">
      <c r="A3601">
        <v>1</v>
      </c>
      <c r="B3601" t="s">
        <v>3442</v>
      </c>
      <c r="C3601" t="s">
        <v>3443</v>
      </c>
      <c r="D3601">
        <v>833</v>
      </c>
      <c r="E3601">
        <v>6</v>
      </c>
      <c r="F3601" t="s">
        <v>3503</v>
      </c>
      <c r="G3601" t="s">
        <v>3958</v>
      </c>
      <c r="H3601" t="s">
        <v>3957</v>
      </c>
      <c r="I3601" t="s">
        <v>3957</v>
      </c>
      <c r="J3601" t="str" cm="1">
        <f t="array" ref="J3601">_xlfn.IFS(G3601=H3601, G3601, G3601=I3601, G3601, H3601=I3601, H3601, TRUE, "")</f>
        <v>negative</v>
      </c>
    </row>
    <row r="3602" spans="1:10" x14ac:dyDescent="0.25">
      <c r="A3602">
        <v>1</v>
      </c>
      <c r="B3602" t="s">
        <v>3442</v>
      </c>
      <c r="C3602" t="s">
        <v>3443</v>
      </c>
      <c r="D3602">
        <v>833</v>
      </c>
      <c r="E3602">
        <v>7</v>
      </c>
      <c r="F3602" t="s">
        <v>3504</v>
      </c>
      <c r="G3602" t="s">
        <v>3958</v>
      </c>
      <c r="H3602" t="s">
        <v>3958</v>
      </c>
      <c r="I3602" t="s">
        <v>3957</v>
      </c>
      <c r="J3602" t="str" cm="1">
        <f t="array" ref="J3602">_xlfn.IFS(G3602=H3602, G3602, G3602=I3602, G3602, H3602=I3602, H3602, TRUE, "")</f>
        <v>neutral</v>
      </c>
    </row>
    <row r="3603" spans="1:10" x14ac:dyDescent="0.25">
      <c r="A3603">
        <v>1</v>
      </c>
      <c r="B3603" t="s">
        <v>3442</v>
      </c>
      <c r="C3603" t="s">
        <v>3443</v>
      </c>
      <c r="D3603">
        <v>833</v>
      </c>
      <c r="E3603">
        <v>8</v>
      </c>
      <c r="F3603" t="s">
        <v>3505</v>
      </c>
      <c r="G3603" t="s">
        <v>3958</v>
      </c>
      <c r="H3603" t="s">
        <v>3958</v>
      </c>
      <c r="I3603" t="s">
        <v>3957</v>
      </c>
      <c r="J3603" t="str" cm="1">
        <f t="array" ref="J3603">_xlfn.IFS(G3603=H3603, G3603, G3603=I3603, G3603, H3603=I3603, H3603, TRUE, "")</f>
        <v>neutral</v>
      </c>
    </row>
    <row r="3604" spans="1:10" x14ac:dyDescent="0.25">
      <c r="A3604">
        <v>1</v>
      </c>
      <c r="B3604" t="s">
        <v>3442</v>
      </c>
      <c r="C3604" t="s">
        <v>3443</v>
      </c>
      <c r="D3604">
        <v>833</v>
      </c>
      <c r="E3604">
        <v>9</v>
      </c>
      <c r="F3604" t="s">
        <v>3506</v>
      </c>
      <c r="G3604" t="s">
        <v>3958</v>
      </c>
      <c r="H3604" t="s">
        <v>3958</v>
      </c>
      <c r="I3604" t="s">
        <v>3957</v>
      </c>
      <c r="J3604" t="str" cm="1">
        <f t="array" ref="J3604">_xlfn.IFS(G3604=H3604, G3604, G3604=I3604, G3604, H3604=I3604, H3604, TRUE, "")</f>
        <v>neutral</v>
      </c>
    </row>
    <row r="3605" spans="1:10" x14ac:dyDescent="0.25">
      <c r="A3605">
        <v>1</v>
      </c>
      <c r="B3605" t="s">
        <v>3442</v>
      </c>
      <c r="C3605" t="s">
        <v>3443</v>
      </c>
      <c r="D3605">
        <v>833</v>
      </c>
      <c r="E3605">
        <v>10</v>
      </c>
      <c r="F3605" t="s">
        <v>3507</v>
      </c>
      <c r="G3605" t="s">
        <v>3958</v>
      </c>
      <c r="H3605" t="s">
        <v>3958</v>
      </c>
      <c r="I3605" t="s">
        <v>3957</v>
      </c>
      <c r="J3605" t="str" cm="1">
        <f t="array" ref="J3605">_xlfn.IFS(G3605=H3605, G3605, G3605=I3605, G3605, H3605=I3605, H3605, TRUE, "")</f>
        <v>neutral</v>
      </c>
    </row>
    <row r="3606" spans="1:10" x14ac:dyDescent="0.25">
      <c r="A3606">
        <v>1</v>
      </c>
      <c r="B3606" t="s">
        <v>3442</v>
      </c>
      <c r="C3606" t="s">
        <v>3443</v>
      </c>
      <c r="D3606">
        <v>833</v>
      </c>
      <c r="E3606">
        <v>11</v>
      </c>
      <c r="F3606" t="s">
        <v>3508</v>
      </c>
      <c r="G3606" t="s">
        <v>3958</v>
      </c>
      <c r="H3606" t="s">
        <v>3957</v>
      </c>
      <c r="I3606" t="s">
        <v>3957</v>
      </c>
      <c r="J3606" t="str" cm="1">
        <f t="array" ref="J3606">_xlfn.IFS(G3606=H3606, G3606, G3606=I3606, G3606, H3606=I3606, H3606, TRUE, "")</f>
        <v>negative</v>
      </c>
    </row>
    <row r="3607" spans="1:10" x14ac:dyDescent="0.25">
      <c r="A3607">
        <v>1</v>
      </c>
      <c r="B3607" t="s">
        <v>3442</v>
      </c>
      <c r="C3607" t="s">
        <v>3443</v>
      </c>
      <c r="D3607">
        <v>833</v>
      </c>
      <c r="E3607">
        <v>12</v>
      </c>
      <c r="F3607" t="s">
        <v>3509</v>
      </c>
      <c r="G3607" t="s">
        <v>3958</v>
      </c>
      <c r="H3607" t="s">
        <v>3957</v>
      </c>
      <c r="I3607" t="s">
        <v>3957</v>
      </c>
      <c r="J3607" t="str" cm="1">
        <f t="array" ref="J3607">_xlfn.IFS(G3607=H3607, G3607, G3607=I3607, G3607, H3607=I3607, H3607, TRUE, "")</f>
        <v>negative</v>
      </c>
    </row>
    <row r="3608" spans="1:10" x14ac:dyDescent="0.25">
      <c r="A3608">
        <v>1</v>
      </c>
      <c r="B3608" t="s">
        <v>3442</v>
      </c>
      <c r="C3608" t="s">
        <v>3443</v>
      </c>
      <c r="D3608">
        <v>833</v>
      </c>
      <c r="E3608">
        <v>13</v>
      </c>
      <c r="F3608" t="s">
        <v>3510</v>
      </c>
      <c r="G3608" t="s">
        <v>3958</v>
      </c>
      <c r="H3608" t="s">
        <v>3958</v>
      </c>
      <c r="I3608" t="s">
        <v>3958</v>
      </c>
      <c r="J3608" t="str" cm="1">
        <f t="array" ref="J3608">_xlfn.IFS(G3608=H3608, G3608, G3608=I3608, G3608, H3608=I3608, H3608, TRUE, "")</f>
        <v>neutral</v>
      </c>
    </row>
    <row r="3609" spans="1:10" x14ac:dyDescent="0.25">
      <c r="A3609">
        <v>1</v>
      </c>
      <c r="B3609" t="s">
        <v>3442</v>
      </c>
      <c r="C3609" t="s">
        <v>3443</v>
      </c>
      <c r="D3609">
        <v>833</v>
      </c>
      <c r="E3609">
        <v>14</v>
      </c>
      <c r="F3609" t="s">
        <v>3511</v>
      </c>
      <c r="G3609" t="s">
        <v>3958</v>
      </c>
      <c r="H3609" t="s">
        <v>3958</v>
      </c>
      <c r="I3609" t="s">
        <v>3958</v>
      </c>
      <c r="J3609" t="str" cm="1">
        <f t="array" ref="J3609">_xlfn.IFS(G3609=H3609, G3609, G3609=I3609, G3609, H3609=I3609, H3609, TRUE, "")</f>
        <v>neutral</v>
      </c>
    </row>
    <row r="3610" spans="1:10" x14ac:dyDescent="0.25">
      <c r="A3610">
        <v>1</v>
      </c>
      <c r="B3610" t="s">
        <v>3442</v>
      </c>
      <c r="C3610" t="s">
        <v>3443</v>
      </c>
      <c r="D3610">
        <v>833</v>
      </c>
      <c r="E3610">
        <v>15</v>
      </c>
      <c r="F3610" t="s">
        <v>3923</v>
      </c>
      <c r="G3610" t="s">
        <v>3958</v>
      </c>
      <c r="H3610" t="s">
        <v>3958</v>
      </c>
      <c r="I3610" t="s">
        <v>3957</v>
      </c>
      <c r="J3610" t="str" cm="1">
        <f t="array" ref="J3610">_xlfn.IFS(G3610=H3610, G3610, G3610=I3610, G3610, H3610=I3610, H3610, TRUE, "")</f>
        <v>neutral</v>
      </c>
    </row>
    <row r="3611" spans="1:10" x14ac:dyDescent="0.25">
      <c r="A3611">
        <v>1</v>
      </c>
      <c r="B3611" t="s">
        <v>3442</v>
      </c>
      <c r="C3611" t="s">
        <v>3443</v>
      </c>
      <c r="D3611">
        <v>833</v>
      </c>
      <c r="E3611">
        <v>16</v>
      </c>
      <c r="F3611" t="s">
        <v>3924</v>
      </c>
      <c r="G3611" t="s">
        <v>3958</v>
      </c>
      <c r="H3611" t="s">
        <v>3958</v>
      </c>
      <c r="I3611" t="s">
        <v>3957</v>
      </c>
      <c r="J3611" t="str" cm="1">
        <f t="array" ref="J3611">_xlfn.IFS(G3611=H3611, G3611, G3611=I3611, G3611, H3611=I3611, H3611, TRUE, "")</f>
        <v>neutral</v>
      </c>
    </row>
    <row r="3612" spans="1:10" x14ac:dyDescent="0.25">
      <c r="A3612">
        <v>1</v>
      </c>
      <c r="B3612" t="s">
        <v>3442</v>
      </c>
      <c r="C3612" t="s">
        <v>3443</v>
      </c>
      <c r="D3612">
        <v>833</v>
      </c>
      <c r="E3612">
        <v>17</v>
      </c>
      <c r="F3612" t="s">
        <v>3512</v>
      </c>
      <c r="G3612" t="s">
        <v>3958</v>
      </c>
      <c r="H3612" t="s">
        <v>3957</v>
      </c>
      <c r="I3612" t="s">
        <v>3957</v>
      </c>
      <c r="J3612" t="str" cm="1">
        <f t="array" ref="J3612">_xlfn.IFS(G3612=H3612, G3612, G3612=I3612, G3612, H3612=I3612, H3612, TRUE, "")</f>
        <v>negative</v>
      </c>
    </row>
    <row r="3613" spans="1:10" x14ac:dyDescent="0.25">
      <c r="A3613">
        <v>1</v>
      </c>
      <c r="B3613" t="s">
        <v>3442</v>
      </c>
      <c r="C3613" t="s">
        <v>3443</v>
      </c>
      <c r="D3613">
        <v>834</v>
      </c>
      <c r="E3613">
        <v>1</v>
      </c>
      <c r="F3613" t="s">
        <v>3513</v>
      </c>
      <c r="G3613" t="s">
        <v>3958</v>
      </c>
      <c r="H3613" t="s">
        <v>3959</v>
      </c>
      <c r="I3613" t="s">
        <v>3959</v>
      </c>
      <c r="J3613" t="str" cm="1">
        <f t="array" ref="J3613">_xlfn.IFS(G3613=H3613, G3613, G3613=I3613, G3613, H3613=I3613, H3613, TRUE, "")</f>
        <v>positive</v>
      </c>
    </row>
    <row r="3614" spans="1:10" x14ac:dyDescent="0.25">
      <c r="A3614">
        <v>1</v>
      </c>
      <c r="B3614" t="s">
        <v>3442</v>
      </c>
      <c r="C3614" t="s">
        <v>3443</v>
      </c>
      <c r="D3614">
        <v>834</v>
      </c>
      <c r="E3614">
        <v>2</v>
      </c>
      <c r="F3614" t="s">
        <v>3514</v>
      </c>
      <c r="G3614" t="s">
        <v>3958</v>
      </c>
      <c r="H3614" t="s">
        <v>3959</v>
      </c>
      <c r="I3614" t="s">
        <v>3959</v>
      </c>
      <c r="J3614" t="str" cm="1">
        <f t="array" ref="J3614">_xlfn.IFS(G3614=H3614, G3614, G3614=I3614, G3614, H3614=I3614, H3614, TRUE, "")</f>
        <v>positive</v>
      </c>
    </row>
    <row r="3615" spans="1:10" x14ac:dyDescent="0.25">
      <c r="A3615">
        <v>1</v>
      </c>
      <c r="B3615" t="s">
        <v>3442</v>
      </c>
      <c r="C3615" t="s">
        <v>3443</v>
      </c>
      <c r="D3615">
        <v>834</v>
      </c>
      <c r="E3615">
        <v>3</v>
      </c>
      <c r="F3615" t="s">
        <v>3515</v>
      </c>
      <c r="G3615" t="s">
        <v>3958</v>
      </c>
      <c r="H3615" t="s">
        <v>3959</v>
      </c>
      <c r="I3615" t="s">
        <v>3959</v>
      </c>
      <c r="J3615" t="str" cm="1">
        <f t="array" ref="J3615">_xlfn.IFS(G3615=H3615, G3615, G3615=I3615, G3615, H3615=I3615, H3615, TRUE, "")</f>
        <v>positive</v>
      </c>
    </row>
    <row r="3616" spans="1:10" x14ac:dyDescent="0.25">
      <c r="A3616">
        <v>1</v>
      </c>
      <c r="B3616" t="s">
        <v>3442</v>
      </c>
      <c r="C3616" t="s">
        <v>3443</v>
      </c>
      <c r="D3616">
        <v>834</v>
      </c>
      <c r="E3616">
        <v>4</v>
      </c>
      <c r="F3616" t="s">
        <v>3516</v>
      </c>
      <c r="G3616" t="s">
        <v>3958</v>
      </c>
      <c r="H3616" t="s">
        <v>3958</v>
      </c>
      <c r="I3616" t="s">
        <v>3959</v>
      </c>
      <c r="J3616" t="str" cm="1">
        <f t="array" ref="J3616">_xlfn.IFS(G3616=H3616, G3616, G3616=I3616, G3616, H3616=I3616, H3616, TRUE, "")</f>
        <v>neutral</v>
      </c>
    </row>
    <row r="3617" spans="1:10" x14ac:dyDescent="0.25">
      <c r="A3617">
        <v>1</v>
      </c>
      <c r="B3617" t="s">
        <v>3442</v>
      </c>
      <c r="C3617" t="s">
        <v>3443</v>
      </c>
      <c r="D3617">
        <v>834</v>
      </c>
      <c r="E3617">
        <v>5</v>
      </c>
      <c r="F3617" t="s">
        <v>3517</v>
      </c>
      <c r="G3617" t="s">
        <v>3958</v>
      </c>
      <c r="H3617" t="s">
        <v>3958</v>
      </c>
      <c r="I3617" t="s">
        <v>3959</v>
      </c>
      <c r="J3617" t="str" cm="1">
        <f t="array" ref="J3617">_xlfn.IFS(G3617=H3617, G3617, G3617=I3617, G3617, H3617=I3617, H3617, TRUE, "")</f>
        <v>neutral</v>
      </c>
    </row>
    <row r="3618" spans="1:10" x14ac:dyDescent="0.25">
      <c r="A3618">
        <v>1</v>
      </c>
      <c r="B3618" t="s">
        <v>3442</v>
      </c>
      <c r="C3618" t="s">
        <v>3443</v>
      </c>
      <c r="D3618">
        <v>834</v>
      </c>
      <c r="E3618">
        <v>6</v>
      </c>
      <c r="F3618" t="s">
        <v>3518</v>
      </c>
      <c r="G3618" t="s">
        <v>3959</v>
      </c>
      <c r="H3618" t="s">
        <v>3959</v>
      </c>
      <c r="I3618" t="s">
        <v>3959</v>
      </c>
      <c r="J3618" t="str" cm="1">
        <f t="array" ref="J3618">_xlfn.IFS(G3618=H3618, G3618, G3618=I3618, G3618, H3618=I3618, H3618, TRUE, "")</f>
        <v>positive</v>
      </c>
    </row>
    <row r="3619" spans="1:10" x14ac:dyDescent="0.25">
      <c r="A3619">
        <v>1</v>
      </c>
      <c r="B3619" t="s">
        <v>3442</v>
      </c>
      <c r="C3619" t="s">
        <v>3443</v>
      </c>
      <c r="D3619">
        <v>835</v>
      </c>
      <c r="E3619">
        <v>1</v>
      </c>
      <c r="F3619" t="s">
        <v>3519</v>
      </c>
      <c r="G3619" t="s">
        <v>3958</v>
      </c>
      <c r="H3619" t="s">
        <v>3959</v>
      </c>
      <c r="I3619" t="s">
        <v>3959</v>
      </c>
      <c r="J3619" t="str" cm="1">
        <f t="array" ref="J3619">_xlfn.IFS(G3619=H3619, G3619, G3619=I3619, G3619, H3619=I3619, H3619, TRUE, "")</f>
        <v>positive</v>
      </c>
    </row>
    <row r="3620" spans="1:10" x14ac:dyDescent="0.25">
      <c r="A3620">
        <v>1</v>
      </c>
      <c r="B3620" t="s">
        <v>3442</v>
      </c>
      <c r="C3620" t="s">
        <v>3443</v>
      </c>
      <c r="D3620">
        <v>835</v>
      </c>
      <c r="E3620">
        <v>2</v>
      </c>
      <c r="F3620" t="s">
        <v>3520</v>
      </c>
      <c r="G3620" t="s">
        <v>3958</v>
      </c>
      <c r="H3620" t="s">
        <v>3959</v>
      </c>
      <c r="I3620" t="s">
        <v>3959</v>
      </c>
      <c r="J3620" t="str" cm="1">
        <f t="array" ref="J3620">_xlfn.IFS(G3620=H3620, G3620, G3620=I3620, G3620, H3620=I3620, H3620, TRUE, "")</f>
        <v>positive</v>
      </c>
    </row>
    <row r="3621" spans="1:10" x14ac:dyDescent="0.25">
      <c r="A3621">
        <v>1</v>
      </c>
      <c r="B3621" t="s">
        <v>3442</v>
      </c>
      <c r="C3621" t="s">
        <v>3443</v>
      </c>
      <c r="D3621">
        <v>835</v>
      </c>
      <c r="E3621">
        <v>3</v>
      </c>
      <c r="F3621" t="s">
        <v>3521</v>
      </c>
      <c r="G3621" t="s">
        <v>3958</v>
      </c>
      <c r="H3621" t="s">
        <v>3959</v>
      </c>
      <c r="I3621" t="s">
        <v>3959</v>
      </c>
      <c r="J3621" t="str" cm="1">
        <f t="array" ref="J3621">_xlfn.IFS(G3621=H3621, G3621, G3621=I3621, G3621, H3621=I3621, H3621, TRUE, "")</f>
        <v>positive</v>
      </c>
    </row>
    <row r="3622" spans="1:10" x14ac:dyDescent="0.25">
      <c r="A3622">
        <v>1</v>
      </c>
      <c r="B3622" t="s">
        <v>3442</v>
      </c>
      <c r="C3622" t="s">
        <v>3443</v>
      </c>
      <c r="D3622">
        <v>835</v>
      </c>
      <c r="E3622">
        <v>4</v>
      </c>
      <c r="F3622" t="s">
        <v>3522</v>
      </c>
      <c r="G3622" t="s">
        <v>3958</v>
      </c>
      <c r="H3622" t="s">
        <v>3959</v>
      </c>
      <c r="I3622" t="s">
        <v>3959</v>
      </c>
      <c r="J3622" t="str" cm="1">
        <f t="array" ref="J3622">_xlfn.IFS(G3622=H3622, G3622, G3622=I3622, G3622, H3622=I3622, H3622, TRUE, "")</f>
        <v>positive</v>
      </c>
    </row>
    <row r="3623" spans="1:10" x14ac:dyDescent="0.25">
      <c r="A3623">
        <v>1</v>
      </c>
      <c r="B3623" t="s">
        <v>3442</v>
      </c>
      <c r="C3623" t="s">
        <v>3443</v>
      </c>
      <c r="D3623">
        <v>835</v>
      </c>
      <c r="E3623">
        <v>5</v>
      </c>
      <c r="F3623" t="s">
        <v>3523</v>
      </c>
      <c r="G3623" t="s">
        <v>3959</v>
      </c>
      <c r="H3623" t="s">
        <v>3959</v>
      </c>
      <c r="I3623" t="s">
        <v>3959</v>
      </c>
      <c r="J3623" t="str" cm="1">
        <f t="array" ref="J3623">_xlfn.IFS(G3623=H3623, G3623, G3623=I3623, G3623, H3623=I3623, H3623, TRUE, "")</f>
        <v>positive</v>
      </c>
    </row>
    <row r="3624" spans="1:10" x14ac:dyDescent="0.25">
      <c r="A3624">
        <v>1</v>
      </c>
      <c r="B3624" t="s">
        <v>3442</v>
      </c>
      <c r="C3624" t="s">
        <v>3443</v>
      </c>
      <c r="D3624">
        <v>836</v>
      </c>
      <c r="E3624">
        <v>1</v>
      </c>
      <c r="F3624" t="s">
        <v>3524</v>
      </c>
      <c r="G3624" t="s">
        <v>3959</v>
      </c>
      <c r="H3624" t="s">
        <v>3959</v>
      </c>
      <c r="I3624" t="s">
        <v>3959</v>
      </c>
      <c r="J3624" t="str" cm="1">
        <f t="array" ref="J3624">_xlfn.IFS(G3624=H3624, G3624, G3624=I3624, G3624, H3624=I3624, H3624, TRUE, "")</f>
        <v>positive</v>
      </c>
    </row>
    <row r="3625" spans="1:10" x14ac:dyDescent="0.25">
      <c r="A3625">
        <v>1</v>
      </c>
      <c r="B3625" t="s">
        <v>3442</v>
      </c>
      <c r="C3625" t="s">
        <v>3443</v>
      </c>
      <c r="D3625">
        <v>836</v>
      </c>
      <c r="E3625">
        <v>2</v>
      </c>
      <c r="F3625" t="s">
        <v>3525</v>
      </c>
      <c r="G3625" t="s">
        <v>3958</v>
      </c>
      <c r="H3625" t="s">
        <v>3959</v>
      </c>
      <c r="I3625" t="s">
        <v>3959</v>
      </c>
      <c r="J3625" t="str" cm="1">
        <f t="array" ref="J3625">_xlfn.IFS(G3625=H3625, G3625, G3625=I3625, G3625, H3625=I3625, H3625, TRUE, "")</f>
        <v>positive</v>
      </c>
    </row>
    <row r="3626" spans="1:10" x14ac:dyDescent="0.25">
      <c r="A3626">
        <v>1</v>
      </c>
      <c r="B3626" t="s">
        <v>3442</v>
      </c>
      <c r="C3626" t="s">
        <v>3443</v>
      </c>
      <c r="D3626">
        <v>836</v>
      </c>
      <c r="E3626">
        <v>3</v>
      </c>
      <c r="F3626" t="s">
        <v>3526</v>
      </c>
      <c r="G3626" t="s">
        <v>3958</v>
      </c>
      <c r="H3626" t="s">
        <v>3959</v>
      </c>
      <c r="I3626" t="s">
        <v>3959</v>
      </c>
      <c r="J3626" t="str" cm="1">
        <f t="array" ref="J3626">_xlfn.IFS(G3626=H3626, G3626, G3626=I3626, G3626, H3626=I3626, H3626, TRUE, "")</f>
        <v>positive</v>
      </c>
    </row>
    <row r="3627" spans="1:10" x14ac:dyDescent="0.25">
      <c r="A3627">
        <v>1</v>
      </c>
      <c r="B3627" t="s">
        <v>3442</v>
      </c>
      <c r="C3627" t="s">
        <v>3443</v>
      </c>
      <c r="D3627">
        <v>836</v>
      </c>
      <c r="E3627">
        <v>4</v>
      </c>
      <c r="F3627" t="s">
        <v>3527</v>
      </c>
      <c r="G3627" t="s">
        <v>3958</v>
      </c>
      <c r="H3627" t="s">
        <v>3959</v>
      </c>
      <c r="I3627" t="s">
        <v>3959</v>
      </c>
      <c r="J3627" t="str" cm="1">
        <f t="array" ref="J3627">_xlfn.IFS(G3627=H3627, G3627, G3627=I3627, G3627, H3627=I3627, H3627, TRUE, "")</f>
        <v>positive</v>
      </c>
    </row>
    <row r="3628" spans="1:10" x14ac:dyDescent="0.25">
      <c r="A3628">
        <v>1</v>
      </c>
      <c r="B3628" t="s">
        <v>3442</v>
      </c>
      <c r="C3628" t="s">
        <v>3443</v>
      </c>
      <c r="D3628">
        <v>836</v>
      </c>
      <c r="E3628">
        <v>5</v>
      </c>
      <c r="F3628" t="s">
        <v>3528</v>
      </c>
      <c r="G3628" t="s">
        <v>3958</v>
      </c>
      <c r="H3628" t="s">
        <v>3959</v>
      </c>
      <c r="I3628" t="s">
        <v>3959</v>
      </c>
      <c r="J3628" t="str" cm="1">
        <f t="array" ref="J3628">_xlfn.IFS(G3628=H3628, G3628, G3628=I3628, G3628, H3628=I3628, H3628, TRUE, "")</f>
        <v>positive</v>
      </c>
    </row>
    <row r="3629" spans="1:10" x14ac:dyDescent="0.25">
      <c r="A3629">
        <v>1</v>
      </c>
      <c r="B3629" t="s">
        <v>3442</v>
      </c>
      <c r="C3629" t="s">
        <v>3443</v>
      </c>
      <c r="D3629">
        <v>837</v>
      </c>
      <c r="E3629">
        <v>1</v>
      </c>
      <c r="F3629" t="s">
        <v>3529</v>
      </c>
      <c r="G3629" t="s">
        <v>3959</v>
      </c>
      <c r="H3629" t="s">
        <v>3959</v>
      </c>
      <c r="I3629" t="s">
        <v>3959</v>
      </c>
      <c r="J3629" t="str" cm="1">
        <f t="array" ref="J3629">_xlfn.IFS(G3629=H3629, G3629, G3629=I3629, G3629, H3629=I3629, H3629, TRUE, "")</f>
        <v>positive</v>
      </c>
    </row>
    <row r="3630" spans="1:10" x14ac:dyDescent="0.25">
      <c r="A3630">
        <v>1</v>
      </c>
      <c r="B3630" t="s">
        <v>3442</v>
      </c>
      <c r="C3630" t="s">
        <v>3443</v>
      </c>
      <c r="D3630">
        <v>837</v>
      </c>
      <c r="E3630">
        <v>2</v>
      </c>
      <c r="F3630" t="s">
        <v>3530</v>
      </c>
      <c r="G3630" t="s">
        <v>3958</v>
      </c>
      <c r="H3630" t="s">
        <v>3959</v>
      </c>
      <c r="I3630" t="s">
        <v>3959</v>
      </c>
      <c r="J3630" t="str" cm="1">
        <f t="array" ref="J3630">_xlfn.IFS(G3630=H3630, G3630, G3630=I3630, G3630, H3630=I3630, H3630, TRUE, "")</f>
        <v>positive</v>
      </c>
    </row>
    <row r="3631" spans="1:10" x14ac:dyDescent="0.25">
      <c r="A3631">
        <v>1</v>
      </c>
      <c r="B3631" t="s">
        <v>3442</v>
      </c>
      <c r="C3631" t="s">
        <v>3443</v>
      </c>
      <c r="D3631">
        <v>837</v>
      </c>
      <c r="E3631">
        <v>3</v>
      </c>
      <c r="F3631" t="s">
        <v>3531</v>
      </c>
      <c r="G3631" t="s">
        <v>3958</v>
      </c>
      <c r="H3631" t="s">
        <v>3959</v>
      </c>
      <c r="I3631" t="s">
        <v>3959</v>
      </c>
      <c r="J3631" t="str" cm="1">
        <f t="array" ref="J3631">_xlfn.IFS(G3631=H3631, G3631, G3631=I3631, G3631, H3631=I3631, H3631, TRUE, "")</f>
        <v>positive</v>
      </c>
    </row>
    <row r="3632" spans="1:10" x14ac:dyDescent="0.25">
      <c r="A3632">
        <v>1</v>
      </c>
      <c r="B3632" t="s">
        <v>3442</v>
      </c>
      <c r="C3632" t="s">
        <v>3443</v>
      </c>
      <c r="D3632">
        <v>838</v>
      </c>
      <c r="E3632">
        <v>1</v>
      </c>
      <c r="F3632" t="s">
        <v>3532</v>
      </c>
      <c r="G3632" t="s">
        <v>3959</v>
      </c>
      <c r="H3632" t="s">
        <v>3959</v>
      </c>
      <c r="I3632" t="s">
        <v>3959</v>
      </c>
      <c r="J3632" t="str" cm="1">
        <f t="array" ref="J3632">_xlfn.IFS(G3632=H3632, G3632, G3632=I3632, G3632, H3632=I3632, H3632, TRUE, "")</f>
        <v>positive</v>
      </c>
    </row>
    <row r="3633" spans="1:10" x14ac:dyDescent="0.25">
      <c r="A3633">
        <v>1</v>
      </c>
      <c r="B3633" t="s">
        <v>3442</v>
      </c>
      <c r="C3633" t="s">
        <v>3443</v>
      </c>
      <c r="D3633">
        <v>838</v>
      </c>
      <c r="E3633">
        <v>2</v>
      </c>
      <c r="F3633" t="s">
        <v>3533</v>
      </c>
      <c r="G3633" t="s">
        <v>3958</v>
      </c>
      <c r="H3633" t="s">
        <v>3959</v>
      </c>
      <c r="I3633" t="s">
        <v>3959</v>
      </c>
      <c r="J3633" t="str" cm="1">
        <f t="array" ref="J3633">_xlfn.IFS(G3633=H3633, G3633, G3633=I3633, G3633, H3633=I3633, H3633, TRUE, "")</f>
        <v>positive</v>
      </c>
    </row>
    <row r="3634" spans="1:10" x14ac:dyDescent="0.25">
      <c r="A3634">
        <v>1</v>
      </c>
      <c r="B3634" t="s">
        <v>3442</v>
      </c>
      <c r="C3634" t="s">
        <v>3443</v>
      </c>
      <c r="D3634">
        <v>838</v>
      </c>
      <c r="E3634">
        <v>3</v>
      </c>
      <c r="F3634" t="s">
        <v>3534</v>
      </c>
      <c r="G3634" t="s">
        <v>3959</v>
      </c>
      <c r="H3634" t="s">
        <v>3959</v>
      </c>
      <c r="I3634" t="s">
        <v>3959</v>
      </c>
      <c r="J3634" t="str" cm="1">
        <f t="array" ref="J3634">_xlfn.IFS(G3634=H3634, G3634, G3634=I3634, G3634, H3634=I3634, H3634, TRUE, "")</f>
        <v>positive</v>
      </c>
    </row>
    <row r="3635" spans="1:10" x14ac:dyDescent="0.25">
      <c r="A3635">
        <v>1</v>
      </c>
      <c r="B3635" t="s">
        <v>3442</v>
      </c>
      <c r="C3635" t="s">
        <v>3443</v>
      </c>
      <c r="D3635">
        <v>838</v>
      </c>
      <c r="E3635">
        <v>4</v>
      </c>
      <c r="F3635" t="s">
        <v>3535</v>
      </c>
      <c r="G3635" t="s">
        <v>3958</v>
      </c>
      <c r="H3635" t="s">
        <v>3959</v>
      </c>
      <c r="I3635" t="s">
        <v>3959</v>
      </c>
      <c r="J3635" t="str" cm="1">
        <f t="array" ref="J3635">_xlfn.IFS(G3635=H3635, G3635, G3635=I3635, G3635, H3635=I3635, H3635, TRUE, "")</f>
        <v>positive</v>
      </c>
    </row>
    <row r="3636" spans="1:10" x14ac:dyDescent="0.25">
      <c r="A3636">
        <v>1</v>
      </c>
      <c r="B3636" t="s">
        <v>3442</v>
      </c>
      <c r="C3636" t="s">
        <v>3443</v>
      </c>
      <c r="D3636">
        <v>838</v>
      </c>
      <c r="E3636">
        <v>5</v>
      </c>
      <c r="F3636" t="s">
        <v>3536</v>
      </c>
      <c r="G3636" t="s">
        <v>3958</v>
      </c>
      <c r="H3636" t="s">
        <v>3959</v>
      </c>
      <c r="I3636" t="s">
        <v>3959</v>
      </c>
      <c r="J3636" t="str" cm="1">
        <f t="array" ref="J3636">_xlfn.IFS(G3636=H3636, G3636, G3636=I3636, G3636, H3636=I3636, H3636, TRUE, "")</f>
        <v>positive</v>
      </c>
    </row>
    <row r="3637" spans="1:10" x14ac:dyDescent="0.25">
      <c r="A3637">
        <v>1</v>
      </c>
      <c r="B3637" t="s">
        <v>3442</v>
      </c>
      <c r="C3637" t="s">
        <v>3443</v>
      </c>
      <c r="D3637">
        <v>838</v>
      </c>
      <c r="E3637">
        <v>6</v>
      </c>
      <c r="F3637" t="s">
        <v>3537</v>
      </c>
      <c r="G3637" t="s">
        <v>3958</v>
      </c>
      <c r="H3637" t="s">
        <v>3959</v>
      </c>
      <c r="I3637" t="s">
        <v>3959</v>
      </c>
      <c r="J3637" t="str" cm="1">
        <f t="array" ref="J3637">_xlfn.IFS(G3637=H3637, G3637, G3637=I3637, G3637, H3637=I3637, H3637, TRUE, "")</f>
        <v>positive</v>
      </c>
    </row>
    <row r="3638" spans="1:10" x14ac:dyDescent="0.25">
      <c r="A3638">
        <v>1</v>
      </c>
      <c r="B3638" t="s">
        <v>3442</v>
      </c>
      <c r="C3638" t="s">
        <v>3443</v>
      </c>
      <c r="D3638">
        <v>839</v>
      </c>
      <c r="E3638">
        <v>1</v>
      </c>
      <c r="F3638" t="s">
        <v>3538</v>
      </c>
      <c r="G3638" t="s">
        <v>3958</v>
      </c>
      <c r="H3638" t="s">
        <v>3959</v>
      </c>
      <c r="I3638" t="s">
        <v>3958</v>
      </c>
      <c r="J3638" t="str" cm="1">
        <f t="array" ref="J3638">_xlfn.IFS(G3638=H3638, G3638, G3638=I3638, G3638, H3638=I3638, H3638, TRUE, "")</f>
        <v>neutral</v>
      </c>
    </row>
    <row r="3639" spans="1:10" x14ac:dyDescent="0.25">
      <c r="A3639">
        <v>1</v>
      </c>
      <c r="B3639" t="s">
        <v>3442</v>
      </c>
      <c r="C3639" t="s">
        <v>3443</v>
      </c>
      <c r="D3639">
        <v>839</v>
      </c>
      <c r="E3639">
        <v>2</v>
      </c>
      <c r="F3639" t="s">
        <v>3539</v>
      </c>
      <c r="G3639" t="s">
        <v>3958</v>
      </c>
      <c r="H3639" t="s">
        <v>3958</v>
      </c>
      <c r="I3639" t="s">
        <v>3958</v>
      </c>
      <c r="J3639" t="str" cm="1">
        <f t="array" ref="J3639">_xlfn.IFS(G3639=H3639, G3639, G3639=I3639, G3639, H3639=I3639, H3639, TRUE, "")</f>
        <v>neutral</v>
      </c>
    </row>
    <row r="3640" spans="1:10" x14ac:dyDescent="0.25">
      <c r="A3640">
        <v>1</v>
      </c>
      <c r="B3640" t="s">
        <v>3442</v>
      </c>
      <c r="C3640" t="s">
        <v>3443</v>
      </c>
      <c r="D3640">
        <v>839</v>
      </c>
      <c r="E3640">
        <v>3</v>
      </c>
      <c r="F3640" t="s">
        <v>3540</v>
      </c>
      <c r="G3640" t="s">
        <v>3958</v>
      </c>
      <c r="H3640" t="s">
        <v>3959</v>
      </c>
      <c r="I3640" t="s">
        <v>3958</v>
      </c>
      <c r="J3640" t="str" cm="1">
        <f t="array" ref="J3640">_xlfn.IFS(G3640=H3640, G3640, G3640=I3640, G3640, H3640=I3640, H3640, TRUE, "")</f>
        <v>neutral</v>
      </c>
    </row>
    <row r="3641" spans="1:10" x14ac:dyDescent="0.25">
      <c r="A3641">
        <v>1</v>
      </c>
      <c r="B3641" t="s">
        <v>3442</v>
      </c>
      <c r="C3641" t="s">
        <v>3443</v>
      </c>
      <c r="D3641">
        <v>839</v>
      </c>
      <c r="E3641">
        <v>4</v>
      </c>
      <c r="F3641" t="s">
        <v>3541</v>
      </c>
      <c r="G3641" t="s">
        <v>3959</v>
      </c>
      <c r="H3641" t="s">
        <v>3959</v>
      </c>
      <c r="I3641" t="s">
        <v>3959</v>
      </c>
      <c r="J3641" t="str" cm="1">
        <f t="array" ref="J3641">_xlfn.IFS(G3641=H3641, G3641, G3641=I3641, G3641, H3641=I3641, H3641, TRUE, "")</f>
        <v>positive</v>
      </c>
    </row>
    <row r="3642" spans="1:10" x14ac:dyDescent="0.25">
      <c r="A3642">
        <v>1</v>
      </c>
      <c r="B3642" t="s">
        <v>3442</v>
      </c>
      <c r="C3642" t="s">
        <v>3443</v>
      </c>
      <c r="D3642">
        <v>840</v>
      </c>
      <c r="E3642">
        <v>1</v>
      </c>
      <c r="F3642" t="s">
        <v>3542</v>
      </c>
      <c r="G3642" t="s">
        <v>3959</v>
      </c>
      <c r="H3642" t="s">
        <v>3959</v>
      </c>
      <c r="I3642" t="s">
        <v>3959</v>
      </c>
      <c r="J3642" t="str" cm="1">
        <f t="array" ref="J3642">_xlfn.IFS(G3642=H3642, G3642, G3642=I3642, G3642, H3642=I3642, H3642, TRUE, "")</f>
        <v>positive</v>
      </c>
    </row>
    <row r="3643" spans="1:10" x14ac:dyDescent="0.25">
      <c r="A3643">
        <v>1</v>
      </c>
      <c r="B3643" t="s">
        <v>3442</v>
      </c>
      <c r="C3643" t="s">
        <v>3443</v>
      </c>
      <c r="D3643">
        <v>840</v>
      </c>
      <c r="E3643">
        <v>2</v>
      </c>
      <c r="F3643" t="s">
        <v>3543</v>
      </c>
      <c r="G3643" t="s">
        <v>3958</v>
      </c>
      <c r="H3643" t="s">
        <v>3958</v>
      </c>
      <c r="I3643" t="s">
        <v>3959</v>
      </c>
      <c r="J3643" t="str" cm="1">
        <f t="array" ref="J3643">_xlfn.IFS(G3643=H3643, G3643, G3643=I3643, G3643, H3643=I3643, H3643, TRUE, "")</f>
        <v>neutral</v>
      </c>
    </row>
    <row r="3644" spans="1:10" x14ac:dyDescent="0.25">
      <c r="A3644">
        <v>1</v>
      </c>
      <c r="B3644" t="s">
        <v>3442</v>
      </c>
      <c r="C3644" t="s">
        <v>3443</v>
      </c>
      <c r="D3644">
        <v>840</v>
      </c>
      <c r="E3644">
        <v>3</v>
      </c>
      <c r="F3644" t="s">
        <v>3544</v>
      </c>
      <c r="G3644" t="s">
        <v>3958</v>
      </c>
      <c r="H3644" t="s">
        <v>3959</v>
      </c>
      <c r="I3644" t="s">
        <v>3959</v>
      </c>
      <c r="J3644" t="str" cm="1">
        <f t="array" ref="J3644">_xlfn.IFS(G3644=H3644, G3644, G3644=I3644, G3644, H3644=I3644, H3644, TRUE, "")</f>
        <v>positive</v>
      </c>
    </row>
    <row r="3645" spans="1:10" x14ac:dyDescent="0.25">
      <c r="A3645">
        <v>1</v>
      </c>
      <c r="B3645" t="s">
        <v>3442</v>
      </c>
      <c r="C3645" t="s">
        <v>3443</v>
      </c>
      <c r="D3645">
        <v>840</v>
      </c>
      <c r="E3645">
        <v>4</v>
      </c>
      <c r="F3645" t="s">
        <v>3545</v>
      </c>
      <c r="G3645" t="s">
        <v>3958</v>
      </c>
      <c r="H3645" t="s">
        <v>3959</v>
      </c>
      <c r="I3645" t="s">
        <v>3959</v>
      </c>
      <c r="J3645" t="str" cm="1">
        <f t="array" ref="J3645">_xlfn.IFS(G3645=H3645, G3645, G3645=I3645, G3645, H3645=I3645, H3645, TRUE, "")</f>
        <v>positive</v>
      </c>
    </row>
    <row r="3646" spans="1:10" x14ac:dyDescent="0.25">
      <c r="A3646">
        <v>1</v>
      </c>
      <c r="B3646" t="s">
        <v>3442</v>
      </c>
      <c r="C3646" t="s">
        <v>3443</v>
      </c>
      <c r="D3646">
        <v>840</v>
      </c>
      <c r="E3646">
        <v>5</v>
      </c>
      <c r="F3646" t="s">
        <v>3546</v>
      </c>
      <c r="G3646" t="s">
        <v>3959</v>
      </c>
      <c r="H3646" t="s">
        <v>3959</v>
      </c>
      <c r="I3646" t="s">
        <v>3959</v>
      </c>
      <c r="J3646" t="str" cm="1">
        <f t="array" ref="J3646">_xlfn.IFS(G3646=H3646, G3646, G3646=I3646, G3646, H3646=I3646, H3646, TRUE, "")</f>
        <v>positive</v>
      </c>
    </row>
    <row r="3647" spans="1:10" x14ac:dyDescent="0.25">
      <c r="A3647">
        <v>1</v>
      </c>
      <c r="B3647" t="s">
        <v>3442</v>
      </c>
      <c r="C3647" t="s">
        <v>3443</v>
      </c>
      <c r="D3647">
        <v>840</v>
      </c>
      <c r="E3647">
        <v>6</v>
      </c>
      <c r="F3647" t="s">
        <v>3547</v>
      </c>
      <c r="G3647" t="s">
        <v>3958</v>
      </c>
      <c r="H3647" t="s">
        <v>3959</v>
      </c>
      <c r="I3647" t="s">
        <v>3959</v>
      </c>
      <c r="J3647" t="str" cm="1">
        <f t="array" ref="J3647">_xlfn.IFS(G3647=H3647, G3647, G3647=I3647, G3647, H3647=I3647, H3647, TRUE, "")</f>
        <v>positive</v>
      </c>
    </row>
    <row r="3648" spans="1:10" x14ac:dyDescent="0.25">
      <c r="A3648">
        <v>1</v>
      </c>
      <c r="B3648" t="s">
        <v>3442</v>
      </c>
      <c r="C3648" t="s">
        <v>3443</v>
      </c>
      <c r="D3648">
        <v>840</v>
      </c>
      <c r="E3648">
        <v>7</v>
      </c>
      <c r="F3648" t="s">
        <v>3548</v>
      </c>
      <c r="G3648" t="s">
        <v>3958</v>
      </c>
      <c r="H3648" t="s">
        <v>3958</v>
      </c>
      <c r="I3648" t="s">
        <v>3958</v>
      </c>
      <c r="J3648" t="str" cm="1">
        <f t="array" ref="J3648">_xlfn.IFS(G3648=H3648, G3648, G3648=I3648, G3648, H3648=I3648, H3648, TRUE, "")</f>
        <v>neutral</v>
      </c>
    </row>
    <row r="3649" spans="1:10" x14ac:dyDescent="0.25">
      <c r="A3649">
        <v>1</v>
      </c>
      <c r="B3649" t="s">
        <v>3442</v>
      </c>
      <c r="C3649" t="s">
        <v>3443</v>
      </c>
      <c r="D3649">
        <v>841</v>
      </c>
      <c r="E3649">
        <v>1</v>
      </c>
      <c r="F3649" t="s">
        <v>3549</v>
      </c>
      <c r="G3649" t="s">
        <v>3958</v>
      </c>
      <c r="H3649" t="s">
        <v>3959</v>
      </c>
      <c r="I3649" t="s">
        <v>3959</v>
      </c>
      <c r="J3649" t="str" cm="1">
        <f t="array" ref="J3649">_xlfn.IFS(G3649=H3649, G3649, G3649=I3649, G3649, H3649=I3649, H3649, TRUE, "")</f>
        <v>positive</v>
      </c>
    </row>
    <row r="3650" spans="1:10" x14ac:dyDescent="0.25">
      <c r="A3650">
        <v>1</v>
      </c>
      <c r="B3650" t="s">
        <v>3442</v>
      </c>
      <c r="C3650" t="s">
        <v>3443</v>
      </c>
      <c r="D3650">
        <v>841</v>
      </c>
      <c r="E3650">
        <v>2</v>
      </c>
      <c r="F3650" t="s">
        <v>3550</v>
      </c>
      <c r="G3650" t="s">
        <v>3959</v>
      </c>
      <c r="H3650" t="s">
        <v>3959</v>
      </c>
      <c r="I3650" t="s">
        <v>3959</v>
      </c>
      <c r="J3650" t="str" cm="1">
        <f t="array" ref="J3650">_xlfn.IFS(G3650=H3650, G3650, G3650=I3650, G3650, H3650=I3650, H3650, TRUE, "")</f>
        <v>positive</v>
      </c>
    </row>
    <row r="3651" spans="1:10" x14ac:dyDescent="0.25">
      <c r="A3651">
        <v>1</v>
      </c>
      <c r="B3651" t="s">
        <v>3442</v>
      </c>
      <c r="C3651" t="s">
        <v>3443</v>
      </c>
      <c r="D3651">
        <v>841</v>
      </c>
      <c r="E3651">
        <v>3</v>
      </c>
      <c r="F3651" t="s">
        <v>3551</v>
      </c>
      <c r="G3651" t="s">
        <v>3958</v>
      </c>
      <c r="H3651" t="s">
        <v>3959</v>
      </c>
      <c r="I3651" t="s">
        <v>3959</v>
      </c>
      <c r="J3651" t="str" cm="1">
        <f t="array" ref="J3651">_xlfn.IFS(G3651=H3651, G3651, G3651=I3651, G3651, H3651=I3651, H3651, TRUE, "")</f>
        <v>positive</v>
      </c>
    </row>
    <row r="3652" spans="1:10" x14ac:dyDescent="0.25">
      <c r="A3652">
        <v>1</v>
      </c>
      <c r="B3652" t="s">
        <v>3442</v>
      </c>
      <c r="C3652" t="s">
        <v>3443</v>
      </c>
      <c r="D3652">
        <v>841</v>
      </c>
      <c r="E3652">
        <v>4</v>
      </c>
      <c r="F3652" t="s">
        <v>3552</v>
      </c>
      <c r="G3652" t="s">
        <v>3958</v>
      </c>
      <c r="H3652" t="s">
        <v>3959</v>
      </c>
      <c r="I3652" t="s">
        <v>3959</v>
      </c>
      <c r="J3652" t="str" cm="1">
        <f t="array" ref="J3652">_xlfn.IFS(G3652=H3652, G3652, G3652=I3652, G3652, H3652=I3652, H3652, TRUE, "")</f>
        <v>positive</v>
      </c>
    </row>
    <row r="3653" spans="1:10" x14ac:dyDescent="0.25">
      <c r="A3653">
        <v>1</v>
      </c>
      <c r="B3653" t="s">
        <v>3442</v>
      </c>
      <c r="C3653" t="s">
        <v>3443</v>
      </c>
      <c r="D3653">
        <v>841</v>
      </c>
      <c r="E3653">
        <v>5</v>
      </c>
      <c r="F3653" t="s">
        <v>3553</v>
      </c>
      <c r="G3653" t="s">
        <v>3958</v>
      </c>
      <c r="H3653" t="s">
        <v>3959</v>
      </c>
      <c r="I3653" t="s">
        <v>3959</v>
      </c>
      <c r="J3653" t="str" cm="1">
        <f t="array" ref="J3653">_xlfn.IFS(G3653=H3653, G3653, G3653=I3653, G3653, H3653=I3653, H3653, TRUE, "")</f>
        <v>positive</v>
      </c>
    </row>
    <row r="3654" spans="1:10" x14ac:dyDescent="0.25">
      <c r="A3654">
        <v>1</v>
      </c>
      <c r="B3654" t="s">
        <v>3442</v>
      </c>
      <c r="C3654" t="s">
        <v>3443</v>
      </c>
      <c r="D3654">
        <v>841</v>
      </c>
      <c r="E3654">
        <v>6</v>
      </c>
      <c r="F3654" t="s">
        <v>3554</v>
      </c>
      <c r="G3654" t="s">
        <v>3958</v>
      </c>
      <c r="H3654" t="s">
        <v>3959</v>
      </c>
      <c r="I3654" t="s">
        <v>3959</v>
      </c>
      <c r="J3654" t="str" cm="1">
        <f t="array" ref="J3654">_xlfn.IFS(G3654=H3654, G3654, G3654=I3654, G3654, H3654=I3654, H3654, TRUE, "")</f>
        <v>positive</v>
      </c>
    </row>
    <row r="3655" spans="1:10" x14ac:dyDescent="0.25">
      <c r="A3655">
        <v>1</v>
      </c>
      <c r="B3655" t="s">
        <v>3442</v>
      </c>
      <c r="C3655" t="s">
        <v>3443</v>
      </c>
      <c r="D3655">
        <v>842</v>
      </c>
      <c r="E3655">
        <v>1</v>
      </c>
      <c r="F3655" t="s">
        <v>3555</v>
      </c>
      <c r="G3655" t="s">
        <v>3958</v>
      </c>
      <c r="H3655" t="s">
        <v>3958</v>
      </c>
      <c r="I3655" t="s">
        <v>3958</v>
      </c>
      <c r="J3655" t="str" cm="1">
        <f t="array" ref="J3655">_xlfn.IFS(G3655=H3655, G3655, G3655=I3655, G3655, H3655=I3655, H3655, TRUE, "")</f>
        <v>neutral</v>
      </c>
    </row>
    <row r="3656" spans="1:10" x14ac:dyDescent="0.25">
      <c r="A3656">
        <v>1</v>
      </c>
      <c r="B3656" t="s">
        <v>3442</v>
      </c>
      <c r="C3656" t="s">
        <v>3443</v>
      </c>
      <c r="D3656">
        <v>842</v>
      </c>
      <c r="E3656">
        <v>2</v>
      </c>
      <c r="F3656" t="s">
        <v>3556</v>
      </c>
      <c r="G3656" t="s">
        <v>3958</v>
      </c>
      <c r="H3656" t="s">
        <v>3958</v>
      </c>
      <c r="I3656" t="s">
        <v>3958</v>
      </c>
      <c r="J3656" t="str" cm="1">
        <f t="array" ref="J3656">_xlfn.IFS(G3656=H3656, G3656, G3656=I3656, G3656, H3656=I3656, H3656, TRUE, "")</f>
        <v>neutral</v>
      </c>
    </row>
    <row r="3657" spans="1:10" x14ac:dyDescent="0.25">
      <c r="A3657">
        <v>1</v>
      </c>
      <c r="B3657" t="s">
        <v>3442</v>
      </c>
      <c r="C3657" t="s">
        <v>3443</v>
      </c>
      <c r="D3657">
        <v>842</v>
      </c>
      <c r="E3657">
        <v>3</v>
      </c>
      <c r="F3657" t="s">
        <v>3557</v>
      </c>
      <c r="G3657" t="s">
        <v>3958</v>
      </c>
      <c r="H3657" t="s">
        <v>3958</v>
      </c>
      <c r="I3657" t="s">
        <v>3958</v>
      </c>
      <c r="J3657" t="str" cm="1">
        <f t="array" ref="J3657">_xlfn.IFS(G3657=H3657, G3657, G3657=I3657, G3657, H3657=I3657, H3657, TRUE, "")</f>
        <v>neutral</v>
      </c>
    </row>
    <row r="3658" spans="1:10" x14ac:dyDescent="0.25">
      <c r="A3658">
        <v>1</v>
      </c>
      <c r="B3658" t="s">
        <v>3442</v>
      </c>
      <c r="C3658" t="s">
        <v>3443</v>
      </c>
      <c r="D3658">
        <v>842</v>
      </c>
      <c r="E3658">
        <v>4</v>
      </c>
      <c r="F3658" t="s">
        <v>3558</v>
      </c>
      <c r="G3658" t="s">
        <v>3958</v>
      </c>
      <c r="H3658" t="s">
        <v>3958</v>
      </c>
      <c r="I3658" t="s">
        <v>3959</v>
      </c>
      <c r="J3658" t="str" cm="1">
        <f t="array" ref="J3658">_xlfn.IFS(G3658=H3658, G3658, G3658=I3658, G3658, H3658=I3658, H3658, TRUE, "")</f>
        <v>neutral</v>
      </c>
    </row>
    <row r="3659" spans="1:10" x14ac:dyDescent="0.25">
      <c r="A3659">
        <v>1</v>
      </c>
      <c r="B3659" t="s">
        <v>3442</v>
      </c>
      <c r="C3659" t="s">
        <v>3443</v>
      </c>
      <c r="D3659">
        <v>842</v>
      </c>
      <c r="E3659">
        <v>5</v>
      </c>
      <c r="F3659" t="s">
        <v>3559</v>
      </c>
      <c r="G3659" t="s">
        <v>3959</v>
      </c>
      <c r="H3659" t="s">
        <v>3959</v>
      </c>
      <c r="I3659" t="s">
        <v>3959</v>
      </c>
      <c r="J3659" t="str" cm="1">
        <f t="array" ref="J3659">_xlfn.IFS(G3659=H3659, G3659, G3659=I3659, G3659, H3659=I3659, H3659, TRUE, "")</f>
        <v>positive</v>
      </c>
    </row>
    <row r="3660" spans="1:10" x14ac:dyDescent="0.25">
      <c r="A3660">
        <v>1</v>
      </c>
      <c r="B3660" t="s">
        <v>3442</v>
      </c>
      <c r="C3660" t="s">
        <v>3443</v>
      </c>
      <c r="D3660">
        <v>842</v>
      </c>
      <c r="E3660">
        <v>6</v>
      </c>
      <c r="F3660" t="s">
        <v>3560</v>
      </c>
      <c r="G3660" t="s">
        <v>3958</v>
      </c>
      <c r="H3660" t="s">
        <v>3959</v>
      </c>
      <c r="I3660" t="s">
        <v>3959</v>
      </c>
      <c r="J3660" t="str" cm="1">
        <f t="array" ref="J3660">_xlfn.IFS(G3660=H3660, G3660, G3660=I3660, G3660, H3660=I3660, H3660, TRUE, "")</f>
        <v>positive</v>
      </c>
    </row>
    <row r="3661" spans="1:10" x14ac:dyDescent="0.25">
      <c r="A3661">
        <v>1</v>
      </c>
      <c r="B3661" t="s">
        <v>3442</v>
      </c>
      <c r="C3661" t="s">
        <v>3443</v>
      </c>
      <c r="D3661">
        <v>842</v>
      </c>
      <c r="E3661">
        <v>7</v>
      </c>
      <c r="F3661" t="s">
        <v>3561</v>
      </c>
      <c r="G3661" t="s">
        <v>3958</v>
      </c>
      <c r="H3661" t="s">
        <v>3959</v>
      </c>
      <c r="I3661" t="s">
        <v>3959</v>
      </c>
      <c r="J3661" t="str" cm="1">
        <f t="array" ref="J3661">_xlfn.IFS(G3661=H3661, G3661, G3661=I3661, G3661, H3661=I3661, H3661, TRUE, "")</f>
        <v>positive</v>
      </c>
    </row>
    <row r="3662" spans="1:10" x14ac:dyDescent="0.25">
      <c r="A3662">
        <v>1</v>
      </c>
      <c r="B3662" t="s">
        <v>3442</v>
      </c>
      <c r="C3662" t="s">
        <v>3443</v>
      </c>
      <c r="D3662">
        <v>842</v>
      </c>
      <c r="E3662">
        <v>8</v>
      </c>
      <c r="F3662" t="s">
        <v>3562</v>
      </c>
      <c r="G3662" t="s">
        <v>3958</v>
      </c>
      <c r="H3662" t="s">
        <v>3959</v>
      </c>
      <c r="I3662" t="s">
        <v>3959</v>
      </c>
      <c r="J3662" t="str" cm="1">
        <f t="array" ref="J3662">_xlfn.IFS(G3662=H3662, G3662, G3662=I3662, G3662, H3662=I3662, H3662, TRUE, "")</f>
        <v>positive</v>
      </c>
    </row>
    <row r="3663" spans="1:10" x14ac:dyDescent="0.25">
      <c r="A3663">
        <v>1</v>
      </c>
      <c r="B3663" t="s">
        <v>3442</v>
      </c>
      <c r="C3663" t="s">
        <v>3443</v>
      </c>
      <c r="D3663">
        <v>843</v>
      </c>
      <c r="E3663">
        <v>1</v>
      </c>
      <c r="F3663" t="s">
        <v>3563</v>
      </c>
      <c r="G3663" t="s">
        <v>3958</v>
      </c>
      <c r="H3663" t="s">
        <v>3957</v>
      </c>
      <c r="I3663" t="s">
        <v>3957</v>
      </c>
      <c r="J3663" t="str" cm="1">
        <f t="array" ref="J3663">_xlfn.IFS(G3663=H3663, G3663, G3663=I3663, G3663, H3663=I3663, H3663, TRUE, "")</f>
        <v>negative</v>
      </c>
    </row>
    <row r="3664" spans="1:10" x14ac:dyDescent="0.25">
      <c r="A3664">
        <v>1</v>
      </c>
      <c r="B3664" t="s">
        <v>3442</v>
      </c>
      <c r="C3664" t="s">
        <v>3443</v>
      </c>
      <c r="D3664">
        <v>843</v>
      </c>
      <c r="E3664">
        <v>2</v>
      </c>
      <c r="F3664" t="s">
        <v>3564</v>
      </c>
      <c r="G3664" t="s">
        <v>3957</v>
      </c>
      <c r="H3664" t="s">
        <v>3957</v>
      </c>
      <c r="I3664" t="s">
        <v>3957</v>
      </c>
      <c r="J3664" t="str" cm="1">
        <f t="array" ref="J3664">_xlfn.IFS(G3664=H3664, G3664, G3664=I3664, G3664, H3664=I3664, H3664, TRUE, "")</f>
        <v>negative</v>
      </c>
    </row>
    <row r="3665" spans="1:10" x14ac:dyDescent="0.25">
      <c r="A3665">
        <v>1</v>
      </c>
      <c r="B3665" t="s">
        <v>3442</v>
      </c>
      <c r="C3665" t="s">
        <v>3443</v>
      </c>
      <c r="D3665">
        <v>843</v>
      </c>
      <c r="E3665">
        <v>3</v>
      </c>
      <c r="F3665" t="s">
        <v>3565</v>
      </c>
      <c r="G3665" t="s">
        <v>3958</v>
      </c>
      <c r="H3665" t="s">
        <v>3957</v>
      </c>
      <c r="I3665" t="s">
        <v>3957</v>
      </c>
      <c r="J3665" t="str" cm="1">
        <f t="array" ref="J3665">_xlfn.IFS(G3665=H3665, G3665, G3665=I3665, G3665, H3665=I3665, H3665, TRUE, "")</f>
        <v>negative</v>
      </c>
    </row>
    <row r="3666" spans="1:10" x14ac:dyDescent="0.25">
      <c r="A3666">
        <v>1</v>
      </c>
      <c r="B3666" t="s">
        <v>3442</v>
      </c>
      <c r="C3666" t="s">
        <v>3443</v>
      </c>
      <c r="D3666">
        <v>843</v>
      </c>
      <c r="E3666">
        <v>4</v>
      </c>
      <c r="F3666" t="s">
        <v>3566</v>
      </c>
      <c r="G3666" t="s">
        <v>3958</v>
      </c>
      <c r="H3666" t="s">
        <v>3957</v>
      </c>
      <c r="I3666" t="s">
        <v>3957</v>
      </c>
      <c r="J3666" t="str" cm="1">
        <f t="array" ref="J3666">_xlfn.IFS(G3666=H3666, G3666, G3666=I3666, G3666, H3666=I3666, H3666, TRUE, "")</f>
        <v>negative</v>
      </c>
    </row>
    <row r="3667" spans="1:10" x14ac:dyDescent="0.25">
      <c r="A3667">
        <v>1</v>
      </c>
      <c r="B3667" t="s">
        <v>3442</v>
      </c>
      <c r="C3667" t="s">
        <v>3443</v>
      </c>
      <c r="D3667">
        <v>844</v>
      </c>
      <c r="E3667">
        <v>1</v>
      </c>
      <c r="F3667" t="s">
        <v>3567</v>
      </c>
      <c r="G3667" t="s">
        <v>3957</v>
      </c>
      <c r="H3667" t="s">
        <v>3957</v>
      </c>
      <c r="I3667" t="s">
        <v>3957</v>
      </c>
      <c r="J3667" t="str" cm="1">
        <f t="array" ref="J3667">_xlfn.IFS(G3667=H3667, G3667, G3667=I3667, G3667, H3667=I3667, H3667, TRUE, "")</f>
        <v>negative</v>
      </c>
    </row>
    <row r="3668" spans="1:10" x14ac:dyDescent="0.25">
      <c r="A3668">
        <v>1</v>
      </c>
      <c r="B3668" t="s">
        <v>3442</v>
      </c>
      <c r="C3668" t="s">
        <v>3443</v>
      </c>
      <c r="D3668">
        <v>844</v>
      </c>
      <c r="E3668">
        <v>2</v>
      </c>
      <c r="F3668" t="s">
        <v>3568</v>
      </c>
      <c r="G3668" t="s">
        <v>3958</v>
      </c>
      <c r="H3668" t="s">
        <v>3957</v>
      </c>
      <c r="I3668" t="s">
        <v>3957</v>
      </c>
      <c r="J3668" t="str" cm="1">
        <f t="array" ref="J3668">_xlfn.IFS(G3668=H3668, G3668, G3668=I3668, G3668, H3668=I3668, H3668, TRUE, "")</f>
        <v>negative</v>
      </c>
    </row>
    <row r="3669" spans="1:10" x14ac:dyDescent="0.25">
      <c r="A3669">
        <v>1</v>
      </c>
      <c r="B3669" t="s">
        <v>3442</v>
      </c>
      <c r="C3669" t="s">
        <v>3443</v>
      </c>
      <c r="D3669">
        <v>844</v>
      </c>
      <c r="E3669">
        <v>3</v>
      </c>
      <c r="F3669" t="s">
        <v>3569</v>
      </c>
      <c r="G3669" t="s">
        <v>3958</v>
      </c>
      <c r="H3669" t="s">
        <v>3957</v>
      </c>
      <c r="I3669" t="s">
        <v>3957</v>
      </c>
      <c r="J3669" t="str" cm="1">
        <f t="array" ref="J3669">_xlfn.IFS(G3669=H3669, G3669, G3669=I3669, G3669, H3669=I3669, H3669, TRUE, "")</f>
        <v>negative</v>
      </c>
    </row>
    <row r="3670" spans="1:10" x14ac:dyDescent="0.25">
      <c r="A3670">
        <v>1</v>
      </c>
      <c r="B3670" t="s">
        <v>3442</v>
      </c>
      <c r="C3670" t="s">
        <v>3443</v>
      </c>
      <c r="D3670">
        <v>844</v>
      </c>
      <c r="E3670">
        <v>4</v>
      </c>
      <c r="F3670" t="s">
        <v>3570</v>
      </c>
      <c r="G3670" t="s">
        <v>3958</v>
      </c>
      <c r="H3670" t="s">
        <v>3957</v>
      </c>
      <c r="I3670" t="s">
        <v>3957</v>
      </c>
      <c r="J3670" t="str" cm="1">
        <f t="array" ref="J3670">_xlfn.IFS(G3670=H3670, G3670, G3670=I3670, G3670, H3670=I3670, H3670, TRUE, "")</f>
        <v>negative</v>
      </c>
    </row>
    <row r="3671" spans="1:10" x14ac:dyDescent="0.25">
      <c r="A3671">
        <v>1</v>
      </c>
      <c r="B3671" t="s">
        <v>3442</v>
      </c>
      <c r="C3671" t="s">
        <v>3443</v>
      </c>
      <c r="D3671">
        <v>844</v>
      </c>
      <c r="E3671">
        <v>5</v>
      </c>
      <c r="F3671" t="s">
        <v>3571</v>
      </c>
      <c r="G3671" t="s">
        <v>3958</v>
      </c>
      <c r="H3671" t="s">
        <v>3957</v>
      </c>
      <c r="I3671" t="s">
        <v>3958</v>
      </c>
      <c r="J3671" t="str" cm="1">
        <f t="array" ref="J3671">_xlfn.IFS(G3671=H3671, G3671, G3671=I3671, G3671, H3671=I3671, H3671, TRUE, "")</f>
        <v>neutral</v>
      </c>
    </row>
    <row r="3672" spans="1:10" x14ac:dyDescent="0.25">
      <c r="A3672">
        <v>1</v>
      </c>
      <c r="B3672" t="s">
        <v>3442</v>
      </c>
      <c r="C3672" t="s">
        <v>3443</v>
      </c>
      <c r="D3672">
        <v>845</v>
      </c>
      <c r="E3672">
        <v>1</v>
      </c>
      <c r="F3672" t="s">
        <v>3572</v>
      </c>
      <c r="G3672" t="s">
        <v>3957</v>
      </c>
      <c r="H3672" t="s">
        <v>3957</v>
      </c>
      <c r="I3672" t="s">
        <v>3957</v>
      </c>
      <c r="J3672" t="str" cm="1">
        <f t="array" ref="J3672">_xlfn.IFS(G3672=H3672, G3672, G3672=I3672, G3672, H3672=I3672, H3672, TRUE, "")</f>
        <v>negative</v>
      </c>
    </row>
    <row r="3673" spans="1:10" x14ac:dyDescent="0.25">
      <c r="A3673">
        <v>1</v>
      </c>
      <c r="B3673" t="s">
        <v>3442</v>
      </c>
      <c r="C3673" t="s">
        <v>3443</v>
      </c>
      <c r="D3673">
        <v>845</v>
      </c>
      <c r="E3673">
        <v>2</v>
      </c>
      <c r="F3673" t="s">
        <v>3573</v>
      </c>
      <c r="G3673" t="s">
        <v>3958</v>
      </c>
      <c r="H3673" t="s">
        <v>3957</v>
      </c>
      <c r="I3673" t="s">
        <v>3957</v>
      </c>
      <c r="J3673" t="str" cm="1">
        <f t="array" ref="J3673">_xlfn.IFS(G3673=H3673, G3673, G3673=I3673, G3673, H3673=I3673, H3673, TRUE, "")</f>
        <v>negative</v>
      </c>
    </row>
    <row r="3674" spans="1:10" x14ac:dyDescent="0.25">
      <c r="A3674">
        <v>1</v>
      </c>
      <c r="B3674" t="s">
        <v>3442</v>
      </c>
      <c r="C3674" t="s">
        <v>3443</v>
      </c>
      <c r="D3674">
        <v>845</v>
      </c>
      <c r="E3674">
        <v>3</v>
      </c>
      <c r="F3674" t="s">
        <v>3574</v>
      </c>
      <c r="G3674" t="s">
        <v>3958</v>
      </c>
      <c r="H3674" t="s">
        <v>3960</v>
      </c>
      <c r="I3674" t="s">
        <v>3958</v>
      </c>
      <c r="J3674" t="str" cm="1">
        <f t="array" ref="J3674">_xlfn.IFS(G3674=H3674, G3674, G3674=I3674, G3674, H3674=I3674, H3674, TRUE, "")</f>
        <v>neutral</v>
      </c>
    </row>
    <row r="3675" spans="1:10" x14ac:dyDescent="0.25">
      <c r="A3675">
        <v>1</v>
      </c>
      <c r="B3675" t="s">
        <v>3442</v>
      </c>
      <c r="C3675" t="s">
        <v>3443</v>
      </c>
      <c r="D3675">
        <v>845</v>
      </c>
      <c r="E3675">
        <v>4</v>
      </c>
      <c r="F3675" t="s">
        <v>3575</v>
      </c>
      <c r="G3675" t="s">
        <v>3958</v>
      </c>
      <c r="H3675" t="s">
        <v>3960</v>
      </c>
      <c r="I3675" t="s">
        <v>3958</v>
      </c>
      <c r="J3675" t="str" cm="1">
        <f t="array" ref="J3675">_xlfn.IFS(G3675=H3675, G3675, G3675=I3675, G3675, H3675=I3675, H3675, TRUE, "")</f>
        <v>neutral</v>
      </c>
    </row>
    <row r="3676" spans="1:10" x14ac:dyDescent="0.25">
      <c r="A3676">
        <v>1</v>
      </c>
      <c r="B3676" t="s">
        <v>3442</v>
      </c>
      <c r="C3676" t="s">
        <v>3443</v>
      </c>
      <c r="D3676">
        <v>845</v>
      </c>
      <c r="E3676">
        <v>5</v>
      </c>
      <c r="F3676" t="s">
        <v>3576</v>
      </c>
      <c r="G3676" t="s">
        <v>3958</v>
      </c>
      <c r="H3676" t="s">
        <v>3957</v>
      </c>
      <c r="I3676" t="s">
        <v>3957</v>
      </c>
      <c r="J3676" t="str" cm="1">
        <f t="array" ref="J3676">_xlfn.IFS(G3676=H3676, G3676, G3676=I3676, G3676, H3676=I3676, H3676, TRUE, "")</f>
        <v>negative</v>
      </c>
    </row>
    <row r="3677" spans="1:10" x14ac:dyDescent="0.25">
      <c r="A3677">
        <v>1</v>
      </c>
      <c r="B3677" t="s">
        <v>3442</v>
      </c>
      <c r="C3677" t="s">
        <v>3443</v>
      </c>
      <c r="D3677">
        <v>845</v>
      </c>
      <c r="E3677">
        <v>6</v>
      </c>
      <c r="F3677" t="s">
        <v>3577</v>
      </c>
      <c r="G3677" t="s">
        <v>3957</v>
      </c>
      <c r="H3677" t="s">
        <v>3957</v>
      </c>
      <c r="I3677" t="s">
        <v>3957</v>
      </c>
      <c r="J3677" t="str" cm="1">
        <f t="array" ref="J3677">_xlfn.IFS(G3677=H3677, G3677, G3677=I3677, G3677, H3677=I3677, H3677, TRUE, "")</f>
        <v>negative</v>
      </c>
    </row>
    <row r="3678" spans="1:10" x14ac:dyDescent="0.25">
      <c r="A3678">
        <v>1</v>
      </c>
      <c r="B3678" t="s">
        <v>3442</v>
      </c>
      <c r="C3678" t="s">
        <v>3443</v>
      </c>
      <c r="D3678">
        <v>845</v>
      </c>
      <c r="E3678">
        <v>7</v>
      </c>
      <c r="F3678" t="s">
        <v>3578</v>
      </c>
      <c r="G3678" t="s">
        <v>3958</v>
      </c>
      <c r="H3678" t="s">
        <v>3957</v>
      </c>
      <c r="I3678" t="s">
        <v>3957</v>
      </c>
      <c r="J3678" t="str" cm="1">
        <f t="array" ref="J3678">_xlfn.IFS(G3678=H3678, G3678, G3678=I3678, G3678, H3678=I3678, H3678, TRUE, "")</f>
        <v>negative</v>
      </c>
    </row>
    <row r="3679" spans="1:10" x14ac:dyDescent="0.25">
      <c r="A3679">
        <v>1</v>
      </c>
      <c r="B3679" t="s">
        <v>3442</v>
      </c>
      <c r="C3679" t="s">
        <v>3443</v>
      </c>
      <c r="D3679">
        <v>846</v>
      </c>
      <c r="E3679">
        <v>1</v>
      </c>
      <c r="F3679" t="s">
        <v>3579</v>
      </c>
      <c r="G3679" t="s">
        <v>3958</v>
      </c>
      <c r="H3679" t="s">
        <v>3959</v>
      </c>
      <c r="I3679" t="s">
        <v>3959</v>
      </c>
      <c r="J3679" t="str" cm="1">
        <f t="array" ref="J3679">_xlfn.IFS(G3679=H3679, G3679, G3679=I3679, G3679, H3679=I3679, H3679, TRUE, "")</f>
        <v>positive</v>
      </c>
    </row>
    <row r="3680" spans="1:10" x14ac:dyDescent="0.25">
      <c r="A3680">
        <v>1</v>
      </c>
      <c r="B3680" t="s">
        <v>3442</v>
      </c>
      <c r="C3680" t="s">
        <v>3443</v>
      </c>
      <c r="D3680">
        <v>846</v>
      </c>
      <c r="E3680">
        <v>2</v>
      </c>
      <c r="F3680" t="s">
        <v>3580</v>
      </c>
      <c r="G3680" t="s">
        <v>3958</v>
      </c>
      <c r="H3680" t="s">
        <v>3959</v>
      </c>
      <c r="I3680" t="s">
        <v>3958</v>
      </c>
      <c r="J3680" t="str" cm="1">
        <f t="array" ref="J3680">_xlfn.IFS(G3680=H3680, G3680, G3680=I3680, G3680, H3680=I3680, H3680, TRUE, "")</f>
        <v>neutral</v>
      </c>
    </row>
    <row r="3681" spans="1:10" x14ac:dyDescent="0.25">
      <c r="A3681">
        <v>1</v>
      </c>
      <c r="B3681" t="s">
        <v>3442</v>
      </c>
      <c r="C3681" t="s">
        <v>3443</v>
      </c>
      <c r="D3681">
        <v>846</v>
      </c>
      <c r="E3681">
        <v>3</v>
      </c>
      <c r="F3681" t="s">
        <v>3581</v>
      </c>
      <c r="G3681" t="s">
        <v>3959</v>
      </c>
      <c r="H3681" t="s">
        <v>3959</v>
      </c>
      <c r="I3681" t="s">
        <v>3959</v>
      </c>
      <c r="J3681" t="str" cm="1">
        <f t="array" ref="J3681">_xlfn.IFS(G3681=H3681, G3681, G3681=I3681, G3681, H3681=I3681, H3681, TRUE, "")</f>
        <v>positive</v>
      </c>
    </row>
    <row r="3682" spans="1:10" x14ac:dyDescent="0.25">
      <c r="A3682">
        <v>1</v>
      </c>
      <c r="B3682" t="s">
        <v>3442</v>
      </c>
      <c r="C3682" t="s">
        <v>3443</v>
      </c>
      <c r="D3682">
        <v>846</v>
      </c>
      <c r="E3682">
        <v>4</v>
      </c>
      <c r="F3682" t="s">
        <v>3582</v>
      </c>
      <c r="G3682" t="s">
        <v>3959</v>
      </c>
      <c r="H3682" t="s">
        <v>3959</v>
      </c>
      <c r="I3682" t="s">
        <v>3959</v>
      </c>
      <c r="J3682" t="str" cm="1">
        <f t="array" ref="J3682">_xlfn.IFS(G3682=H3682, G3682, G3682=I3682, G3682, H3682=I3682, H3682, TRUE, "")</f>
        <v>positive</v>
      </c>
    </row>
    <row r="3683" spans="1:10" x14ac:dyDescent="0.25">
      <c r="A3683">
        <v>1</v>
      </c>
      <c r="B3683" t="s">
        <v>3442</v>
      </c>
      <c r="C3683" t="s">
        <v>3443</v>
      </c>
      <c r="D3683">
        <v>846</v>
      </c>
      <c r="E3683">
        <v>5</v>
      </c>
      <c r="F3683" t="s">
        <v>3583</v>
      </c>
      <c r="G3683" t="s">
        <v>3958</v>
      </c>
      <c r="H3683" t="s">
        <v>3959</v>
      </c>
      <c r="I3683" t="s">
        <v>3959</v>
      </c>
      <c r="J3683" t="str" cm="1">
        <f t="array" ref="J3683">_xlfn.IFS(G3683=H3683, G3683, G3683=I3683, G3683, H3683=I3683, H3683, TRUE, "")</f>
        <v>positive</v>
      </c>
    </row>
    <row r="3684" spans="1:10" x14ac:dyDescent="0.25">
      <c r="A3684">
        <v>1</v>
      </c>
      <c r="B3684" t="s">
        <v>3442</v>
      </c>
      <c r="C3684" t="s">
        <v>3443</v>
      </c>
      <c r="D3684">
        <v>847</v>
      </c>
      <c r="E3684">
        <v>1</v>
      </c>
      <c r="F3684" t="s">
        <v>3584</v>
      </c>
      <c r="G3684" t="s">
        <v>3958</v>
      </c>
      <c r="H3684" t="s">
        <v>3959</v>
      </c>
      <c r="I3684" t="s">
        <v>3959</v>
      </c>
      <c r="J3684" t="str" cm="1">
        <f t="array" ref="J3684">_xlfn.IFS(G3684=H3684, G3684, G3684=I3684, G3684, H3684=I3684, H3684, TRUE, "")</f>
        <v>positive</v>
      </c>
    </row>
    <row r="3685" spans="1:10" x14ac:dyDescent="0.25">
      <c r="A3685">
        <v>1</v>
      </c>
      <c r="B3685" t="s">
        <v>3442</v>
      </c>
      <c r="C3685" t="s">
        <v>3443</v>
      </c>
      <c r="D3685">
        <v>847</v>
      </c>
      <c r="E3685">
        <v>2</v>
      </c>
      <c r="F3685" t="s">
        <v>3585</v>
      </c>
      <c r="G3685" t="s">
        <v>3958</v>
      </c>
      <c r="H3685" t="s">
        <v>3958</v>
      </c>
      <c r="I3685" t="s">
        <v>3958</v>
      </c>
      <c r="J3685" t="str" cm="1">
        <f t="array" ref="J3685">_xlfn.IFS(G3685=H3685, G3685, G3685=I3685, G3685, H3685=I3685, H3685, TRUE, "")</f>
        <v>neutral</v>
      </c>
    </row>
    <row r="3686" spans="1:10" x14ac:dyDescent="0.25">
      <c r="A3686">
        <v>1</v>
      </c>
      <c r="B3686" t="s">
        <v>3442</v>
      </c>
      <c r="C3686" t="s">
        <v>3443</v>
      </c>
      <c r="D3686">
        <v>847</v>
      </c>
      <c r="E3686">
        <v>3</v>
      </c>
      <c r="F3686" t="s">
        <v>3586</v>
      </c>
      <c r="G3686" t="s">
        <v>3959</v>
      </c>
      <c r="H3686" t="s">
        <v>3959</v>
      </c>
      <c r="I3686" t="s">
        <v>3959</v>
      </c>
      <c r="J3686" t="str" cm="1">
        <f t="array" ref="J3686">_xlfn.IFS(G3686=H3686, G3686, G3686=I3686, G3686, H3686=I3686, H3686, TRUE, "")</f>
        <v>positive</v>
      </c>
    </row>
    <row r="3687" spans="1:10" x14ac:dyDescent="0.25">
      <c r="A3687">
        <v>1</v>
      </c>
      <c r="B3687" t="s">
        <v>3442</v>
      </c>
      <c r="C3687" t="s">
        <v>3443</v>
      </c>
      <c r="D3687">
        <v>847</v>
      </c>
      <c r="E3687">
        <v>4</v>
      </c>
      <c r="F3687" t="s">
        <v>3587</v>
      </c>
      <c r="G3687" t="s">
        <v>3958</v>
      </c>
      <c r="H3687" t="s">
        <v>3959</v>
      </c>
      <c r="I3687" t="s">
        <v>3959</v>
      </c>
      <c r="J3687" t="str" cm="1">
        <f t="array" ref="J3687">_xlfn.IFS(G3687=H3687, G3687, G3687=I3687, G3687, H3687=I3687, H3687, TRUE, "")</f>
        <v>positive</v>
      </c>
    </row>
    <row r="3688" spans="1:10" x14ac:dyDescent="0.25">
      <c r="A3688">
        <v>1</v>
      </c>
      <c r="B3688" t="s">
        <v>3442</v>
      </c>
      <c r="C3688" t="s">
        <v>3443</v>
      </c>
      <c r="D3688">
        <v>847</v>
      </c>
      <c r="E3688">
        <v>5</v>
      </c>
      <c r="F3688" t="s">
        <v>3925</v>
      </c>
      <c r="G3688" t="s">
        <v>3958</v>
      </c>
      <c r="H3688" t="s">
        <v>3958</v>
      </c>
      <c r="I3688" t="s">
        <v>3958</v>
      </c>
      <c r="J3688" t="str" cm="1">
        <f t="array" ref="J3688">_xlfn.IFS(G3688=H3688, G3688, G3688=I3688, G3688, H3688=I3688, H3688, TRUE, "")</f>
        <v>neutral</v>
      </c>
    </row>
    <row r="3689" spans="1:10" x14ac:dyDescent="0.25">
      <c r="A3689">
        <v>1</v>
      </c>
      <c r="B3689" t="s">
        <v>3442</v>
      </c>
      <c r="C3689" t="s">
        <v>3443</v>
      </c>
      <c r="D3689">
        <v>848</v>
      </c>
      <c r="E3689">
        <v>1</v>
      </c>
      <c r="F3689" t="s">
        <v>3588</v>
      </c>
      <c r="G3689" t="s">
        <v>3958</v>
      </c>
      <c r="H3689" t="s">
        <v>3958</v>
      </c>
      <c r="I3689" t="s">
        <v>3958</v>
      </c>
      <c r="J3689" t="str" cm="1">
        <f t="array" ref="J3689">_xlfn.IFS(G3689=H3689, G3689, G3689=I3689, G3689, H3689=I3689, H3689, TRUE, "")</f>
        <v>neutral</v>
      </c>
    </row>
    <row r="3690" spans="1:10" x14ac:dyDescent="0.25">
      <c r="A3690">
        <v>1</v>
      </c>
      <c r="B3690" t="s">
        <v>3442</v>
      </c>
      <c r="C3690" t="s">
        <v>3443</v>
      </c>
      <c r="D3690">
        <v>848</v>
      </c>
      <c r="E3690">
        <v>2</v>
      </c>
      <c r="F3690" t="s">
        <v>3589</v>
      </c>
      <c r="G3690" t="s">
        <v>3958</v>
      </c>
      <c r="H3690" t="s">
        <v>3959</v>
      </c>
      <c r="I3690" t="s">
        <v>3959</v>
      </c>
      <c r="J3690" t="str" cm="1">
        <f t="array" ref="J3690">_xlfn.IFS(G3690=H3690, G3690, G3690=I3690, G3690, H3690=I3690, H3690, TRUE, "")</f>
        <v>positive</v>
      </c>
    </row>
    <row r="3691" spans="1:10" x14ac:dyDescent="0.25">
      <c r="A3691">
        <v>1</v>
      </c>
      <c r="B3691" t="s">
        <v>3442</v>
      </c>
      <c r="C3691" t="s">
        <v>3443</v>
      </c>
      <c r="D3691">
        <v>848</v>
      </c>
      <c r="E3691">
        <v>3</v>
      </c>
      <c r="F3691" t="s">
        <v>3590</v>
      </c>
      <c r="G3691" t="s">
        <v>3958</v>
      </c>
      <c r="H3691" t="s">
        <v>3960</v>
      </c>
      <c r="I3691" t="s">
        <v>3959</v>
      </c>
      <c r="J3691" t="s">
        <v>3959</v>
      </c>
    </row>
    <row r="3692" spans="1:10" x14ac:dyDescent="0.25">
      <c r="A3692">
        <v>1</v>
      </c>
      <c r="B3692" t="s">
        <v>3442</v>
      </c>
      <c r="C3692" t="s">
        <v>3443</v>
      </c>
      <c r="D3692">
        <v>848</v>
      </c>
      <c r="E3692">
        <v>4</v>
      </c>
      <c r="F3692" t="s">
        <v>3591</v>
      </c>
      <c r="G3692" t="s">
        <v>3958</v>
      </c>
      <c r="H3692" t="s">
        <v>3959</v>
      </c>
      <c r="I3692" t="s">
        <v>3959</v>
      </c>
      <c r="J3692" t="str" cm="1">
        <f t="array" ref="J3692">_xlfn.IFS(G3692=H3692, G3692, G3692=I3692, G3692, H3692=I3692, H3692, TRUE, "")</f>
        <v>positive</v>
      </c>
    </row>
    <row r="3693" spans="1:10" x14ac:dyDescent="0.25">
      <c r="A3693">
        <v>1</v>
      </c>
      <c r="B3693" t="s">
        <v>3442</v>
      </c>
      <c r="C3693" t="s">
        <v>3443</v>
      </c>
      <c r="D3693">
        <v>848</v>
      </c>
      <c r="E3693">
        <v>5</v>
      </c>
      <c r="F3693" t="s">
        <v>3592</v>
      </c>
      <c r="G3693" t="s">
        <v>3958</v>
      </c>
      <c r="H3693" t="s">
        <v>3959</v>
      </c>
      <c r="I3693" t="s">
        <v>3959</v>
      </c>
      <c r="J3693" t="str" cm="1">
        <f t="array" ref="J3693">_xlfn.IFS(G3693=H3693, G3693, G3693=I3693, G3693, H3693=I3693, H3693, TRUE, "")</f>
        <v>positive</v>
      </c>
    </row>
    <row r="3694" spans="1:10" x14ac:dyDescent="0.25">
      <c r="A3694">
        <v>1</v>
      </c>
      <c r="B3694" t="s">
        <v>3442</v>
      </c>
      <c r="C3694" t="s">
        <v>3443</v>
      </c>
      <c r="D3694">
        <v>848</v>
      </c>
      <c r="E3694">
        <v>6</v>
      </c>
      <c r="F3694" t="s">
        <v>3593</v>
      </c>
      <c r="G3694" t="s">
        <v>3958</v>
      </c>
      <c r="H3694" t="s">
        <v>3957</v>
      </c>
      <c r="I3694" t="s">
        <v>3958</v>
      </c>
      <c r="J3694" t="str" cm="1">
        <f t="array" ref="J3694">_xlfn.IFS(G3694=H3694, G3694, G3694=I3694, G3694, H3694=I3694, H3694, TRUE, "")</f>
        <v>neutral</v>
      </c>
    </row>
    <row r="3695" spans="1:10" x14ac:dyDescent="0.25">
      <c r="A3695">
        <v>1</v>
      </c>
      <c r="B3695" t="s">
        <v>3442</v>
      </c>
      <c r="C3695" t="s">
        <v>3443</v>
      </c>
      <c r="D3695">
        <v>849</v>
      </c>
      <c r="E3695">
        <v>1</v>
      </c>
      <c r="F3695" t="s">
        <v>3594</v>
      </c>
      <c r="G3695" t="s">
        <v>3958</v>
      </c>
      <c r="H3695" t="s">
        <v>3959</v>
      </c>
      <c r="I3695" t="s">
        <v>3959</v>
      </c>
      <c r="J3695" t="str" cm="1">
        <f t="array" ref="J3695">_xlfn.IFS(G3695=H3695, G3695, G3695=I3695, G3695, H3695=I3695, H3695, TRUE, "")</f>
        <v>positive</v>
      </c>
    </row>
    <row r="3696" spans="1:10" x14ac:dyDescent="0.25">
      <c r="A3696">
        <v>1</v>
      </c>
      <c r="B3696" t="s">
        <v>3442</v>
      </c>
      <c r="C3696" t="s">
        <v>3443</v>
      </c>
      <c r="D3696">
        <v>849</v>
      </c>
      <c r="E3696">
        <v>2</v>
      </c>
      <c r="F3696" t="s">
        <v>3595</v>
      </c>
      <c r="G3696" t="s">
        <v>3958</v>
      </c>
      <c r="H3696" t="s">
        <v>3959</v>
      </c>
      <c r="I3696" t="s">
        <v>3959</v>
      </c>
      <c r="J3696" t="str" cm="1">
        <f t="array" ref="J3696">_xlfn.IFS(G3696=H3696, G3696, G3696=I3696, G3696, H3696=I3696, H3696, TRUE, "")</f>
        <v>positive</v>
      </c>
    </row>
    <row r="3697" spans="1:10" x14ac:dyDescent="0.25">
      <c r="A3697">
        <v>1</v>
      </c>
      <c r="B3697" t="s">
        <v>3442</v>
      </c>
      <c r="C3697" t="s">
        <v>3443</v>
      </c>
      <c r="D3697">
        <v>849</v>
      </c>
      <c r="E3697">
        <v>3</v>
      </c>
      <c r="F3697" t="s">
        <v>3596</v>
      </c>
      <c r="G3697" t="s">
        <v>3958</v>
      </c>
      <c r="H3697" t="s">
        <v>3959</v>
      </c>
      <c r="I3697" t="s">
        <v>3959</v>
      </c>
      <c r="J3697" t="str" cm="1">
        <f t="array" ref="J3697">_xlfn.IFS(G3697=H3697, G3697, G3697=I3697, G3697, H3697=I3697, H3697, TRUE, "")</f>
        <v>positive</v>
      </c>
    </row>
    <row r="3698" spans="1:10" x14ac:dyDescent="0.25">
      <c r="A3698">
        <v>1</v>
      </c>
      <c r="B3698" t="s">
        <v>3442</v>
      </c>
      <c r="C3698" t="s">
        <v>3443</v>
      </c>
      <c r="D3698">
        <v>849</v>
      </c>
      <c r="E3698">
        <v>4</v>
      </c>
      <c r="F3698" t="s">
        <v>3926</v>
      </c>
      <c r="G3698" t="s">
        <v>3958</v>
      </c>
      <c r="H3698" t="s">
        <v>3959</v>
      </c>
      <c r="I3698" t="s">
        <v>3959</v>
      </c>
      <c r="J3698" t="str" cm="1">
        <f t="array" ref="J3698">_xlfn.IFS(G3698=H3698, G3698, G3698=I3698, G3698, H3698=I3698, H3698, TRUE, "")</f>
        <v>positive</v>
      </c>
    </row>
    <row r="3699" spans="1:10" x14ac:dyDescent="0.25">
      <c r="A3699">
        <v>1</v>
      </c>
      <c r="B3699" t="s">
        <v>3442</v>
      </c>
      <c r="C3699" t="s">
        <v>3443</v>
      </c>
      <c r="D3699">
        <v>850</v>
      </c>
      <c r="E3699">
        <v>1</v>
      </c>
      <c r="F3699" t="s">
        <v>3597</v>
      </c>
      <c r="G3699" t="s">
        <v>3958</v>
      </c>
      <c r="H3699" t="s">
        <v>3959</v>
      </c>
      <c r="I3699" t="s">
        <v>3959</v>
      </c>
      <c r="J3699" t="str" cm="1">
        <f t="array" ref="J3699">_xlfn.IFS(G3699=H3699, G3699, G3699=I3699, G3699, H3699=I3699, H3699, TRUE, "")</f>
        <v>positive</v>
      </c>
    </row>
    <row r="3700" spans="1:10" x14ac:dyDescent="0.25">
      <c r="A3700">
        <v>1</v>
      </c>
      <c r="B3700" t="s">
        <v>3442</v>
      </c>
      <c r="C3700" t="s">
        <v>3443</v>
      </c>
      <c r="D3700">
        <v>850</v>
      </c>
      <c r="E3700">
        <v>2</v>
      </c>
      <c r="F3700" t="s">
        <v>3598</v>
      </c>
      <c r="G3700" t="s">
        <v>3958</v>
      </c>
      <c r="H3700" t="s">
        <v>3959</v>
      </c>
      <c r="I3700" t="s">
        <v>3959</v>
      </c>
      <c r="J3700" t="str" cm="1">
        <f t="array" ref="J3700">_xlfn.IFS(G3700=H3700, G3700, G3700=I3700, G3700, H3700=I3700, H3700, TRUE, "")</f>
        <v>positive</v>
      </c>
    </row>
    <row r="3701" spans="1:10" x14ac:dyDescent="0.25">
      <c r="A3701">
        <v>1</v>
      </c>
      <c r="B3701" t="s">
        <v>3442</v>
      </c>
      <c r="C3701" t="s">
        <v>3443</v>
      </c>
      <c r="D3701">
        <v>850</v>
      </c>
      <c r="E3701">
        <v>3</v>
      </c>
      <c r="F3701" t="s">
        <v>3599</v>
      </c>
      <c r="G3701" t="s">
        <v>3959</v>
      </c>
      <c r="H3701" t="s">
        <v>3959</v>
      </c>
      <c r="I3701" t="s">
        <v>3959</v>
      </c>
      <c r="J3701" t="str" cm="1">
        <f t="array" ref="J3701">_xlfn.IFS(G3701=H3701, G3701, G3701=I3701, G3701, H3701=I3701, H3701, TRUE, "")</f>
        <v>positive</v>
      </c>
    </row>
    <row r="3702" spans="1:10" x14ac:dyDescent="0.25">
      <c r="A3702">
        <v>1</v>
      </c>
      <c r="B3702" t="s">
        <v>3442</v>
      </c>
      <c r="C3702" t="s">
        <v>3443</v>
      </c>
      <c r="D3702">
        <v>851</v>
      </c>
      <c r="E3702">
        <v>1</v>
      </c>
      <c r="F3702" t="s">
        <v>3600</v>
      </c>
      <c r="G3702" t="s">
        <v>3958</v>
      </c>
      <c r="H3702" t="s">
        <v>3960</v>
      </c>
      <c r="I3702" t="s">
        <v>3959</v>
      </c>
      <c r="J3702" t="s">
        <v>3959</v>
      </c>
    </row>
    <row r="3703" spans="1:10" x14ac:dyDescent="0.25">
      <c r="A3703">
        <v>1</v>
      </c>
      <c r="B3703" t="s">
        <v>3442</v>
      </c>
      <c r="C3703" t="s">
        <v>3443</v>
      </c>
      <c r="D3703">
        <v>851</v>
      </c>
      <c r="E3703">
        <v>2</v>
      </c>
      <c r="F3703" t="s">
        <v>3601</v>
      </c>
      <c r="G3703" t="s">
        <v>3958</v>
      </c>
      <c r="H3703" t="s">
        <v>3959</v>
      </c>
      <c r="I3703" t="s">
        <v>3959</v>
      </c>
      <c r="J3703" t="str" cm="1">
        <f t="array" ref="J3703">_xlfn.IFS(G3703=H3703, G3703, G3703=I3703, G3703, H3703=I3703, H3703, TRUE, "")</f>
        <v>positive</v>
      </c>
    </row>
    <row r="3704" spans="1:10" x14ac:dyDescent="0.25">
      <c r="A3704">
        <v>1</v>
      </c>
      <c r="B3704" t="s">
        <v>3442</v>
      </c>
      <c r="C3704" t="s">
        <v>3443</v>
      </c>
      <c r="D3704">
        <v>851</v>
      </c>
      <c r="E3704">
        <v>3</v>
      </c>
      <c r="F3704" t="s">
        <v>3602</v>
      </c>
      <c r="G3704" t="s">
        <v>3959</v>
      </c>
      <c r="H3704" t="s">
        <v>3959</v>
      </c>
      <c r="I3704" t="s">
        <v>3959</v>
      </c>
      <c r="J3704" t="str" cm="1">
        <f t="array" ref="J3704">_xlfn.IFS(G3704=H3704, G3704, G3704=I3704, G3704, H3704=I3704, H3704, TRUE, "")</f>
        <v>positive</v>
      </c>
    </row>
    <row r="3705" spans="1:10" x14ac:dyDescent="0.25">
      <c r="A3705">
        <v>1</v>
      </c>
      <c r="B3705" t="s">
        <v>3442</v>
      </c>
      <c r="C3705" t="s">
        <v>3443</v>
      </c>
      <c r="D3705">
        <v>851</v>
      </c>
      <c r="E3705">
        <v>4</v>
      </c>
      <c r="F3705" t="s">
        <v>3603</v>
      </c>
      <c r="G3705" t="s">
        <v>3958</v>
      </c>
      <c r="H3705" t="s">
        <v>3958</v>
      </c>
      <c r="I3705" t="s">
        <v>3958</v>
      </c>
      <c r="J3705" t="str" cm="1">
        <f t="array" ref="J3705">_xlfn.IFS(G3705=H3705, G3705, G3705=I3705, G3705, H3705=I3705, H3705, TRUE, "")</f>
        <v>neutral</v>
      </c>
    </row>
    <row r="3706" spans="1:10" x14ac:dyDescent="0.25">
      <c r="A3706">
        <v>1</v>
      </c>
      <c r="B3706" t="s">
        <v>3442</v>
      </c>
      <c r="C3706" t="s">
        <v>3443</v>
      </c>
      <c r="D3706">
        <v>852</v>
      </c>
      <c r="E3706">
        <v>1</v>
      </c>
      <c r="F3706" t="s">
        <v>3604</v>
      </c>
      <c r="G3706" t="s">
        <v>3957</v>
      </c>
      <c r="H3706" t="s">
        <v>3957</v>
      </c>
      <c r="I3706" t="s">
        <v>3957</v>
      </c>
      <c r="J3706" t="str" cm="1">
        <f t="array" ref="J3706">_xlfn.IFS(G3706=H3706, G3706, G3706=I3706, G3706, H3706=I3706, H3706, TRUE, "")</f>
        <v>negative</v>
      </c>
    </row>
    <row r="3707" spans="1:10" x14ac:dyDescent="0.25">
      <c r="A3707">
        <v>1</v>
      </c>
      <c r="B3707" t="s">
        <v>3442</v>
      </c>
      <c r="C3707" t="s">
        <v>3443</v>
      </c>
      <c r="D3707">
        <v>852</v>
      </c>
      <c r="E3707">
        <v>2</v>
      </c>
      <c r="F3707" t="s">
        <v>3605</v>
      </c>
      <c r="G3707" t="s">
        <v>3958</v>
      </c>
      <c r="H3707" t="s">
        <v>3957</v>
      </c>
      <c r="I3707" t="s">
        <v>3958</v>
      </c>
      <c r="J3707" t="str" cm="1">
        <f t="array" ref="J3707">_xlfn.IFS(G3707=H3707, G3707, G3707=I3707, G3707, H3707=I3707, H3707, TRUE, "")</f>
        <v>neutral</v>
      </c>
    </row>
    <row r="3708" spans="1:10" x14ac:dyDescent="0.25">
      <c r="A3708">
        <v>1</v>
      </c>
      <c r="B3708" t="s">
        <v>3606</v>
      </c>
      <c r="C3708" t="s">
        <v>3607</v>
      </c>
      <c r="D3708">
        <v>853</v>
      </c>
      <c r="E3708">
        <v>1</v>
      </c>
      <c r="F3708" t="s">
        <v>3608</v>
      </c>
      <c r="G3708" t="s">
        <v>3959</v>
      </c>
      <c r="H3708" t="s">
        <v>3959</v>
      </c>
      <c r="I3708" t="s">
        <v>3959</v>
      </c>
      <c r="J3708" t="str" cm="1">
        <f t="array" ref="J3708">_xlfn.IFS(G3708=H3708, G3708, G3708=I3708, G3708, H3708=I3708, H3708, TRUE, "")</f>
        <v>positive</v>
      </c>
    </row>
    <row r="3709" spans="1:10" x14ac:dyDescent="0.25">
      <c r="A3709">
        <v>1</v>
      </c>
      <c r="B3709" t="s">
        <v>3606</v>
      </c>
      <c r="C3709" t="s">
        <v>3607</v>
      </c>
      <c r="D3709">
        <v>854</v>
      </c>
      <c r="E3709">
        <v>1</v>
      </c>
      <c r="F3709" t="s">
        <v>3609</v>
      </c>
      <c r="G3709" t="s">
        <v>3958</v>
      </c>
      <c r="H3709" t="s">
        <v>3958</v>
      </c>
      <c r="I3709" t="s">
        <v>3958</v>
      </c>
      <c r="J3709" t="str" cm="1">
        <f t="array" ref="J3709">_xlfn.IFS(G3709=H3709, G3709, G3709=I3709, G3709, H3709=I3709, H3709, TRUE, "")</f>
        <v>neutral</v>
      </c>
    </row>
    <row r="3710" spans="1:10" x14ac:dyDescent="0.25">
      <c r="A3710">
        <v>1</v>
      </c>
      <c r="B3710" t="s">
        <v>3606</v>
      </c>
      <c r="C3710" t="s">
        <v>3607</v>
      </c>
      <c r="D3710">
        <v>854</v>
      </c>
      <c r="E3710">
        <v>2</v>
      </c>
      <c r="F3710" t="s">
        <v>3610</v>
      </c>
      <c r="G3710" t="s">
        <v>3958</v>
      </c>
      <c r="H3710" t="s">
        <v>3957</v>
      </c>
      <c r="I3710" t="s">
        <v>3958</v>
      </c>
      <c r="J3710" t="str" cm="1">
        <f t="array" ref="J3710">_xlfn.IFS(G3710=H3710, G3710, G3710=I3710, G3710, H3710=I3710, H3710, TRUE, "")</f>
        <v>neutral</v>
      </c>
    </row>
    <row r="3711" spans="1:10" x14ac:dyDescent="0.25">
      <c r="A3711">
        <v>1</v>
      </c>
      <c r="B3711" t="s">
        <v>3606</v>
      </c>
      <c r="C3711" t="s">
        <v>3607</v>
      </c>
      <c r="D3711">
        <v>854</v>
      </c>
      <c r="E3711">
        <v>3</v>
      </c>
      <c r="F3711" t="s">
        <v>3611</v>
      </c>
      <c r="G3711" t="s">
        <v>3958</v>
      </c>
      <c r="H3711" t="s">
        <v>3957</v>
      </c>
      <c r="I3711" t="s">
        <v>3958</v>
      </c>
      <c r="J3711" t="str" cm="1">
        <f t="array" ref="J3711">_xlfn.IFS(G3711=H3711, G3711, G3711=I3711, G3711, H3711=I3711, H3711, TRUE, "")</f>
        <v>neutral</v>
      </c>
    </row>
    <row r="3712" spans="1:10" x14ac:dyDescent="0.25">
      <c r="A3712">
        <v>1</v>
      </c>
      <c r="B3712" t="s">
        <v>3606</v>
      </c>
      <c r="C3712" t="s">
        <v>3607</v>
      </c>
      <c r="D3712">
        <v>854</v>
      </c>
      <c r="E3712">
        <v>4</v>
      </c>
      <c r="F3712" t="s">
        <v>3612</v>
      </c>
      <c r="G3712" t="s">
        <v>3958</v>
      </c>
      <c r="H3712" t="s">
        <v>3958</v>
      </c>
      <c r="I3712" t="s">
        <v>3958</v>
      </c>
      <c r="J3712" t="str" cm="1">
        <f t="array" ref="J3712">_xlfn.IFS(G3712=H3712, G3712, G3712=I3712, G3712, H3712=I3712, H3712, TRUE, "")</f>
        <v>neutral</v>
      </c>
    </row>
    <row r="3713" spans="1:10" x14ac:dyDescent="0.25">
      <c r="A3713">
        <v>1</v>
      </c>
      <c r="B3713" t="s">
        <v>3606</v>
      </c>
      <c r="C3713" t="s">
        <v>3607</v>
      </c>
      <c r="D3713">
        <v>854</v>
      </c>
      <c r="E3713">
        <v>5</v>
      </c>
      <c r="F3713" t="s">
        <v>3613</v>
      </c>
      <c r="G3713" t="s">
        <v>3958</v>
      </c>
      <c r="H3713" t="s">
        <v>3959</v>
      </c>
      <c r="I3713" t="s">
        <v>3959</v>
      </c>
      <c r="J3713" t="str" cm="1">
        <f t="array" ref="J3713">_xlfn.IFS(G3713=H3713, G3713, G3713=I3713, G3713, H3713=I3713, H3713, TRUE, "")</f>
        <v>positive</v>
      </c>
    </row>
    <row r="3714" spans="1:10" x14ac:dyDescent="0.25">
      <c r="A3714">
        <v>1</v>
      </c>
      <c r="B3714" t="s">
        <v>3606</v>
      </c>
      <c r="C3714" t="s">
        <v>3607</v>
      </c>
      <c r="D3714">
        <v>854</v>
      </c>
      <c r="E3714">
        <v>6</v>
      </c>
      <c r="F3714" t="s">
        <v>3614</v>
      </c>
      <c r="G3714" t="s">
        <v>3958</v>
      </c>
      <c r="H3714" t="s">
        <v>3959</v>
      </c>
      <c r="I3714" t="s">
        <v>3959</v>
      </c>
      <c r="J3714" t="str" cm="1">
        <f t="array" ref="J3714">_xlfn.IFS(G3714=H3714, G3714, G3714=I3714, G3714, H3714=I3714, H3714, TRUE, "")</f>
        <v>positive</v>
      </c>
    </row>
    <row r="3715" spans="1:10" x14ac:dyDescent="0.25">
      <c r="A3715">
        <v>1</v>
      </c>
      <c r="B3715" t="s">
        <v>3606</v>
      </c>
      <c r="C3715" t="s">
        <v>3607</v>
      </c>
      <c r="D3715">
        <v>854</v>
      </c>
      <c r="E3715">
        <v>7</v>
      </c>
      <c r="F3715" t="s">
        <v>3615</v>
      </c>
      <c r="G3715" t="s">
        <v>3958</v>
      </c>
      <c r="H3715" t="s">
        <v>3959</v>
      </c>
      <c r="I3715" t="s">
        <v>3959</v>
      </c>
      <c r="J3715" t="str" cm="1">
        <f t="array" ref="J3715">_xlfn.IFS(G3715=H3715, G3715, G3715=I3715, G3715, H3715=I3715, H3715, TRUE, "")</f>
        <v>positive</v>
      </c>
    </row>
    <row r="3716" spans="1:10" x14ac:dyDescent="0.25">
      <c r="A3716">
        <v>1</v>
      </c>
      <c r="B3716" t="s">
        <v>3606</v>
      </c>
      <c r="C3716" t="s">
        <v>3607</v>
      </c>
      <c r="D3716">
        <v>854</v>
      </c>
      <c r="E3716">
        <v>8</v>
      </c>
      <c r="F3716" t="s">
        <v>3616</v>
      </c>
      <c r="G3716" t="s">
        <v>3958</v>
      </c>
      <c r="H3716" t="s">
        <v>3958</v>
      </c>
      <c r="I3716" t="s">
        <v>3959</v>
      </c>
      <c r="J3716" t="str" cm="1">
        <f t="array" ref="J3716">_xlfn.IFS(G3716=H3716, G3716, G3716=I3716, G3716, H3716=I3716, H3716, TRUE, "")</f>
        <v>neutral</v>
      </c>
    </row>
    <row r="3717" spans="1:10" x14ac:dyDescent="0.25">
      <c r="A3717">
        <v>1</v>
      </c>
      <c r="B3717" t="s">
        <v>3606</v>
      </c>
      <c r="C3717" t="s">
        <v>3607</v>
      </c>
      <c r="D3717">
        <v>854</v>
      </c>
      <c r="E3717">
        <v>9</v>
      </c>
      <c r="F3717" t="s">
        <v>3617</v>
      </c>
      <c r="G3717" t="s">
        <v>3958</v>
      </c>
      <c r="H3717" t="s">
        <v>3959</v>
      </c>
      <c r="I3717" t="s">
        <v>3959</v>
      </c>
      <c r="J3717" t="str" cm="1">
        <f t="array" ref="J3717">_xlfn.IFS(G3717=H3717, G3717, G3717=I3717, G3717, H3717=I3717, H3717, TRUE, "")</f>
        <v>positive</v>
      </c>
    </row>
    <row r="3718" spans="1:10" x14ac:dyDescent="0.25">
      <c r="A3718">
        <v>1</v>
      </c>
      <c r="B3718" t="s">
        <v>3606</v>
      </c>
      <c r="C3718" t="s">
        <v>3607</v>
      </c>
      <c r="D3718">
        <v>854</v>
      </c>
      <c r="E3718">
        <v>10</v>
      </c>
      <c r="F3718" t="s">
        <v>3618</v>
      </c>
      <c r="G3718" t="s">
        <v>3958</v>
      </c>
      <c r="H3718" t="s">
        <v>3959</v>
      </c>
      <c r="I3718" t="s">
        <v>3959</v>
      </c>
      <c r="J3718" t="str" cm="1">
        <f t="array" ref="J3718">_xlfn.IFS(G3718=H3718, G3718, G3718=I3718, G3718, H3718=I3718, H3718, TRUE, "")</f>
        <v>positive</v>
      </c>
    </row>
    <row r="3719" spans="1:10" x14ac:dyDescent="0.25">
      <c r="A3719">
        <v>1</v>
      </c>
      <c r="B3719" t="s">
        <v>3606</v>
      </c>
      <c r="C3719" t="s">
        <v>3607</v>
      </c>
      <c r="D3719">
        <v>854</v>
      </c>
      <c r="E3719">
        <v>11</v>
      </c>
      <c r="F3719" t="s">
        <v>3619</v>
      </c>
      <c r="G3719" t="s">
        <v>3958</v>
      </c>
      <c r="H3719" t="s">
        <v>3959</v>
      </c>
      <c r="I3719" t="s">
        <v>3959</v>
      </c>
      <c r="J3719" t="str" cm="1">
        <f t="array" ref="J3719">_xlfn.IFS(G3719=H3719, G3719, G3719=I3719, G3719, H3719=I3719, H3719, TRUE, "")</f>
        <v>positive</v>
      </c>
    </row>
    <row r="3720" spans="1:10" x14ac:dyDescent="0.25">
      <c r="A3720">
        <v>1</v>
      </c>
      <c r="B3720" t="s">
        <v>3606</v>
      </c>
      <c r="C3720" t="s">
        <v>3607</v>
      </c>
      <c r="D3720">
        <v>854</v>
      </c>
      <c r="E3720">
        <v>12</v>
      </c>
      <c r="F3720" t="s">
        <v>3620</v>
      </c>
      <c r="G3720" t="s">
        <v>3958</v>
      </c>
      <c r="H3720" t="s">
        <v>3957</v>
      </c>
      <c r="I3720" t="s">
        <v>3958</v>
      </c>
      <c r="J3720" t="str" cm="1">
        <f t="array" ref="J3720">_xlfn.IFS(G3720=H3720, G3720, G3720=I3720, G3720, H3720=I3720, H3720, TRUE, "")</f>
        <v>neutral</v>
      </c>
    </row>
    <row r="3721" spans="1:10" x14ac:dyDescent="0.25">
      <c r="A3721">
        <v>1</v>
      </c>
      <c r="B3721" t="s">
        <v>3606</v>
      </c>
      <c r="C3721" t="s">
        <v>3607</v>
      </c>
      <c r="D3721">
        <v>854</v>
      </c>
      <c r="E3721">
        <v>13</v>
      </c>
      <c r="F3721" t="s">
        <v>3621</v>
      </c>
      <c r="G3721" t="s">
        <v>3958</v>
      </c>
      <c r="H3721" t="s">
        <v>3959</v>
      </c>
      <c r="I3721" t="s">
        <v>3959</v>
      </c>
      <c r="J3721" t="str" cm="1">
        <f t="array" ref="J3721">_xlfn.IFS(G3721=H3721, G3721, G3721=I3721, G3721, H3721=I3721, H3721, TRUE, "")</f>
        <v>positive</v>
      </c>
    </row>
    <row r="3722" spans="1:10" x14ac:dyDescent="0.25">
      <c r="A3722">
        <v>1</v>
      </c>
      <c r="B3722" t="s">
        <v>3606</v>
      </c>
      <c r="C3722" t="s">
        <v>3607</v>
      </c>
      <c r="D3722">
        <v>854</v>
      </c>
      <c r="E3722">
        <v>14</v>
      </c>
      <c r="F3722" t="s">
        <v>3622</v>
      </c>
      <c r="G3722" t="s">
        <v>3959</v>
      </c>
      <c r="H3722" t="s">
        <v>3959</v>
      </c>
      <c r="I3722" t="s">
        <v>3959</v>
      </c>
      <c r="J3722" t="str" cm="1">
        <f t="array" ref="J3722">_xlfn.IFS(G3722=H3722, G3722, G3722=I3722, G3722, H3722=I3722, H3722, TRUE, "")</f>
        <v>positive</v>
      </c>
    </row>
    <row r="3723" spans="1:10" x14ac:dyDescent="0.25">
      <c r="A3723">
        <v>1</v>
      </c>
      <c r="B3723" t="s">
        <v>3606</v>
      </c>
      <c r="C3723" t="s">
        <v>3607</v>
      </c>
      <c r="D3723">
        <v>854</v>
      </c>
      <c r="E3723">
        <v>15</v>
      </c>
      <c r="F3723" t="s">
        <v>3623</v>
      </c>
      <c r="G3723" t="s">
        <v>3958</v>
      </c>
      <c r="H3723" t="s">
        <v>3958</v>
      </c>
      <c r="I3723" t="s">
        <v>3958</v>
      </c>
      <c r="J3723" t="str" cm="1">
        <f t="array" ref="J3723">_xlfn.IFS(G3723=H3723, G3723, G3723=I3723, G3723, H3723=I3723, H3723, TRUE, "")</f>
        <v>neutral</v>
      </c>
    </row>
    <row r="3724" spans="1:10" x14ac:dyDescent="0.25">
      <c r="A3724">
        <v>1</v>
      </c>
      <c r="B3724" t="s">
        <v>3606</v>
      </c>
      <c r="C3724" t="s">
        <v>3607</v>
      </c>
      <c r="D3724">
        <v>854</v>
      </c>
      <c r="E3724">
        <v>16</v>
      </c>
      <c r="F3724" t="s">
        <v>3624</v>
      </c>
      <c r="G3724" t="s">
        <v>3958</v>
      </c>
      <c r="H3724" t="s">
        <v>3959</v>
      </c>
      <c r="I3724" t="s">
        <v>3959</v>
      </c>
      <c r="J3724" t="str" cm="1">
        <f t="array" ref="J3724">_xlfn.IFS(G3724=H3724, G3724, G3724=I3724, G3724, H3724=I3724, H3724, TRUE, "")</f>
        <v>positive</v>
      </c>
    </row>
    <row r="3725" spans="1:10" x14ac:dyDescent="0.25">
      <c r="A3725">
        <v>1</v>
      </c>
      <c r="B3725" t="s">
        <v>3606</v>
      </c>
      <c r="C3725" t="s">
        <v>3607</v>
      </c>
      <c r="D3725">
        <v>854</v>
      </c>
      <c r="E3725">
        <v>17</v>
      </c>
      <c r="F3725" t="s">
        <v>3625</v>
      </c>
      <c r="G3725" t="s">
        <v>3959</v>
      </c>
      <c r="H3725" t="s">
        <v>3959</v>
      </c>
      <c r="I3725" t="s">
        <v>3959</v>
      </c>
      <c r="J3725" t="str" cm="1">
        <f t="array" ref="J3725">_xlfn.IFS(G3725=H3725, G3725, G3725=I3725, G3725, H3725=I3725, H3725, TRUE, "")</f>
        <v>positive</v>
      </c>
    </row>
    <row r="3726" spans="1:10" x14ac:dyDescent="0.25">
      <c r="A3726">
        <v>1</v>
      </c>
      <c r="B3726" t="s">
        <v>3606</v>
      </c>
      <c r="C3726" t="s">
        <v>3607</v>
      </c>
      <c r="D3726">
        <v>854</v>
      </c>
      <c r="E3726">
        <v>18</v>
      </c>
      <c r="F3726" t="s">
        <v>3626</v>
      </c>
      <c r="G3726" t="s">
        <v>3958</v>
      </c>
      <c r="H3726" t="s">
        <v>3959</v>
      </c>
      <c r="I3726" t="s">
        <v>3958</v>
      </c>
      <c r="J3726" t="str" cm="1">
        <f t="array" ref="J3726">_xlfn.IFS(G3726=H3726, G3726, G3726=I3726, G3726, H3726=I3726, H3726, TRUE, "")</f>
        <v>neutral</v>
      </c>
    </row>
    <row r="3727" spans="1:10" x14ac:dyDescent="0.25">
      <c r="A3727">
        <v>1</v>
      </c>
      <c r="B3727" t="s">
        <v>3606</v>
      </c>
      <c r="C3727" t="s">
        <v>3607</v>
      </c>
      <c r="D3727">
        <v>855</v>
      </c>
      <c r="E3727">
        <v>1</v>
      </c>
      <c r="F3727" t="s">
        <v>3627</v>
      </c>
      <c r="G3727" t="s">
        <v>3959</v>
      </c>
      <c r="H3727" t="s">
        <v>3959</v>
      </c>
      <c r="I3727" t="s">
        <v>3959</v>
      </c>
      <c r="J3727" t="str" cm="1">
        <f t="array" ref="J3727">_xlfn.IFS(G3727=H3727, G3727, G3727=I3727, G3727, H3727=I3727, H3727, TRUE, "")</f>
        <v>positive</v>
      </c>
    </row>
    <row r="3728" spans="1:10" x14ac:dyDescent="0.25">
      <c r="A3728">
        <v>1</v>
      </c>
      <c r="B3728" t="s">
        <v>3606</v>
      </c>
      <c r="C3728" t="s">
        <v>3607</v>
      </c>
      <c r="D3728">
        <v>855</v>
      </c>
      <c r="E3728">
        <v>2</v>
      </c>
      <c r="F3728" t="s">
        <v>3628</v>
      </c>
      <c r="G3728" t="s">
        <v>3958</v>
      </c>
      <c r="H3728" t="s">
        <v>3959</v>
      </c>
      <c r="I3728" t="s">
        <v>3959</v>
      </c>
      <c r="J3728" t="str" cm="1">
        <f t="array" ref="J3728">_xlfn.IFS(G3728=H3728, G3728, G3728=I3728, G3728, H3728=I3728, H3728, TRUE, "")</f>
        <v>positive</v>
      </c>
    </row>
    <row r="3729" spans="1:10" x14ac:dyDescent="0.25">
      <c r="A3729">
        <v>1</v>
      </c>
      <c r="B3729" t="s">
        <v>3606</v>
      </c>
      <c r="C3729" t="s">
        <v>3607</v>
      </c>
      <c r="D3729">
        <v>856</v>
      </c>
      <c r="E3729">
        <v>1</v>
      </c>
      <c r="F3729" t="s">
        <v>3629</v>
      </c>
      <c r="G3729" t="s">
        <v>3959</v>
      </c>
      <c r="H3729" t="s">
        <v>3959</v>
      </c>
      <c r="I3729" t="s">
        <v>3959</v>
      </c>
      <c r="J3729" t="str" cm="1">
        <f t="array" ref="J3729">_xlfn.IFS(G3729=H3729, G3729, G3729=I3729, G3729, H3729=I3729, H3729, TRUE, "")</f>
        <v>positive</v>
      </c>
    </row>
    <row r="3730" spans="1:10" x14ac:dyDescent="0.25">
      <c r="A3730">
        <v>1</v>
      </c>
      <c r="B3730" t="s">
        <v>3606</v>
      </c>
      <c r="C3730" t="s">
        <v>3607</v>
      </c>
      <c r="D3730">
        <v>857</v>
      </c>
      <c r="E3730">
        <v>1</v>
      </c>
      <c r="F3730" t="s">
        <v>3630</v>
      </c>
      <c r="G3730" t="s">
        <v>3958</v>
      </c>
      <c r="H3730" t="s">
        <v>3957</v>
      </c>
      <c r="I3730" t="s">
        <v>3958</v>
      </c>
      <c r="J3730" t="str" cm="1">
        <f t="array" ref="J3730">_xlfn.IFS(G3730=H3730, G3730, G3730=I3730, G3730, H3730=I3730, H3730, TRUE, "")</f>
        <v>neutral</v>
      </c>
    </row>
    <row r="3731" spans="1:10" x14ac:dyDescent="0.25">
      <c r="A3731">
        <v>1</v>
      </c>
      <c r="B3731" t="s">
        <v>3606</v>
      </c>
      <c r="C3731" t="s">
        <v>3607</v>
      </c>
      <c r="D3731">
        <v>857</v>
      </c>
      <c r="E3731">
        <v>2</v>
      </c>
      <c r="F3731" t="s">
        <v>3927</v>
      </c>
      <c r="G3731" t="s">
        <v>3958</v>
      </c>
      <c r="H3731" t="s">
        <v>3958</v>
      </c>
      <c r="I3731" t="s">
        <v>3958</v>
      </c>
      <c r="J3731" t="str" cm="1">
        <f t="array" ref="J3731">_xlfn.IFS(G3731=H3731, G3731, G3731=I3731, G3731, H3731=I3731, H3731, TRUE, "")</f>
        <v>neutral</v>
      </c>
    </row>
    <row r="3732" spans="1:10" x14ac:dyDescent="0.25">
      <c r="A3732">
        <v>1</v>
      </c>
      <c r="B3732" t="s">
        <v>3606</v>
      </c>
      <c r="C3732" t="s">
        <v>3607</v>
      </c>
      <c r="D3732">
        <v>857</v>
      </c>
      <c r="E3732">
        <v>3</v>
      </c>
      <c r="F3732" t="s">
        <v>3631</v>
      </c>
      <c r="G3732" t="s">
        <v>3958</v>
      </c>
      <c r="H3732" t="s">
        <v>3957</v>
      </c>
      <c r="I3732" t="s">
        <v>3958</v>
      </c>
      <c r="J3732" t="str" cm="1">
        <f t="array" ref="J3732">_xlfn.IFS(G3732=H3732, G3732, G3732=I3732, G3732, H3732=I3732, H3732, TRUE, "")</f>
        <v>neutral</v>
      </c>
    </row>
    <row r="3733" spans="1:10" x14ac:dyDescent="0.25">
      <c r="A3733">
        <v>1</v>
      </c>
      <c r="B3733" t="s">
        <v>3606</v>
      </c>
      <c r="C3733" t="s">
        <v>3607</v>
      </c>
      <c r="D3733">
        <v>857</v>
      </c>
      <c r="E3733">
        <v>4</v>
      </c>
      <c r="F3733" t="s">
        <v>3632</v>
      </c>
      <c r="G3733" t="s">
        <v>3958</v>
      </c>
      <c r="H3733" t="s">
        <v>3958</v>
      </c>
      <c r="I3733" t="s">
        <v>3958</v>
      </c>
      <c r="J3733" t="str" cm="1">
        <f t="array" ref="J3733">_xlfn.IFS(G3733=H3733, G3733, G3733=I3733, G3733, H3733=I3733, H3733, TRUE, "")</f>
        <v>neutral</v>
      </c>
    </row>
    <row r="3734" spans="1:10" x14ac:dyDescent="0.25">
      <c r="A3734">
        <v>1</v>
      </c>
      <c r="B3734" t="s">
        <v>3606</v>
      </c>
      <c r="C3734" t="s">
        <v>3607</v>
      </c>
      <c r="D3734">
        <v>857</v>
      </c>
      <c r="E3734">
        <v>5</v>
      </c>
      <c r="F3734" t="s">
        <v>3633</v>
      </c>
      <c r="G3734" t="s">
        <v>3958</v>
      </c>
      <c r="H3734" t="s">
        <v>3958</v>
      </c>
      <c r="I3734" t="s">
        <v>3958</v>
      </c>
      <c r="J3734" t="str" cm="1">
        <f t="array" ref="J3734">_xlfn.IFS(G3734=H3734, G3734, G3734=I3734, G3734, H3734=I3734, H3734, TRUE, "")</f>
        <v>neutral</v>
      </c>
    </row>
    <row r="3735" spans="1:10" x14ac:dyDescent="0.25">
      <c r="A3735">
        <v>1</v>
      </c>
      <c r="B3735" t="s">
        <v>3606</v>
      </c>
      <c r="C3735" t="s">
        <v>3607</v>
      </c>
      <c r="D3735">
        <v>857</v>
      </c>
      <c r="E3735">
        <v>6</v>
      </c>
      <c r="F3735" t="s">
        <v>3634</v>
      </c>
      <c r="G3735" t="s">
        <v>3958</v>
      </c>
      <c r="H3735" t="s">
        <v>3958</v>
      </c>
      <c r="I3735" t="s">
        <v>3958</v>
      </c>
      <c r="J3735" t="str" cm="1">
        <f t="array" ref="J3735">_xlfn.IFS(G3735=H3735, G3735, G3735=I3735, G3735, H3735=I3735, H3735, TRUE, "")</f>
        <v>neutral</v>
      </c>
    </row>
    <row r="3736" spans="1:10" x14ac:dyDescent="0.25">
      <c r="A3736">
        <v>1</v>
      </c>
      <c r="B3736" t="s">
        <v>3606</v>
      </c>
      <c r="C3736" t="s">
        <v>3607</v>
      </c>
      <c r="D3736">
        <v>857</v>
      </c>
      <c r="E3736">
        <v>7</v>
      </c>
      <c r="F3736" t="s">
        <v>3635</v>
      </c>
      <c r="G3736" t="s">
        <v>3958</v>
      </c>
      <c r="H3736" t="s">
        <v>3958</v>
      </c>
      <c r="I3736" t="s">
        <v>3958</v>
      </c>
      <c r="J3736" t="str" cm="1">
        <f t="array" ref="J3736">_xlfn.IFS(G3736=H3736, G3736, G3736=I3736, G3736, H3736=I3736, H3736, TRUE, "")</f>
        <v>neutral</v>
      </c>
    </row>
    <row r="3737" spans="1:10" x14ac:dyDescent="0.25">
      <c r="A3737">
        <v>1</v>
      </c>
      <c r="B3737" t="s">
        <v>3606</v>
      </c>
      <c r="C3737" t="s">
        <v>3607</v>
      </c>
      <c r="D3737">
        <v>857</v>
      </c>
      <c r="E3737">
        <v>8</v>
      </c>
      <c r="F3737" t="s">
        <v>3636</v>
      </c>
      <c r="G3737" t="s">
        <v>3958</v>
      </c>
      <c r="H3737" t="s">
        <v>3959</v>
      </c>
      <c r="I3737" t="s">
        <v>3958</v>
      </c>
      <c r="J3737" t="str" cm="1">
        <f t="array" ref="J3737">_xlfn.IFS(G3737=H3737, G3737, G3737=I3737, G3737, H3737=I3737, H3737, TRUE, "")</f>
        <v>neutral</v>
      </c>
    </row>
    <row r="3738" spans="1:10" x14ac:dyDescent="0.25">
      <c r="A3738">
        <v>1</v>
      </c>
      <c r="B3738" t="s">
        <v>3606</v>
      </c>
      <c r="C3738" t="s">
        <v>3607</v>
      </c>
      <c r="D3738">
        <v>857</v>
      </c>
      <c r="E3738">
        <v>9</v>
      </c>
      <c r="F3738" t="s">
        <v>3637</v>
      </c>
      <c r="G3738" t="s">
        <v>3958</v>
      </c>
      <c r="H3738" t="s">
        <v>3958</v>
      </c>
      <c r="I3738" t="s">
        <v>3958</v>
      </c>
      <c r="J3738" t="str" cm="1">
        <f t="array" ref="J3738">_xlfn.IFS(G3738=H3738, G3738, G3738=I3738, G3738, H3738=I3738, H3738, TRUE, "")</f>
        <v>neutral</v>
      </c>
    </row>
    <row r="3739" spans="1:10" x14ac:dyDescent="0.25">
      <c r="A3739">
        <v>1</v>
      </c>
      <c r="B3739" t="s">
        <v>3606</v>
      </c>
      <c r="C3739" t="s">
        <v>3607</v>
      </c>
      <c r="D3739">
        <v>857</v>
      </c>
      <c r="E3739">
        <v>10</v>
      </c>
      <c r="F3739" t="s">
        <v>3638</v>
      </c>
      <c r="G3739" t="s">
        <v>3958</v>
      </c>
      <c r="H3739" t="s">
        <v>3958</v>
      </c>
      <c r="I3739" t="s">
        <v>3958</v>
      </c>
      <c r="J3739" t="str" cm="1">
        <f t="array" ref="J3739">_xlfn.IFS(G3739=H3739, G3739, G3739=I3739, G3739, H3739=I3739, H3739, TRUE, "")</f>
        <v>neutral</v>
      </c>
    </row>
    <row r="3740" spans="1:10" x14ac:dyDescent="0.25">
      <c r="A3740">
        <v>1</v>
      </c>
      <c r="B3740" t="s">
        <v>3606</v>
      </c>
      <c r="C3740" t="s">
        <v>3607</v>
      </c>
      <c r="D3740">
        <v>857</v>
      </c>
      <c r="E3740">
        <v>11</v>
      </c>
      <c r="F3740" t="s">
        <v>3639</v>
      </c>
      <c r="G3740" t="s">
        <v>3958</v>
      </c>
      <c r="H3740" t="s">
        <v>3957</v>
      </c>
      <c r="I3740" t="s">
        <v>3958</v>
      </c>
      <c r="J3740" t="str" cm="1">
        <f t="array" ref="J3740">_xlfn.IFS(G3740=H3740, G3740, G3740=I3740, G3740, H3740=I3740, H3740, TRUE, "")</f>
        <v>neutral</v>
      </c>
    </row>
    <row r="3741" spans="1:10" x14ac:dyDescent="0.25">
      <c r="A3741">
        <v>1</v>
      </c>
      <c r="B3741" t="s">
        <v>3606</v>
      </c>
      <c r="C3741" t="s">
        <v>3607</v>
      </c>
      <c r="D3741">
        <v>857</v>
      </c>
      <c r="E3741">
        <v>12</v>
      </c>
      <c r="F3741" t="s">
        <v>3640</v>
      </c>
      <c r="G3741" t="s">
        <v>3958</v>
      </c>
      <c r="H3741" t="s">
        <v>3959</v>
      </c>
      <c r="I3741" t="s">
        <v>3958</v>
      </c>
      <c r="J3741" t="str" cm="1">
        <f t="array" ref="J3741">_xlfn.IFS(G3741=H3741, G3741, G3741=I3741, G3741, H3741=I3741, H3741, TRUE, "")</f>
        <v>neutral</v>
      </c>
    </row>
    <row r="3742" spans="1:10" x14ac:dyDescent="0.25">
      <c r="A3742">
        <v>1</v>
      </c>
      <c r="B3742" t="s">
        <v>3606</v>
      </c>
      <c r="C3742" t="s">
        <v>3607</v>
      </c>
      <c r="D3742">
        <v>857</v>
      </c>
      <c r="E3742">
        <v>13</v>
      </c>
      <c r="F3742" t="s">
        <v>3641</v>
      </c>
      <c r="G3742" t="s">
        <v>3958</v>
      </c>
      <c r="H3742" t="s">
        <v>3958</v>
      </c>
      <c r="I3742" t="s">
        <v>3958</v>
      </c>
      <c r="J3742" t="str" cm="1">
        <f t="array" ref="J3742">_xlfn.IFS(G3742=H3742, G3742, G3742=I3742, G3742, H3742=I3742, H3742, TRUE, "")</f>
        <v>neutral</v>
      </c>
    </row>
    <row r="3743" spans="1:10" x14ac:dyDescent="0.25">
      <c r="A3743">
        <v>1</v>
      </c>
      <c r="B3743" t="s">
        <v>3606</v>
      </c>
      <c r="C3743" t="s">
        <v>3607</v>
      </c>
      <c r="D3743">
        <v>857</v>
      </c>
      <c r="E3743">
        <v>14</v>
      </c>
      <c r="F3743" t="s">
        <v>3642</v>
      </c>
      <c r="G3743" t="s">
        <v>3958</v>
      </c>
      <c r="H3743" t="s">
        <v>3958</v>
      </c>
      <c r="I3743" t="s">
        <v>3958</v>
      </c>
      <c r="J3743" t="str" cm="1">
        <f t="array" ref="J3743">_xlfn.IFS(G3743=H3743, G3743, G3743=I3743, G3743, H3743=I3743, H3743, TRUE, "")</f>
        <v>neutral</v>
      </c>
    </row>
    <row r="3744" spans="1:10" x14ac:dyDescent="0.25">
      <c r="A3744">
        <v>1</v>
      </c>
      <c r="B3744" t="s">
        <v>3606</v>
      </c>
      <c r="C3744" t="s">
        <v>3607</v>
      </c>
      <c r="D3744">
        <v>857</v>
      </c>
      <c r="E3744">
        <v>15</v>
      </c>
      <c r="F3744" t="s">
        <v>3643</v>
      </c>
      <c r="G3744" t="s">
        <v>3958</v>
      </c>
      <c r="H3744" t="s">
        <v>3958</v>
      </c>
      <c r="I3744" t="s">
        <v>3958</v>
      </c>
      <c r="J3744" t="str" cm="1">
        <f t="array" ref="J3744">_xlfn.IFS(G3744=H3744, G3744, G3744=I3744, G3744, H3744=I3744, H3744, TRUE, "")</f>
        <v>neutral</v>
      </c>
    </row>
    <row r="3745" spans="1:10" x14ac:dyDescent="0.25">
      <c r="A3745">
        <v>1</v>
      </c>
      <c r="B3745" t="s">
        <v>3606</v>
      </c>
      <c r="C3745" t="s">
        <v>3607</v>
      </c>
      <c r="D3745">
        <v>857</v>
      </c>
      <c r="E3745">
        <v>16</v>
      </c>
      <c r="F3745" t="s">
        <v>3644</v>
      </c>
      <c r="G3745" t="s">
        <v>3958</v>
      </c>
      <c r="H3745" t="s">
        <v>3958</v>
      </c>
      <c r="I3745" t="s">
        <v>3958</v>
      </c>
      <c r="J3745" t="str" cm="1">
        <f t="array" ref="J3745">_xlfn.IFS(G3745=H3745, G3745, G3745=I3745, G3745, H3745=I3745, H3745, TRUE, "")</f>
        <v>neutral</v>
      </c>
    </row>
    <row r="3746" spans="1:10" x14ac:dyDescent="0.25">
      <c r="A3746">
        <v>1</v>
      </c>
      <c r="B3746" t="s">
        <v>3606</v>
      </c>
      <c r="C3746" t="s">
        <v>3607</v>
      </c>
      <c r="D3746">
        <v>857</v>
      </c>
      <c r="E3746">
        <v>17</v>
      </c>
      <c r="F3746" t="s">
        <v>3645</v>
      </c>
      <c r="G3746" t="s">
        <v>3958</v>
      </c>
      <c r="H3746" t="s">
        <v>3958</v>
      </c>
      <c r="I3746" t="s">
        <v>3958</v>
      </c>
      <c r="J3746" t="str" cm="1">
        <f t="array" ref="J3746">_xlfn.IFS(G3746=H3746, G3746, G3746=I3746, G3746, H3746=I3746, H3746, TRUE, "")</f>
        <v>neutral</v>
      </c>
    </row>
    <row r="3747" spans="1:10" x14ac:dyDescent="0.25">
      <c r="A3747">
        <v>1</v>
      </c>
      <c r="B3747" t="s">
        <v>3606</v>
      </c>
      <c r="C3747" t="s">
        <v>3607</v>
      </c>
      <c r="D3747">
        <v>857</v>
      </c>
      <c r="E3747">
        <v>18</v>
      </c>
      <c r="F3747" t="s">
        <v>3646</v>
      </c>
      <c r="G3747" t="s">
        <v>3958</v>
      </c>
      <c r="H3747" t="s">
        <v>3958</v>
      </c>
      <c r="I3747" t="s">
        <v>3958</v>
      </c>
      <c r="J3747" t="str" cm="1">
        <f t="array" ref="J3747">_xlfn.IFS(G3747=H3747, G3747, G3747=I3747, G3747, H3747=I3747, H3747, TRUE, "")</f>
        <v>neutral</v>
      </c>
    </row>
    <row r="3748" spans="1:10" x14ac:dyDescent="0.25">
      <c r="A3748">
        <v>1</v>
      </c>
      <c r="B3748" t="s">
        <v>3606</v>
      </c>
      <c r="C3748" t="s">
        <v>3607</v>
      </c>
      <c r="D3748">
        <v>857</v>
      </c>
      <c r="E3748">
        <v>19</v>
      </c>
      <c r="F3748" t="s">
        <v>3647</v>
      </c>
      <c r="G3748" t="s">
        <v>3958</v>
      </c>
      <c r="H3748" t="s">
        <v>3958</v>
      </c>
      <c r="I3748" t="s">
        <v>3958</v>
      </c>
      <c r="J3748" t="str" cm="1">
        <f t="array" ref="J3748">_xlfn.IFS(G3748=H3748, G3748, G3748=I3748, G3748, H3748=I3748, H3748, TRUE, "")</f>
        <v>neutral</v>
      </c>
    </row>
    <row r="3749" spans="1:10" x14ac:dyDescent="0.25">
      <c r="A3749">
        <v>1</v>
      </c>
      <c r="B3749" t="s">
        <v>3606</v>
      </c>
      <c r="C3749" t="s">
        <v>3607</v>
      </c>
      <c r="D3749">
        <v>857</v>
      </c>
      <c r="E3749">
        <v>20</v>
      </c>
      <c r="F3749" t="s">
        <v>3648</v>
      </c>
      <c r="G3749" t="s">
        <v>3958</v>
      </c>
      <c r="H3749" t="s">
        <v>3958</v>
      </c>
      <c r="I3749" t="s">
        <v>3958</v>
      </c>
      <c r="J3749" t="str" cm="1">
        <f t="array" ref="J3749">_xlfn.IFS(G3749=H3749, G3749, G3749=I3749, G3749, H3749=I3749, H3749, TRUE, "")</f>
        <v>neutral</v>
      </c>
    </row>
    <row r="3750" spans="1:10" x14ac:dyDescent="0.25">
      <c r="A3750">
        <v>1</v>
      </c>
      <c r="B3750" t="s">
        <v>3606</v>
      </c>
      <c r="C3750" t="s">
        <v>3607</v>
      </c>
      <c r="D3750">
        <v>857</v>
      </c>
      <c r="E3750">
        <v>21</v>
      </c>
      <c r="F3750" t="s">
        <v>3649</v>
      </c>
      <c r="G3750" t="s">
        <v>3958</v>
      </c>
      <c r="H3750" t="s">
        <v>3958</v>
      </c>
      <c r="I3750" t="s">
        <v>3958</v>
      </c>
      <c r="J3750" t="str" cm="1">
        <f t="array" ref="J3750">_xlfn.IFS(G3750=H3750, G3750, G3750=I3750, G3750, H3750=I3750, H3750, TRUE, "")</f>
        <v>neutral</v>
      </c>
    </row>
    <row r="3751" spans="1:10" x14ac:dyDescent="0.25">
      <c r="A3751">
        <v>1</v>
      </c>
      <c r="B3751" t="s">
        <v>3606</v>
      </c>
      <c r="C3751" t="s">
        <v>3607</v>
      </c>
      <c r="D3751">
        <v>857</v>
      </c>
      <c r="E3751">
        <v>22</v>
      </c>
      <c r="F3751" t="s">
        <v>3650</v>
      </c>
      <c r="G3751" t="s">
        <v>3958</v>
      </c>
      <c r="H3751" t="s">
        <v>3958</v>
      </c>
      <c r="I3751" t="s">
        <v>3958</v>
      </c>
      <c r="J3751" t="str" cm="1">
        <f t="array" ref="J3751">_xlfn.IFS(G3751=H3751, G3751, G3751=I3751, G3751, H3751=I3751, H3751, TRUE, "")</f>
        <v>neutral</v>
      </c>
    </row>
    <row r="3752" spans="1:10" x14ac:dyDescent="0.25">
      <c r="A3752">
        <v>1</v>
      </c>
      <c r="B3752" t="s">
        <v>3606</v>
      </c>
      <c r="C3752" t="s">
        <v>3607</v>
      </c>
      <c r="D3752">
        <v>857</v>
      </c>
      <c r="E3752">
        <v>23</v>
      </c>
      <c r="F3752" t="s">
        <v>3651</v>
      </c>
      <c r="G3752" t="s">
        <v>3958</v>
      </c>
      <c r="H3752" t="s">
        <v>3958</v>
      </c>
      <c r="I3752" t="s">
        <v>3958</v>
      </c>
      <c r="J3752" t="str" cm="1">
        <f t="array" ref="J3752">_xlfn.IFS(G3752=H3752, G3752, G3752=I3752, G3752, H3752=I3752, H3752, TRUE, "")</f>
        <v>neutral</v>
      </c>
    </row>
    <row r="3753" spans="1:10" x14ac:dyDescent="0.25">
      <c r="A3753">
        <v>1</v>
      </c>
      <c r="B3753" t="s">
        <v>3606</v>
      </c>
      <c r="C3753" t="s">
        <v>3607</v>
      </c>
      <c r="D3753">
        <v>857</v>
      </c>
      <c r="E3753">
        <v>24</v>
      </c>
      <c r="F3753" t="s">
        <v>3652</v>
      </c>
      <c r="G3753" t="s">
        <v>3958</v>
      </c>
      <c r="H3753" t="s">
        <v>3957</v>
      </c>
      <c r="I3753" t="s">
        <v>3958</v>
      </c>
      <c r="J3753" t="str" cm="1">
        <f t="array" ref="J3753">_xlfn.IFS(G3753=H3753, G3753, G3753=I3753, G3753, H3753=I3753, H3753, TRUE, "")</f>
        <v>neutral</v>
      </c>
    </row>
    <row r="3754" spans="1:10" x14ac:dyDescent="0.25">
      <c r="A3754">
        <v>1</v>
      </c>
      <c r="B3754" t="s">
        <v>3606</v>
      </c>
      <c r="C3754" t="s">
        <v>3607</v>
      </c>
      <c r="D3754">
        <v>857</v>
      </c>
      <c r="E3754">
        <v>25</v>
      </c>
      <c r="F3754" t="s">
        <v>3653</v>
      </c>
      <c r="G3754" t="s">
        <v>3958</v>
      </c>
      <c r="H3754" t="s">
        <v>3957</v>
      </c>
      <c r="I3754" t="s">
        <v>3958</v>
      </c>
      <c r="J3754" t="str" cm="1">
        <f t="array" ref="J3754">_xlfn.IFS(G3754=H3754, G3754, G3754=I3754, G3754, H3754=I3754, H3754, TRUE, "")</f>
        <v>neutral</v>
      </c>
    </row>
    <row r="3755" spans="1:10" x14ac:dyDescent="0.25">
      <c r="A3755">
        <v>1</v>
      </c>
      <c r="B3755" t="s">
        <v>3606</v>
      </c>
      <c r="C3755" t="s">
        <v>3607</v>
      </c>
      <c r="D3755">
        <v>857</v>
      </c>
      <c r="E3755">
        <v>26</v>
      </c>
      <c r="F3755" t="s">
        <v>3654</v>
      </c>
      <c r="G3755" t="s">
        <v>3958</v>
      </c>
      <c r="H3755" t="s">
        <v>3958</v>
      </c>
      <c r="I3755" t="s">
        <v>3958</v>
      </c>
      <c r="J3755" t="str" cm="1">
        <f t="array" ref="J3755">_xlfn.IFS(G3755=H3755, G3755, G3755=I3755, G3755, H3755=I3755, H3755, TRUE, "")</f>
        <v>neutral</v>
      </c>
    </row>
    <row r="3756" spans="1:10" x14ac:dyDescent="0.25">
      <c r="A3756">
        <v>1</v>
      </c>
      <c r="B3756" t="s">
        <v>3606</v>
      </c>
      <c r="C3756" t="s">
        <v>3607</v>
      </c>
      <c r="D3756">
        <v>858</v>
      </c>
      <c r="E3756">
        <v>1</v>
      </c>
      <c r="F3756" t="s">
        <v>3655</v>
      </c>
      <c r="G3756" t="s">
        <v>3958</v>
      </c>
      <c r="H3756" t="s">
        <v>3957</v>
      </c>
      <c r="I3756" t="s">
        <v>3957</v>
      </c>
      <c r="J3756" t="str" cm="1">
        <f t="array" ref="J3756">_xlfn.IFS(G3756=H3756, G3756, G3756=I3756, G3756, H3756=I3756, H3756, TRUE, "")</f>
        <v>negative</v>
      </c>
    </row>
    <row r="3757" spans="1:10" x14ac:dyDescent="0.25">
      <c r="A3757">
        <v>1</v>
      </c>
      <c r="B3757" t="s">
        <v>3606</v>
      </c>
      <c r="C3757" t="s">
        <v>3607</v>
      </c>
      <c r="D3757">
        <v>858</v>
      </c>
      <c r="E3757">
        <v>2</v>
      </c>
      <c r="F3757" t="s">
        <v>3656</v>
      </c>
      <c r="G3757" t="s">
        <v>3958</v>
      </c>
      <c r="H3757" t="s">
        <v>3957</v>
      </c>
      <c r="I3757" t="s">
        <v>3957</v>
      </c>
      <c r="J3757" t="str" cm="1">
        <f t="array" ref="J3757">_xlfn.IFS(G3757=H3757, G3757, G3757=I3757, G3757, H3757=I3757, H3757, TRUE, "")</f>
        <v>negative</v>
      </c>
    </row>
    <row r="3758" spans="1:10" x14ac:dyDescent="0.25">
      <c r="A3758">
        <v>1</v>
      </c>
      <c r="B3758" t="s">
        <v>3606</v>
      </c>
      <c r="C3758" t="s">
        <v>3607</v>
      </c>
      <c r="D3758">
        <v>858</v>
      </c>
      <c r="E3758">
        <v>3</v>
      </c>
      <c r="F3758" t="s">
        <v>3657</v>
      </c>
      <c r="G3758" t="s">
        <v>3958</v>
      </c>
      <c r="H3758" t="s">
        <v>3957</v>
      </c>
      <c r="I3758" t="s">
        <v>3957</v>
      </c>
      <c r="J3758" t="str" cm="1">
        <f t="array" ref="J3758">_xlfn.IFS(G3758=H3758, G3758, G3758=I3758, G3758, H3758=I3758, H3758, TRUE, "")</f>
        <v>negative</v>
      </c>
    </row>
    <row r="3759" spans="1:10" x14ac:dyDescent="0.25">
      <c r="A3759">
        <v>1</v>
      </c>
      <c r="B3759" t="s">
        <v>3606</v>
      </c>
      <c r="C3759" t="s">
        <v>3607</v>
      </c>
      <c r="D3759">
        <v>858</v>
      </c>
      <c r="E3759">
        <v>4</v>
      </c>
      <c r="F3759" t="s">
        <v>3658</v>
      </c>
      <c r="G3759" t="s">
        <v>3957</v>
      </c>
      <c r="H3759" t="s">
        <v>3957</v>
      </c>
      <c r="I3759" t="s">
        <v>3957</v>
      </c>
      <c r="J3759" t="str" cm="1">
        <f t="array" ref="J3759">_xlfn.IFS(G3759=H3759, G3759, G3759=I3759, G3759, H3759=I3759, H3759, TRUE, "")</f>
        <v>negative</v>
      </c>
    </row>
    <row r="3760" spans="1:10" x14ac:dyDescent="0.25">
      <c r="A3760">
        <v>1</v>
      </c>
      <c r="B3760" t="s">
        <v>3606</v>
      </c>
      <c r="C3760" t="s">
        <v>3607</v>
      </c>
      <c r="D3760">
        <v>858</v>
      </c>
      <c r="E3760">
        <v>5</v>
      </c>
      <c r="F3760" t="s">
        <v>3659</v>
      </c>
      <c r="G3760" t="s">
        <v>3958</v>
      </c>
      <c r="H3760" t="s">
        <v>3957</v>
      </c>
      <c r="I3760" t="s">
        <v>3957</v>
      </c>
      <c r="J3760" t="str" cm="1">
        <f t="array" ref="J3760">_xlfn.IFS(G3760=H3760, G3760, G3760=I3760, G3760, H3760=I3760, H3760, TRUE, "")</f>
        <v>negative</v>
      </c>
    </row>
    <row r="3761" spans="1:10" x14ac:dyDescent="0.25">
      <c r="A3761">
        <v>1</v>
      </c>
      <c r="B3761" t="s">
        <v>3606</v>
      </c>
      <c r="C3761" t="s">
        <v>3607</v>
      </c>
      <c r="D3761">
        <v>858</v>
      </c>
      <c r="E3761">
        <v>6</v>
      </c>
      <c r="F3761" t="s">
        <v>3660</v>
      </c>
      <c r="G3761" t="s">
        <v>3958</v>
      </c>
      <c r="H3761" t="s">
        <v>3957</v>
      </c>
      <c r="I3761" t="s">
        <v>3957</v>
      </c>
      <c r="J3761" t="str" cm="1">
        <f t="array" ref="J3761">_xlfn.IFS(G3761=H3761, G3761, G3761=I3761, G3761, H3761=I3761, H3761, TRUE, "")</f>
        <v>negative</v>
      </c>
    </row>
    <row r="3762" spans="1:10" x14ac:dyDescent="0.25">
      <c r="A3762">
        <v>1</v>
      </c>
      <c r="B3762" t="s">
        <v>3606</v>
      </c>
      <c r="C3762" t="s">
        <v>3607</v>
      </c>
      <c r="D3762">
        <v>858</v>
      </c>
      <c r="E3762">
        <v>7</v>
      </c>
      <c r="F3762" t="s">
        <v>3661</v>
      </c>
      <c r="G3762" t="s">
        <v>3958</v>
      </c>
      <c r="H3762" t="s">
        <v>3958</v>
      </c>
      <c r="I3762" t="s">
        <v>3958</v>
      </c>
      <c r="J3762" t="str" cm="1">
        <f t="array" ref="J3762">_xlfn.IFS(G3762=H3762, G3762, G3762=I3762, G3762, H3762=I3762, H3762, TRUE, "")</f>
        <v>neutral</v>
      </c>
    </row>
    <row r="3763" spans="1:10" x14ac:dyDescent="0.25">
      <c r="A3763">
        <v>1</v>
      </c>
      <c r="B3763" t="s">
        <v>3606</v>
      </c>
      <c r="C3763" t="s">
        <v>3607</v>
      </c>
      <c r="D3763">
        <v>858</v>
      </c>
      <c r="E3763">
        <v>8</v>
      </c>
      <c r="F3763" t="s">
        <v>3662</v>
      </c>
      <c r="G3763" t="s">
        <v>3958</v>
      </c>
      <c r="H3763" t="s">
        <v>3958</v>
      </c>
      <c r="I3763" t="s">
        <v>3958</v>
      </c>
      <c r="J3763" t="str" cm="1">
        <f t="array" ref="J3763">_xlfn.IFS(G3763=H3763, G3763, G3763=I3763, G3763, H3763=I3763, H3763, TRUE, "")</f>
        <v>neutral</v>
      </c>
    </row>
    <row r="3764" spans="1:10" x14ac:dyDescent="0.25">
      <c r="A3764">
        <v>1</v>
      </c>
      <c r="B3764" t="s">
        <v>3606</v>
      </c>
      <c r="C3764" t="s">
        <v>3607</v>
      </c>
      <c r="D3764">
        <v>858</v>
      </c>
      <c r="E3764">
        <v>9</v>
      </c>
      <c r="F3764" t="s">
        <v>3663</v>
      </c>
      <c r="G3764" t="s">
        <v>3958</v>
      </c>
      <c r="H3764" t="s">
        <v>3958</v>
      </c>
      <c r="I3764" t="s">
        <v>3958</v>
      </c>
      <c r="J3764" t="str" cm="1">
        <f t="array" ref="J3764">_xlfn.IFS(G3764=H3764, G3764, G3764=I3764, G3764, H3764=I3764, H3764, TRUE, "")</f>
        <v>neutral</v>
      </c>
    </row>
    <row r="3765" spans="1:10" x14ac:dyDescent="0.25">
      <c r="A3765">
        <v>1</v>
      </c>
      <c r="B3765" t="s">
        <v>3606</v>
      </c>
      <c r="C3765" t="s">
        <v>3607</v>
      </c>
      <c r="D3765">
        <v>858</v>
      </c>
      <c r="E3765">
        <v>10</v>
      </c>
      <c r="F3765" t="s">
        <v>3664</v>
      </c>
      <c r="G3765" t="s">
        <v>3957</v>
      </c>
      <c r="H3765" t="s">
        <v>3957</v>
      </c>
      <c r="I3765" t="s">
        <v>3957</v>
      </c>
      <c r="J3765" t="str" cm="1">
        <f t="array" ref="J3765">_xlfn.IFS(G3765=H3765, G3765, G3765=I3765, G3765, H3765=I3765, H3765, TRUE, "")</f>
        <v>negative</v>
      </c>
    </row>
    <row r="3766" spans="1:10" x14ac:dyDescent="0.25">
      <c r="A3766">
        <v>1</v>
      </c>
      <c r="B3766" t="s">
        <v>3606</v>
      </c>
      <c r="C3766" t="s">
        <v>3607</v>
      </c>
      <c r="D3766">
        <v>858</v>
      </c>
      <c r="E3766">
        <v>11</v>
      </c>
      <c r="F3766" t="s">
        <v>3665</v>
      </c>
      <c r="G3766" t="s">
        <v>3958</v>
      </c>
      <c r="H3766" t="s">
        <v>3957</v>
      </c>
      <c r="I3766" t="s">
        <v>3957</v>
      </c>
      <c r="J3766" t="str" cm="1">
        <f t="array" ref="J3766">_xlfn.IFS(G3766=H3766, G3766, G3766=I3766, G3766, H3766=I3766, H3766, TRUE, "")</f>
        <v>negative</v>
      </c>
    </row>
    <row r="3767" spans="1:10" x14ac:dyDescent="0.25">
      <c r="A3767">
        <v>1</v>
      </c>
      <c r="B3767" t="s">
        <v>3606</v>
      </c>
      <c r="C3767" t="s">
        <v>3607</v>
      </c>
      <c r="D3767">
        <v>859</v>
      </c>
      <c r="E3767">
        <v>1</v>
      </c>
      <c r="F3767" t="s">
        <v>3666</v>
      </c>
      <c r="G3767" t="s">
        <v>3958</v>
      </c>
      <c r="H3767" t="s">
        <v>3958</v>
      </c>
      <c r="I3767" t="s">
        <v>3958</v>
      </c>
      <c r="J3767" t="str" cm="1">
        <f t="array" ref="J3767">_xlfn.IFS(G3767=H3767, G3767, G3767=I3767, G3767, H3767=I3767, H3767, TRUE, "")</f>
        <v>neutral</v>
      </c>
    </row>
    <row r="3768" spans="1:10" x14ac:dyDescent="0.25">
      <c r="A3768">
        <v>1</v>
      </c>
      <c r="B3768" t="s">
        <v>3606</v>
      </c>
      <c r="C3768" t="s">
        <v>3607</v>
      </c>
      <c r="D3768">
        <v>859</v>
      </c>
      <c r="E3768">
        <v>2</v>
      </c>
      <c r="F3768" t="s">
        <v>3667</v>
      </c>
      <c r="G3768" t="s">
        <v>3959</v>
      </c>
      <c r="H3768" t="s">
        <v>3959</v>
      </c>
      <c r="I3768" t="s">
        <v>3959</v>
      </c>
      <c r="J3768" t="str" cm="1">
        <f t="array" ref="J3768">_xlfn.IFS(G3768=H3768, G3768, G3768=I3768, G3768, H3768=I3768, H3768, TRUE, "")</f>
        <v>positive</v>
      </c>
    </row>
    <row r="3769" spans="1:10" x14ac:dyDescent="0.25">
      <c r="A3769">
        <v>1</v>
      </c>
      <c r="B3769" t="s">
        <v>3606</v>
      </c>
      <c r="C3769" t="s">
        <v>3607</v>
      </c>
      <c r="D3769">
        <v>859</v>
      </c>
      <c r="E3769">
        <v>3</v>
      </c>
      <c r="F3769" t="s">
        <v>3668</v>
      </c>
      <c r="G3769" t="s">
        <v>3959</v>
      </c>
      <c r="H3769" t="s">
        <v>3959</v>
      </c>
      <c r="I3769" t="s">
        <v>3959</v>
      </c>
      <c r="J3769" t="str" cm="1">
        <f t="array" ref="J3769">_xlfn.IFS(G3769=H3769, G3769, G3769=I3769, G3769, H3769=I3769, H3769, TRUE, "")</f>
        <v>positive</v>
      </c>
    </row>
    <row r="3770" spans="1:10" x14ac:dyDescent="0.25">
      <c r="A3770">
        <v>1</v>
      </c>
      <c r="B3770" t="s">
        <v>3606</v>
      </c>
      <c r="C3770" t="s">
        <v>3607</v>
      </c>
      <c r="D3770">
        <v>859</v>
      </c>
      <c r="E3770">
        <v>4</v>
      </c>
      <c r="F3770" t="s">
        <v>3669</v>
      </c>
      <c r="G3770" t="s">
        <v>3958</v>
      </c>
      <c r="H3770" t="s">
        <v>3959</v>
      </c>
      <c r="I3770" t="s">
        <v>3959</v>
      </c>
      <c r="J3770" t="str" cm="1">
        <f t="array" ref="J3770">_xlfn.IFS(G3770=H3770, G3770, G3770=I3770, G3770, H3770=I3770, H3770, TRUE, "")</f>
        <v>positive</v>
      </c>
    </row>
    <row r="3771" spans="1:10" x14ac:dyDescent="0.25">
      <c r="A3771">
        <v>1</v>
      </c>
      <c r="B3771" t="s">
        <v>3606</v>
      </c>
      <c r="C3771" t="s">
        <v>3607</v>
      </c>
      <c r="D3771">
        <v>859</v>
      </c>
      <c r="E3771">
        <v>5</v>
      </c>
      <c r="F3771" t="s">
        <v>3670</v>
      </c>
      <c r="G3771" t="s">
        <v>3958</v>
      </c>
      <c r="H3771" t="s">
        <v>3958</v>
      </c>
      <c r="I3771" t="s">
        <v>3959</v>
      </c>
      <c r="J3771" t="str" cm="1">
        <f t="array" ref="J3771">_xlfn.IFS(G3771=H3771, G3771, G3771=I3771, G3771, H3771=I3771, H3771, TRUE, "")</f>
        <v>neutral</v>
      </c>
    </row>
    <row r="3772" spans="1:10" x14ac:dyDescent="0.25">
      <c r="A3772">
        <v>1</v>
      </c>
      <c r="B3772" t="s">
        <v>3606</v>
      </c>
      <c r="C3772" t="s">
        <v>3607</v>
      </c>
      <c r="D3772">
        <v>859</v>
      </c>
      <c r="E3772">
        <v>6</v>
      </c>
      <c r="F3772" t="s">
        <v>3671</v>
      </c>
      <c r="G3772" t="s">
        <v>3958</v>
      </c>
      <c r="H3772" t="s">
        <v>3959</v>
      </c>
      <c r="I3772" t="s">
        <v>3958</v>
      </c>
      <c r="J3772" t="str" cm="1">
        <f t="array" ref="J3772">_xlfn.IFS(G3772=H3772, G3772, G3772=I3772, G3772, H3772=I3772, H3772, TRUE, "")</f>
        <v>neutral</v>
      </c>
    </row>
    <row r="3773" spans="1:10" x14ac:dyDescent="0.25">
      <c r="A3773">
        <v>1</v>
      </c>
      <c r="B3773" t="s">
        <v>3606</v>
      </c>
      <c r="C3773" t="s">
        <v>3607</v>
      </c>
      <c r="D3773">
        <v>859</v>
      </c>
      <c r="E3773">
        <v>7</v>
      </c>
      <c r="F3773" t="s">
        <v>3928</v>
      </c>
      <c r="G3773" t="s">
        <v>3959</v>
      </c>
      <c r="H3773" t="s">
        <v>3959</v>
      </c>
      <c r="I3773" t="s">
        <v>3959</v>
      </c>
      <c r="J3773" t="str" cm="1">
        <f t="array" ref="J3773">_xlfn.IFS(G3773=H3773, G3773, G3773=I3773, G3773, H3773=I3773, H3773, TRUE, "")</f>
        <v>positive</v>
      </c>
    </row>
    <row r="3774" spans="1:10" x14ac:dyDescent="0.25">
      <c r="A3774">
        <v>1</v>
      </c>
      <c r="B3774" t="s">
        <v>3606</v>
      </c>
      <c r="C3774" t="s">
        <v>3607</v>
      </c>
      <c r="D3774">
        <v>860</v>
      </c>
      <c r="E3774">
        <v>1</v>
      </c>
      <c r="F3774" t="s">
        <v>3672</v>
      </c>
      <c r="G3774" t="s">
        <v>3959</v>
      </c>
      <c r="H3774" t="s">
        <v>3959</v>
      </c>
      <c r="I3774" t="s">
        <v>3959</v>
      </c>
      <c r="J3774" t="str" cm="1">
        <f t="array" ref="J3774">_xlfn.IFS(G3774=H3774, G3774, G3774=I3774, G3774, H3774=I3774, H3774, TRUE, "")</f>
        <v>positive</v>
      </c>
    </row>
    <row r="3775" spans="1:10" x14ac:dyDescent="0.25">
      <c r="A3775">
        <v>1</v>
      </c>
      <c r="B3775" t="s">
        <v>3606</v>
      </c>
      <c r="C3775" t="s">
        <v>3607</v>
      </c>
      <c r="D3775">
        <v>860</v>
      </c>
      <c r="E3775">
        <v>2</v>
      </c>
      <c r="F3775" t="s">
        <v>3673</v>
      </c>
      <c r="G3775" t="s">
        <v>3959</v>
      </c>
      <c r="H3775" t="s">
        <v>3959</v>
      </c>
      <c r="I3775" t="s">
        <v>3959</v>
      </c>
      <c r="J3775" t="str" cm="1">
        <f t="array" ref="J3775">_xlfn.IFS(G3775=H3775, G3775, G3775=I3775, G3775, H3775=I3775, H3775, TRUE, "")</f>
        <v>positive</v>
      </c>
    </row>
    <row r="3776" spans="1:10" x14ac:dyDescent="0.25">
      <c r="A3776">
        <v>1</v>
      </c>
      <c r="B3776" t="s">
        <v>3606</v>
      </c>
      <c r="C3776" t="s">
        <v>3607</v>
      </c>
      <c r="D3776">
        <v>860</v>
      </c>
      <c r="E3776">
        <v>3</v>
      </c>
      <c r="F3776" t="s">
        <v>3674</v>
      </c>
      <c r="G3776" t="s">
        <v>3959</v>
      </c>
      <c r="H3776" t="s">
        <v>3959</v>
      </c>
      <c r="I3776" t="s">
        <v>3959</v>
      </c>
      <c r="J3776" t="str" cm="1">
        <f t="array" ref="J3776">_xlfn.IFS(G3776=H3776, G3776, G3776=I3776, G3776, H3776=I3776, H3776, TRUE, "")</f>
        <v>positive</v>
      </c>
    </row>
    <row r="3777" spans="1:10" x14ac:dyDescent="0.25">
      <c r="A3777">
        <v>1</v>
      </c>
      <c r="B3777" t="s">
        <v>3606</v>
      </c>
      <c r="C3777" t="s">
        <v>3607</v>
      </c>
      <c r="D3777">
        <v>860</v>
      </c>
      <c r="E3777">
        <v>4</v>
      </c>
      <c r="F3777" t="s">
        <v>3675</v>
      </c>
      <c r="G3777" t="s">
        <v>3959</v>
      </c>
      <c r="H3777" t="s">
        <v>3959</v>
      </c>
      <c r="I3777" t="s">
        <v>3959</v>
      </c>
      <c r="J3777" t="str" cm="1">
        <f t="array" ref="J3777">_xlfn.IFS(G3777=H3777, G3777, G3777=I3777, G3777, H3777=I3777, H3777, TRUE, "")</f>
        <v>positive</v>
      </c>
    </row>
    <row r="3778" spans="1:10" x14ac:dyDescent="0.25">
      <c r="A3778">
        <v>1</v>
      </c>
      <c r="B3778" t="s">
        <v>3606</v>
      </c>
      <c r="C3778" t="s">
        <v>3607</v>
      </c>
      <c r="D3778">
        <v>860</v>
      </c>
      <c r="E3778">
        <v>5</v>
      </c>
      <c r="F3778" t="s">
        <v>3676</v>
      </c>
      <c r="G3778" t="s">
        <v>3958</v>
      </c>
      <c r="H3778" t="s">
        <v>3958</v>
      </c>
      <c r="I3778" t="s">
        <v>3958</v>
      </c>
      <c r="J3778" t="str" cm="1">
        <f t="array" ref="J3778">_xlfn.IFS(G3778=H3778, G3778, G3778=I3778, G3778, H3778=I3778, H3778, TRUE, "")</f>
        <v>neutral</v>
      </c>
    </row>
    <row r="3779" spans="1:10" x14ac:dyDescent="0.25">
      <c r="A3779">
        <v>1</v>
      </c>
      <c r="B3779" t="s">
        <v>3606</v>
      </c>
      <c r="C3779" t="s">
        <v>3607</v>
      </c>
      <c r="D3779">
        <v>861</v>
      </c>
      <c r="E3779">
        <v>1</v>
      </c>
      <c r="F3779" t="s">
        <v>3677</v>
      </c>
      <c r="G3779" t="s">
        <v>3959</v>
      </c>
      <c r="H3779" t="s">
        <v>3959</v>
      </c>
      <c r="I3779" t="s">
        <v>3959</v>
      </c>
      <c r="J3779" t="str" cm="1">
        <f t="array" ref="J3779">_xlfn.IFS(G3779=H3779, G3779, G3779=I3779, G3779, H3779=I3779, H3779, TRUE, "")</f>
        <v>positive</v>
      </c>
    </row>
    <row r="3780" spans="1:10" x14ac:dyDescent="0.25">
      <c r="A3780">
        <v>1</v>
      </c>
      <c r="B3780" t="s">
        <v>3606</v>
      </c>
      <c r="C3780" t="s">
        <v>3607</v>
      </c>
      <c r="D3780">
        <v>861</v>
      </c>
      <c r="E3780">
        <v>2</v>
      </c>
      <c r="F3780" t="s">
        <v>3678</v>
      </c>
      <c r="G3780" t="s">
        <v>3959</v>
      </c>
      <c r="H3780" t="s">
        <v>3959</v>
      </c>
      <c r="I3780" t="s">
        <v>3959</v>
      </c>
      <c r="J3780" t="str" cm="1">
        <f t="array" ref="J3780">_xlfn.IFS(G3780=H3780, G3780, G3780=I3780, G3780, H3780=I3780, H3780, TRUE, "")</f>
        <v>positive</v>
      </c>
    </row>
    <row r="3781" spans="1:10" x14ac:dyDescent="0.25">
      <c r="A3781">
        <v>1</v>
      </c>
      <c r="B3781" t="s">
        <v>3606</v>
      </c>
      <c r="C3781" t="s">
        <v>3607</v>
      </c>
      <c r="D3781">
        <v>861</v>
      </c>
      <c r="E3781">
        <v>3</v>
      </c>
      <c r="F3781" t="s">
        <v>3679</v>
      </c>
      <c r="G3781" t="s">
        <v>3959</v>
      </c>
      <c r="H3781" t="s">
        <v>3959</v>
      </c>
      <c r="I3781" t="s">
        <v>3959</v>
      </c>
      <c r="J3781" t="str" cm="1">
        <f t="array" ref="J3781">_xlfn.IFS(G3781=H3781, G3781, G3781=I3781, G3781, H3781=I3781, H3781, TRUE, "")</f>
        <v>positive</v>
      </c>
    </row>
    <row r="3782" spans="1:10" x14ac:dyDescent="0.25">
      <c r="A3782">
        <v>1</v>
      </c>
      <c r="B3782" t="s">
        <v>3606</v>
      </c>
      <c r="C3782" t="s">
        <v>3607</v>
      </c>
      <c r="D3782">
        <v>862</v>
      </c>
      <c r="E3782">
        <v>1</v>
      </c>
      <c r="F3782" t="s">
        <v>3680</v>
      </c>
      <c r="G3782" t="s">
        <v>3959</v>
      </c>
      <c r="H3782" t="s">
        <v>3959</v>
      </c>
      <c r="I3782" t="s">
        <v>3959</v>
      </c>
      <c r="J3782" t="str" cm="1">
        <f t="array" ref="J3782">_xlfn.IFS(G3782=H3782, G3782, G3782=I3782, G3782, H3782=I3782, H3782, TRUE, "")</f>
        <v>positive</v>
      </c>
    </row>
    <row r="3783" spans="1:10" x14ac:dyDescent="0.25">
      <c r="A3783">
        <v>1</v>
      </c>
      <c r="B3783" t="s">
        <v>3606</v>
      </c>
      <c r="C3783" t="s">
        <v>3607</v>
      </c>
      <c r="D3783">
        <v>862</v>
      </c>
      <c r="E3783">
        <v>2</v>
      </c>
      <c r="F3783" t="s">
        <v>3681</v>
      </c>
      <c r="G3783" t="s">
        <v>3959</v>
      </c>
      <c r="H3783" t="s">
        <v>3959</v>
      </c>
      <c r="I3783" t="s">
        <v>3959</v>
      </c>
      <c r="J3783" t="str" cm="1">
        <f t="array" ref="J3783">_xlfn.IFS(G3783=H3783, G3783, G3783=I3783, G3783, H3783=I3783, H3783, TRUE, "")</f>
        <v>positive</v>
      </c>
    </row>
    <row r="3784" spans="1:10" x14ac:dyDescent="0.25">
      <c r="A3784">
        <v>1</v>
      </c>
      <c r="B3784" t="s">
        <v>3606</v>
      </c>
      <c r="C3784" t="s">
        <v>3607</v>
      </c>
      <c r="D3784">
        <v>862</v>
      </c>
      <c r="E3784">
        <v>3</v>
      </c>
      <c r="F3784" t="s">
        <v>3682</v>
      </c>
      <c r="G3784" t="s">
        <v>3958</v>
      </c>
      <c r="H3784" t="s">
        <v>3959</v>
      </c>
      <c r="I3784" t="s">
        <v>3959</v>
      </c>
      <c r="J3784" t="str" cm="1">
        <f t="array" ref="J3784">_xlfn.IFS(G3784=H3784, G3784, G3784=I3784, G3784, H3784=I3784, H3784, TRUE, "")</f>
        <v>positive</v>
      </c>
    </row>
    <row r="3785" spans="1:10" x14ac:dyDescent="0.25">
      <c r="A3785">
        <v>1</v>
      </c>
      <c r="B3785" t="s">
        <v>3606</v>
      </c>
      <c r="C3785" t="s">
        <v>3607</v>
      </c>
      <c r="D3785">
        <v>862</v>
      </c>
      <c r="E3785">
        <v>4</v>
      </c>
      <c r="F3785" t="s">
        <v>3683</v>
      </c>
      <c r="G3785" t="s">
        <v>3958</v>
      </c>
      <c r="H3785" t="s">
        <v>3959</v>
      </c>
      <c r="I3785" t="s">
        <v>3959</v>
      </c>
      <c r="J3785" t="str" cm="1">
        <f t="array" ref="J3785">_xlfn.IFS(G3785=H3785, G3785, G3785=I3785, G3785, H3785=I3785, H3785, TRUE, "")</f>
        <v>positive</v>
      </c>
    </row>
    <row r="3786" spans="1:10" x14ac:dyDescent="0.25">
      <c r="A3786">
        <v>1</v>
      </c>
      <c r="B3786" t="s">
        <v>3606</v>
      </c>
      <c r="C3786" t="s">
        <v>3607</v>
      </c>
      <c r="D3786">
        <v>862</v>
      </c>
      <c r="E3786">
        <v>5</v>
      </c>
      <c r="F3786" t="s">
        <v>3684</v>
      </c>
      <c r="G3786" t="s">
        <v>3958</v>
      </c>
      <c r="H3786" t="s">
        <v>3959</v>
      </c>
      <c r="I3786" t="s">
        <v>3959</v>
      </c>
      <c r="J3786" t="str" cm="1">
        <f t="array" ref="J3786">_xlfn.IFS(G3786=H3786, G3786, G3786=I3786, G3786, H3786=I3786, H3786, TRUE, "")</f>
        <v>positive</v>
      </c>
    </row>
    <row r="3787" spans="1:10" x14ac:dyDescent="0.25">
      <c r="A3787">
        <v>1</v>
      </c>
      <c r="B3787" t="s">
        <v>3606</v>
      </c>
      <c r="C3787" t="s">
        <v>3607</v>
      </c>
      <c r="D3787">
        <v>862</v>
      </c>
      <c r="E3787">
        <v>6</v>
      </c>
      <c r="F3787" t="s">
        <v>3685</v>
      </c>
      <c r="G3787" t="s">
        <v>3958</v>
      </c>
      <c r="H3787" t="s">
        <v>3959</v>
      </c>
      <c r="I3787" t="s">
        <v>3959</v>
      </c>
      <c r="J3787" t="str" cm="1">
        <f t="array" ref="J3787">_xlfn.IFS(G3787=H3787, G3787, G3787=I3787, G3787, H3787=I3787, H3787, TRUE, "")</f>
        <v>positive</v>
      </c>
    </row>
    <row r="3788" spans="1:10" x14ac:dyDescent="0.25">
      <c r="A3788">
        <v>1</v>
      </c>
      <c r="B3788" t="s">
        <v>3606</v>
      </c>
      <c r="C3788" t="s">
        <v>3607</v>
      </c>
      <c r="D3788">
        <v>863</v>
      </c>
      <c r="E3788">
        <v>1</v>
      </c>
      <c r="F3788" t="s">
        <v>3686</v>
      </c>
      <c r="G3788" t="s">
        <v>3959</v>
      </c>
      <c r="H3788" t="s">
        <v>3959</v>
      </c>
      <c r="I3788" t="s">
        <v>3959</v>
      </c>
      <c r="J3788" t="str" cm="1">
        <f t="array" ref="J3788">_xlfn.IFS(G3788=H3788, G3788, G3788=I3788, G3788, H3788=I3788, H3788, TRUE, "")</f>
        <v>positive</v>
      </c>
    </row>
    <row r="3789" spans="1:10" x14ac:dyDescent="0.25">
      <c r="A3789">
        <v>1</v>
      </c>
      <c r="B3789" t="s">
        <v>3606</v>
      </c>
      <c r="C3789" t="s">
        <v>3607</v>
      </c>
      <c r="D3789">
        <v>864</v>
      </c>
      <c r="E3789">
        <v>1</v>
      </c>
      <c r="F3789" t="s">
        <v>3687</v>
      </c>
      <c r="G3789" t="s">
        <v>3959</v>
      </c>
      <c r="H3789" t="s">
        <v>3959</v>
      </c>
      <c r="I3789" t="s">
        <v>3959</v>
      </c>
      <c r="J3789" t="str" cm="1">
        <f t="array" ref="J3789">_xlfn.IFS(G3789=H3789, G3789, G3789=I3789, G3789, H3789=I3789, H3789, TRUE, "")</f>
        <v>positive</v>
      </c>
    </row>
    <row r="3790" spans="1:10" x14ac:dyDescent="0.25">
      <c r="A3790">
        <v>1</v>
      </c>
      <c r="B3790" t="s">
        <v>3606</v>
      </c>
      <c r="C3790" t="s">
        <v>3607</v>
      </c>
      <c r="D3790">
        <v>864</v>
      </c>
      <c r="E3790">
        <v>2</v>
      </c>
      <c r="F3790" t="s">
        <v>3688</v>
      </c>
      <c r="G3790" t="s">
        <v>3959</v>
      </c>
      <c r="H3790" t="s">
        <v>3959</v>
      </c>
      <c r="I3790" t="s">
        <v>3959</v>
      </c>
      <c r="J3790" t="str" cm="1">
        <f t="array" ref="J3790">_xlfn.IFS(G3790=H3790, G3790, G3790=I3790, G3790, H3790=I3790, H3790, TRUE, "")</f>
        <v>positive</v>
      </c>
    </row>
    <row r="3791" spans="1:10" x14ac:dyDescent="0.25">
      <c r="A3791">
        <v>1</v>
      </c>
      <c r="B3791" t="s">
        <v>3606</v>
      </c>
      <c r="C3791" t="s">
        <v>3607</v>
      </c>
      <c r="D3791">
        <v>864</v>
      </c>
      <c r="E3791">
        <v>3</v>
      </c>
      <c r="F3791" t="s">
        <v>3689</v>
      </c>
      <c r="G3791" t="s">
        <v>3958</v>
      </c>
      <c r="H3791" t="s">
        <v>3959</v>
      </c>
      <c r="I3791" t="s">
        <v>3959</v>
      </c>
      <c r="J3791" t="str" cm="1">
        <f t="array" ref="J3791">_xlfn.IFS(G3791=H3791, G3791, G3791=I3791, G3791, H3791=I3791, H3791, TRUE, "")</f>
        <v>positive</v>
      </c>
    </row>
    <row r="3792" spans="1:10" x14ac:dyDescent="0.25">
      <c r="A3792">
        <v>1</v>
      </c>
      <c r="B3792" t="s">
        <v>3606</v>
      </c>
      <c r="C3792" t="s">
        <v>3607</v>
      </c>
      <c r="D3792">
        <v>864</v>
      </c>
      <c r="E3792">
        <v>4</v>
      </c>
      <c r="F3792" t="s">
        <v>3690</v>
      </c>
      <c r="G3792" t="s">
        <v>3959</v>
      </c>
      <c r="H3792" t="s">
        <v>3959</v>
      </c>
      <c r="I3792" t="s">
        <v>3959</v>
      </c>
      <c r="J3792" t="str" cm="1">
        <f t="array" ref="J3792">_xlfn.IFS(G3792=H3792, G3792, G3792=I3792, G3792, H3792=I3792, H3792, TRUE, "")</f>
        <v>positive</v>
      </c>
    </row>
    <row r="3793" spans="1:10" x14ac:dyDescent="0.25">
      <c r="A3793">
        <v>1</v>
      </c>
      <c r="B3793" t="s">
        <v>3606</v>
      </c>
      <c r="C3793" t="s">
        <v>3607</v>
      </c>
      <c r="D3793">
        <v>865</v>
      </c>
      <c r="E3793">
        <v>1</v>
      </c>
      <c r="F3793" t="s">
        <v>3691</v>
      </c>
      <c r="G3793" t="s">
        <v>3959</v>
      </c>
      <c r="H3793" t="s">
        <v>3959</v>
      </c>
      <c r="I3793" t="s">
        <v>3959</v>
      </c>
      <c r="J3793" t="str" cm="1">
        <f t="array" ref="J3793">_xlfn.IFS(G3793=H3793, G3793, G3793=I3793, G3793, H3793=I3793, H3793, TRUE, "")</f>
        <v>positive</v>
      </c>
    </row>
    <row r="3794" spans="1:10" x14ac:dyDescent="0.25">
      <c r="A3794">
        <v>1</v>
      </c>
      <c r="B3794" t="s">
        <v>3606</v>
      </c>
      <c r="C3794" t="s">
        <v>3607</v>
      </c>
      <c r="D3794">
        <v>865</v>
      </c>
      <c r="E3794">
        <v>2</v>
      </c>
      <c r="F3794" t="s">
        <v>3692</v>
      </c>
      <c r="G3794" t="s">
        <v>3959</v>
      </c>
      <c r="H3794" t="s">
        <v>3959</v>
      </c>
      <c r="I3794" t="s">
        <v>3959</v>
      </c>
      <c r="J3794" t="str" cm="1">
        <f t="array" ref="J3794">_xlfn.IFS(G3794=H3794, G3794, G3794=I3794, G3794, H3794=I3794, H3794, TRUE, "")</f>
        <v>positive</v>
      </c>
    </row>
    <row r="3795" spans="1:10" x14ac:dyDescent="0.25">
      <c r="A3795">
        <v>1</v>
      </c>
      <c r="B3795" t="s">
        <v>3606</v>
      </c>
      <c r="C3795" t="s">
        <v>3607</v>
      </c>
      <c r="D3795">
        <v>866</v>
      </c>
      <c r="E3795">
        <v>1</v>
      </c>
      <c r="F3795" t="s">
        <v>3693</v>
      </c>
      <c r="G3795" t="s">
        <v>3959</v>
      </c>
      <c r="H3795" t="s">
        <v>3959</v>
      </c>
      <c r="I3795" t="s">
        <v>3959</v>
      </c>
      <c r="J3795" t="str" cm="1">
        <f t="array" ref="J3795">_xlfn.IFS(G3795=H3795, G3795, G3795=I3795, G3795, H3795=I3795, H3795, TRUE, "")</f>
        <v>positive</v>
      </c>
    </row>
    <row r="3796" spans="1:10" x14ac:dyDescent="0.25">
      <c r="A3796">
        <v>1</v>
      </c>
      <c r="B3796" t="s">
        <v>3606</v>
      </c>
      <c r="C3796" t="s">
        <v>3607</v>
      </c>
      <c r="D3796">
        <v>866</v>
      </c>
      <c r="E3796">
        <v>2</v>
      </c>
      <c r="F3796" t="s">
        <v>3694</v>
      </c>
      <c r="G3796" t="s">
        <v>3958</v>
      </c>
      <c r="H3796" t="s">
        <v>3958</v>
      </c>
      <c r="I3796" t="s">
        <v>3958</v>
      </c>
      <c r="J3796" t="str" cm="1">
        <f t="array" ref="J3796">_xlfn.IFS(G3796=H3796, G3796, G3796=I3796, G3796, H3796=I3796, H3796, TRUE, "")</f>
        <v>neutral</v>
      </c>
    </row>
    <row r="3797" spans="1:10" x14ac:dyDescent="0.25">
      <c r="A3797">
        <v>1</v>
      </c>
      <c r="B3797" t="s">
        <v>3606</v>
      </c>
      <c r="C3797" t="s">
        <v>3607</v>
      </c>
      <c r="D3797">
        <v>866</v>
      </c>
      <c r="E3797">
        <v>3</v>
      </c>
      <c r="F3797" t="s">
        <v>3695</v>
      </c>
      <c r="G3797" t="s">
        <v>3958</v>
      </c>
      <c r="H3797" t="s">
        <v>3959</v>
      </c>
      <c r="I3797" t="s">
        <v>3959</v>
      </c>
      <c r="J3797" t="str" cm="1">
        <f t="array" ref="J3797">_xlfn.IFS(G3797=H3797, G3797, G3797=I3797, G3797, H3797=I3797, H3797, TRUE, "")</f>
        <v>positive</v>
      </c>
    </row>
    <row r="3798" spans="1:10" x14ac:dyDescent="0.25">
      <c r="A3798">
        <v>1</v>
      </c>
      <c r="B3798" t="s">
        <v>3606</v>
      </c>
      <c r="C3798" t="s">
        <v>3607</v>
      </c>
      <c r="D3798">
        <v>866</v>
      </c>
      <c r="E3798">
        <v>4</v>
      </c>
      <c r="F3798" t="s">
        <v>3696</v>
      </c>
      <c r="G3798" t="s">
        <v>3958</v>
      </c>
      <c r="H3798" t="s">
        <v>3958</v>
      </c>
      <c r="I3798" t="s">
        <v>3959</v>
      </c>
      <c r="J3798" t="str" cm="1">
        <f t="array" ref="J3798">_xlfn.IFS(G3798=H3798, G3798, G3798=I3798, G3798, H3798=I3798, H3798, TRUE, "")</f>
        <v>neutral</v>
      </c>
    </row>
    <row r="3799" spans="1:10" x14ac:dyDescent="0.25">
      <c r="A3799">
        <v>1</v>
      </c>
      <c r="B3799" t="s">
        <v>3606</v>
      </c>
      <c r="C3799" t="s">
        <v>3607</v>
      </c>
      <c r="D3799">
        <v>866</v>
      </c>
      <c r="E3799">
        <v>5</v>
      </c>
      <c r="F3799" t="s">
        <v>3697</v>
      </c>
      <c r="G3799" t="s">
        <v>3959</v>
      </c>
      <c r="H3799" t="s">
        <v>3959</v>
      </c>
      <c r="I3799" t="s">
        <v>3959</v>
      </c>
      <c r="J3799" t="str" cm="1">
        <f t="array" ref="J3799">_xlfn.IFS(G3799=H3799, G3799, G3799=I3799, G3799, H3799=I3799, H3799, TRUE, "")</f>
        <v>positive</v>
      </c>
    </row>
    <row r="3800" spans="1:10" x14ac:dyDescent="0.25">
      <c r="A3800">
        <v>1</v>
      </c>
      <c r="B3800" t="s">
        <v>3606</v>
      </c>
      <c r="C3800" t="s">
        <v>3607</v>
      </c>
      <c r="D3800">
        <v>867</v>
      </c>
      <c r="E3800">
        <v>1</v>
      </c>
      <c r="F3800" t="s">
        <v>3698</v>
      </c>
      <c r="G3800" t="s">
        <v>3959</v>
      </c>
      <c r="H3800" t="s">
        <v>3959</v>
      </c>
      <c r="I3800" t="s">
        <v>3959</v>
      </c>
      <c r="J3800" t="str" cm="1">
        <f t="array" ref="J3800">_xlfn.IFS(G3800=H3800, G3800, G3800=I3800, G3800, H3800=I3800, H3800, TRUE, "")</f>
        <v>positive</v>
      </c>
    </row>
    <row r="3801" spans="1:10" x14ac:dyDescent="0.25">
      <c r="A3801">
        <v>1</v>
      </c>
      <c r="B3801" t="s">
        <v>3606</v>
      </c>
      <c r="C3801" t="s">
        <v>3607</v>
      </c>
      <c r="D3801">
        <v>867</v>
      </c>
      <c r="E3801">
        <v>2</v>
      </c>
      <c r="F3801" t="s">
        <v>3699</v>
      </c>
      <c r="G3801" t="s">
        <v>3959</v>
      </c>
      <c r="H3801" t="s">
        <v>3959</v>
      </c>
      <c r="I3801" t="s">
        <v>3959</v>
      </c>
      <c r="J3801" t="str" cm="1">
        <f t="array" ref="J3801">_xlfn.IFS(G3801=H3801, G3801, G3801=I3801, G3801, H3801=I3801, H3801, TRUE, "")</f>
        <v>positive</v>
      </c>
    </row>
    <row r="3802" spans="1:10" x14ac:dyDescent="0.25">
      <c r="A3802">
        <v>1</v>
      </c>
      <c r="B3802" t="s">
        <v>3606</v>
      </c>
      <c r="C3802" t="s">
        <v>3607</v>
      </c>
      <c r="D3802">
        <v>867</v>
      </c>
      <c r="E3802">
        <v>3</v>
      </c>
      <c r="F3802" t="s">
        <v>3700</v>
      </c>
      <c r="G3802" t="s">
        <v>3959</v>
      </c>
      <c r="H3802" t="s">
        <v>3959</v>
      </c>
      <c r="I3802" t="s">
        <v>3959</v>
      </c>
      <c r="J3802" t="str" cm="1">
        <f t="array" ref="J3802">_xlfn.IFS(G3802=H3802, G3802, G3802=I3802, G3802, H3802=I3802, H3802, TRUE, "")</f>
        <v>positive</v>
      </c>
    </row>
    <row r="3803" spans="1:10" x14ac:dyDescent="0.25">
      <c r="A3803">
        <v>1</v>
      </c>
      <c r="B3803" t="s">
        <v>3606</v>
      </c>
      <c r="C3803" t="s">
        <v>3607</v>
      </c>
      <c r="D3803">
        <v>868</v>
      </c>
      <c r="E3803">
        <v>1</v>
      </c>
      <c r="F3803" t="s">
        <v>3701</v>
      </c>
      <c r="G3803" t="s">
        <v>3959</v>
      </c>
      <c r="H3803" t="s">
        <v>3959</v>
      </c>
      <c r="I3803" t="s">
        <v>3959</v>
      </c>
      <c r="J3803" t="str" cm="1">
        <f t="array" ref="J3803">_xlfn.IFS(G3803=H3803, G3803, G3803=I3803, G3803, H3803=I3803, H3803, TRUE, "")</f>
        <v>positive</v>
      </c>
    </row>
    <row r="3804" spans="1:10" x14ac:dyDescent="0.25">
      <c r="A3804">
        <v>1</v>
      </c>
      <c r="B3804" t="s">
        <v>3606</v>
      </c>
      <c r="C3804" t="s">
        <v>3607</v>
      </c>
      <c r="D3804">
        <v>868</v>
      </c>
      <c r="E3804">
        <v>2</v>
      </c>
      <c r="F3804" t="s">
        <v>3702</v>
      </c>
      <c r="G3804" t="s">
        <v>3958</v>
      </c>
      <c r="H3804" t="s">
        <v>3959</v>
      </c>
      <c r="I3804" t="s">
        <v>3959</v>
      </c>
      <c r="J3804" t="str" cm="1">
        <f t="array" ref="J3804">_xlfn.IFS(G3804=H3804, G3804, G3804=I3804, G3804, H3804=I3804, H3804, TRUE, "")</f>
        <v>positive</v>
      </c>
    </row>
    <row r="3805" spans="1:10" x14ac:dyDescent="0.25">
      <c r="A3805">
        <v>1</v>
      </c>
      <c r="B3805" t="s">
        <v>3606</v>
      </c>
      <c r="C3805" t="s">
        <v>3607</v>
      </c>
      <c r="D3805">
        <v>869</v>
      </c>
      <c r="E3805">
        <v>1</v>
      </c>
      <c r="F3805" t="s">
        <v>3703</v>
      </c>
      <c r="G3805" t="s">
        <v>3958</v>
      </c>
      <c r="H3805" t="s">
        <v>3958</v>
      </c>
      <c r="I3805" t="s">
        <v>3958</v>
      </c>
      <c r="J3805" t="str" cm="1">
        <f t="array" ref="J3805">_xlfn.IFS(G3805=H3805, G3805, G3805=I3805, G3805, H3805=I3805, H3805, TRUE, "")</f>
        <v>neutral</v>
      </c>
    </row>
    <row r="3806" spans="1:10" x14ac:dyDescent="0.25">
      <c r="A3806">
        <v>1</v>
      </c>
      <c r="B3806" t="s">
        <v>3606</v>
      </c>
      <c r="C3806" t="s">
        <v>3607</v>
      </c>
      <c r="D3806">
        <v>869</v>
      </c>
      <c r="E3806">
        <v>2</v>
      </c>
      <c r="F3806" t="s">
        <v>3704</v>
      </c>
      <c r="G3806" t="s">
        <v>3958</v>
      </c>
      <c r="H3806" t="s">
        <v>3958</v>
      </c>
      <c r="I3806" t="s">
        <v>3957</v>
      </c>
      <c r="J3806" t="str" cm="1">
        <f t="array" ref="J3806">_xlfn.IFS(G3806=H3806, G3806, G3806=I3806, G3806, H3806=I3806, H3806, TRUE, "")</f>
        <v>neutral</v>
      </c>
    </row>
    <row r="3807" spans="1:10" x14ac:dyDescent="0.25">
      <c r="A3807">
        <v>1</v>
      </c>
      <c r="B3807" t="s">
        <v>3606</v>
      </c>
      <c r="C3807" t="s">
        <v>3607</v>
      </c>
      <c r="D3807">
        <v>869</v>
      </c>
      <c r="E3807">
        <v>3</v>
      </c>
      <c r="F3807" t="s">
        <v>3705</v>
      </c>
      <c r="G3807" t="s">
        <v>3958</v>
      </c>
      <c r="H3807" t="s">
        <v>3957</v>
      </c>
      <c r="I3807" t="s">
        <v>3957</v>
      </c>
      <c r="J3807" t="str" cm="1">
        <f t="array" ref="J3807">_xlfn.IFS(G3807=H3807, G3807, G3807=I3807, G3807, H3807=I3807, H3807, TRUE, "")</f>
        <v>negative</v>
      </c>
    </row>
    <row r="3808" spans="1:10" x14ac:dyDescent="0.25">
      <c r="A3808">
        <v>1</v>
      </c>
      <c r="B3808" t="s">
        <v>3606</v>
      </c>
      <c r="C3808" t="s">
        <v>3607</v>
      </c>
      <c r="D3808">
        <v>869</v>
      </c>
      <c r="E3808">
        <v>4</v>
      </c>
      <c r="F3808" t="s">
        <v>3706</v>
      </c>
      <c r="G3808" t="s">
        <v>3958</v>
      </c>
      <c r="H3808" t="s">
        <v>3957</v>
      </c>
      <c r="I3808" t="s">
        <v>3957</v>
      </c>
      <c r="J3808" t="str" cm="1">
        <f t="array" ref="J3808">_xlfn.IFS(G3808=H3808, G3808, G3808=I3808, G3808, H3808=I3808, H3808, TRUE, "")</f>
        <v>negative</v>
      </c>
    </row>
    <row r="3809" spans="1:10" x14ac:dyDescent="0.25">
      <c r="A3809">
        <v>1</v>
      </c>
      <c r="B3809" t="s">
        <v>3606</v>
      </c>
      <c r="C3809" t="s">
        <v>3607</v>
      </c>
      <c r="D3809">
        <v>869</v>
      </c>
      <c r="E3809">
        <v>5</v>
      </c>
      <c r="F3809" t="s">
        <v>3707</v>
      </c>
      <c r="G3809" t="s">
        <v>3957</v>
      </c>
      <c r="H3809" t="s">
        <v>3957</v>
      </c>
      <c r="I3809" t="s">
        <v>3957</v>
      </c>
      <c r="J3809" t="str" cm="1">
        <f t="array" ref="J3809">_xlfn.IFS(G3809=H3809, G3809, G3809=I3809, G3809, H3809=I3809, H3809, TRUE, "")</f>
        <v>negative</v>
      </c>
    </row>
    <row r="3810" spans="1:10" x14ac:dyDescent="0.25">
      <c r="A3810">
        <v>1</v>
      </c>
      <c r="B3810" t="s">
        <v>3606</v>
      </c>
      <c r="C3810" t="s">
        <v>3607</v>
      </c>
      <c r="D3810">
        <v>870</v>
      </c>
      <c r="E3810">
        <v>1</v>
      </c>
      <c r="F3810" t="s">
        <v>3446</v>
      </c>
      <c r="G3810" t="s">
        <v>3959</v>
      </c>
      <c r="H3810" t="s">
        <v>3959</v>
      </c>
      <c r="I3810" t="s">
        <v>3959</v>
      </c>
      <c r="J3810" t="str" cm="1">
        <f t="array" ref="J3810">_xlfn.IFS(G3810=H3810, G3810, G3810=I3810, G3810, H3810=I3810, H3810, TRUE, "")</f>
        <v>positive</v>
      </c>
    </row>
    <row r="3811" spans="1:10" x14ac:dyDescent="0.25">
      <c r="A3811">
        <v>1</v>
      </c>
      <c r="B3811" t="s">
        <v>3606</v>
      </c>
      <c r="C3811" t="s">
        <v>3607</v>
      </c>
      <c r="D3811">
        <v>870</v>
      </c>
      <c r="E3811">
        <v>2</v>
      </c>
      <c r="F3811" t="s">
        <v>3708</v>
      </c>
      <c r="G3811" t="s">
        <v>3959</v>
      </c>
      <c r="H3811" t="s">
        <v>3959</v>
      </c>
      <c r="I3811" t="s">
        <v>3959</v>
      </c>
      <c r="J3811" t="str" cm="1">
        <f t="array" ref="J3811">_xlfn.IFS(G3811=H3811, G3811, G3811=I3811, G3811, H3811=I3811, H3811, TRUE, "")</f>
        <v>positive</v>
      </c>
    </row>
    <row r="3812" spans="1:10" x14ac:dyDescent="0.25">
      <c r="A3812">
        <v>1</v>
      </c>
      <c r="B3812" t="s">
        <v>3606</v>
      </c>
      <c r="C3812" t="s">
        <v>3607</v>
      </c>
      <c r="D3812">
        <v>870</v>
      </c>
      <c r="E3812">
        <v>3</v>
      </c>
      <c r="F3812" t="s">
        <v>3709</v>
      </c>
      <c r="G3812" t="s">
        <v>3959</v>
      </c>
      <c r="H3812" t="s">
        <v>3959</v>
      </c>
      <c r="I3812" t="s">
        <v>3959</v>
      </c>
      <c r="J3812" t="str" cm="1">
        <f t="array" ref="J3812">_xlfn.IFS(G3812=H3812, G3812, G3812=I3812, G3812, H3812=I3812, H3812, TRUE, "")</f>
        <v>positive</v>
      </c>
    </row>
    <row r="3813" spans="1:10" x14ac:dyDescent="0.25">
      <c r="A3813">
        <v>1</v>
      </c>
      <c r="B3813" t="s">
        <v>3606</v>
      </c>
      <c r="C3813" t="s">
        <v>3607</v>
      </c>
      <c r="D3813">
        <v>871</v>
      </c>
      <c r="E3813">
        <v>1</v>
      </c>
      <c r="F3813" t="s">
        <v>3710</v>
      </c>
      <c r="G3813" t="s">
        <v>3959</v>
      </c>
      <c r="H3813" t="s">
        <v>3959</v>
      </c>
      <c r="I3813" t="s">
        <v>3959</v>
      </c>
      <c r="J3813" t="str" cm="1">
        <f t="array" ref="J3813">_xlfn.IFS(G3813=H3813, G3813, G3813=I3813, G3813, H3813=I3813, H3813, TRUE, "")</f>
        <v>positive</v>
      </c>
    </row>
    <row r="3814" spans="1:10" x14ac:dyDescent="0.25">
      <c r="A3814">
        <v>1</v>
      </c>
      <c r="B3814" t="s">
        <v>3606</v>
      </c>
      <c r="C3814" t="s">
        <v>3607</v>
      </c>
      <c r="D3814">
        <v>871</v>
      </c>
      <c r="E3814">
        <v>2</v>
      </c>
      <c r="F3814" t="s">
        <v>3711</v>
      </c>
      <c r="G3814" t="s">
        <v>3959</v>
      </c>
      <c r="H3814" t="s">
        <v>3959</v>
      </c>
      <c r="I3814" t="s">
        <v>3959</v>
      </c>
      <c r="J3814" t="str" cm="1">
        <f t="array" ref="J3814">_xlfn.IFS(G3814=H3814, G3814, G3814=I3814, G3814, H3814=I3814, H3814, TRUE, "")</f>
        <v>positive</v>
      </c>
    </row>
    <row r="3815" spans="1:10" x14ac:dyDescent="0.25">
      <c r="A3815">
        <v>1</v>
      </c>
      <c r="B3815" t="s">
        <v>3606</v>
      </c>
      <c r="C3815" t="s">
        <v>3607</v>
      </c>
      <c r="D3815">
        <v>871</v>
      </c>
      <c r="E3815">
        <v>3</v>
      </c>
      <c r="F3815" t="s">
        <v>3712</v>
      </c>
      <c r="G3815" t="s">
        <v>3958</v>
      </c>
      <c r="H3815" t="s">
        <v>3959</v>
      </c>
      <c r="I3815" t="s">
        <v>3959</v>
      </c>
      <c r="J3815" t="str" cm="1">
        <f t="array" ref="J3815">_xlfn.IFS(G3815=H3815, G3815, G3815=I3815, G3815, H3815=I3815, H3815, TRUE, "")</f>
        <v>positive</v>
      </c>
    </row>
    <row r="3816" spans="1:10" x14ac:dyDescent="0.25">
      <c r="A3816">
        <v>1</v>
      </c>
      <c r="B3816" t="s">
        <v>3606</v>
      </c>
      <c r="C3816" t="s">
        <v>3607</v>
      </c>
      <c r="D3816">
        <v>871</v>
      </c>
      <c r="E3816">
        <v>4</v>
      </c>
      <c r="F3816" t="s">
        <v>3713</v>
      </c>
      <c r="G3816" t="s">
        <v>3959</v>
      </c>
      <c r="H3816" t="s">
        <v>3959</v>
      </c>
      <c r="I3816" t="s">
        <v>3959</v>
      </c>
      <c r="J3816" t="str" cm="1">
        <f t="array" ref="J3816">_xlfn.IFS(G3816=H3816, G3816, G3816=I3816, G3816, H3816=I3816, H3816, TRUE, "")</f>
        <v>positive</v>
      </c>
    </row>
    <row r="3817" spans="1:10" x14ac:dyDescent="0.25">
      <c r="A3817">
        <v>1</v>
      </c>
      <c r="B3817" t="s">
        <v>3606</v>
      </c>
      <c r="C3817" t="s">
        <v>3607</v>
      </c>
      <c r="D3817">
        <v>871</v>
      </c>
      <c r="E3817">
        <v>5</v>
      </c>
      <c r="F3817" t="s">
        <v>3714</v>
      </c>
      <c r="G3817" t="s">
        <v>3958</v>
      </c>
      <c r="H3817" t="s">
        <v>3958</v>
      </c>
      <c r="I3817" t="s">
        <v>3958</v>
      </c>
      <c r="J3817" t="str" cm="1">
        <f t="array" ref="J3817">_xlfn.IFS(G3817=H3817, G3817, G3817=I3817, G3817, H3817=I3817, H3817, TRUE, "")</f>
        <v>neutral</v>
      </c>
    </row>
    <row r="3818" spans="1:10" x14ac:dyDescent="0.25">
      <c r="A3818">
        <v>1</v>
      </c>
      <c r="B3818" t="s">
        <v>3606</v>
      </c>
      <c r="C3818" t="s">
        <v>3607</v>
      </c>
      <c r="D3818">
        <v>872</v>
      </c>
      <c r="E3818">
        <v>1</v>
      </c>
      <c r="F3818" t="s">
        <v>2358</v>
      </c>
      <c r="G3818" t="s">
        <v>3959</v>
      </c>
      <c r="H3818" t="s">
        <v>3959</v>
      </c>
      <c r="I3818" t="s">
        <v>3959</v>
      </c>
      <c r="J3818" t="str" cm="1">
        <f t="array" ref="J3818">_xlfn.IFS(G3818=H3818, G3818, G3818=I3818, G3818, H3818=I3818, H3818, TRUE, "")</f>
        <v>positive</v>
      </c>
    </row>
    <row r="3819" spans="1:10" x14ac:dyDescent="0.25">
      <c r="A3819">
        <v>1</v>
      </c>
      <c r="B3819" t="s">
        <v>3606</v>
      </c>
      <c r="C3819" t="s">
        <v>3607</v>
      </c>
      <c r="D3819">
        <v>872</v>
      </c>
      <c r="E3819">
        <v>2</v>
      </c>
      <c r="F3819" t="s">
        <v>3715</v>
      </c>
      <c r="G3819" t="s">
        <v>3959</v>
      </c>
      <c r="H3819" t="s">
        <v>3959</v>
      </c>
      <c r="I3819" t="s">
        <v>3959</v>
      </c>
      <c r="J3819" t="str" cm="1">
        <f t="array" ref="J3819">_xlfn.IFS(G3819=H3819, G3819, G3819=I3819, G3819, H3819=I3819, H3819, TRUE, "")</f>
        <v>positive</v>
      </c>
    </row>
    <row r="3820" spans="1:10" x14ac:dyDescent="0.25">
      <c r="A3820">
        <v>1</v>
      </c>
      <c r="B3820" t="s">
        <v>3606</v>
      </c>
      <c r="C3820" t="s">
        <v>3607</v>
      </c>
      <c r="D3820">
        <v>872</v>
      </c>
      <c r="E3820">
        <v>3</v>
      </c>
      <c r="F3820" t="s">
        <v>3716</v>
      </c>
      <c r="G3820" t="s">
        <v>3959</v>
      </c>
      <c r="H3820" t="s">
        <v>3959</v>
      </c>
      <c r="I3820" t="s">
        <v>3959</v>
      </c>
      <c r="J3820" t="str" cm="1">
        <f t="array" ref="J3820">_xlfn.IFS(G3820=H3820, G3820, G3820=I3820, G3820, H3820=I3820, H3820, TRUE, "")</f>
        <v>positive</v>
      </c>
    </row>
    <row r="3821" spans="1:10" x14ac:dyDescent="0.25">
      <c r="A3821">
        <v>1</v>
      </c>
      <c r="B3821" t="s">
        <v>3606</v>
      </c>
      <c r="C3821" t="s">
        <v>3607</v>
      </c>
      <c r="D3821">
        <v>872</v>
      </c>
      <c r="E3821">
        <v>4</v>
      </c>
      <c r="F3821" t="s">
        <v>3717</v>
      </c>
      <c r="G3821" t="s">
        <v>3959</v>
      </c>
      <c r="H3821" t="s">
        <v>3959</v>
      </c>
      <c r="I3821" t="s">
        <v>3959</v>
      </c>
      <c r="J3821" t="str" cm="1">
        <f t="array" ref="J3821">_xlfn.IFS(G3821=H3821, G3821, G3821=I3821, G3821, H3821=I3821, H3821, TRUE, "")</f>
        <v>positive</v>
      </c>
    </row>
    <row r="3822" spans="1:10" x14ac:dyDescent="0.25">
      <c r="A3822">
        <v>1</v>
      </c>
      <c r="B3822" t="s">
        <v>3606</v>
      </c>
      <c r="C3822" t="s">
        <v>3607</v>
      </c>
      <c r="D3822">
        <v>872</v>
      </c>
      <c r="E3822">
        <v>5</v>
      </c>
      <c r="F3822" t="s">
        <v>3718</v>
      </c>
      <c r="G3822" t="s">
        <v>3959</v>
      </c>
      <c r="H3822" t="s">
        <v>3959</v>
      </c>
      <c r="I3822" t="s">
        <v>3959</v>
      </c>
      <c r="J3822" t="str" cm="1">
        <f t="array" ref="J3822">_xlfn.IFS(G3822=H3822, G3822, G3822=I3822, G3822, H3822=I3822, H3822, TRUE, "")</f>
        <v>positive</v>
      </c>
    </row>
    <row r="3823" spans="1:10" x14ac:dyDescent="0.25">
      <c r="A3823">
        <v>1</v>
      </c>
      <c r="B3823" t="s">
        <v>3606</v>
      </c>
      <c r="C3823" t="s">
        <v>3607</v>
      </c>
      <c r="D3823">
        <v>872</v>
      </c>
      <c r="E3823">
        <v>6</v>
      </c>
      <c r="F3823" t="s">
        <v>3719</v>
      </c>
      <c r="G3823" t="s">
        <v>3958</v>
      </c>
      <c r="H3823" t="s">
        <v>3958</v>
      </c>
      <c r="I3823" t="s">
        <v>3958</v>
      </c>
      <c r="J3823" t="str" cm="1">
        <f t="array" ref="J3823">_xlfn.IFS(G3823=H3823, G3823, G3823=I3823, G3823, H3823=I3823, H3823, TRUE, "")</f>
        <v>neutral</v>
      </c>
    </row>
    <row r="3824" spans="1:10" x14ac:dyDescent="0.25">
      <c r="A3824">
        <v>1</v>
      </c>
      <c r="B3824" t="s">
        <v>3606</v>
      </c>
      <c r="C3824" t="s">
        <v>3607</v>
      </c>
      <c r="D3824">
        <v>872</v>
      </c>
      <c r="E3824">
        <v>7</v>
      </c>
      <c r="F3824" t="s">
        <v>3720</v>
      </c>
      <c r="G3824" t="s">
        <v>3959</v>
      </c>
      <c r="H3824" t="s">
        <v>3959</v>
      </c>
      <c r="I3824" t="s">
        <v>3959</v>
      </c>
      <c r="J3824" t="str" cm="1">
        <f t="array" ref="J3824">_xlfn.IFS(G3824=H3824, G3824, G3824=I3824, G3824, H3824=I3824, H3824, TRUE, "")</f>
        <v>positive</v>
      </c>
    </row>
    <row r="3825" spans="1:10" x14ac:dyDescent="0.25">
      <c r="A3825">
        <v>1</v>
      </c>
      <c r="B3825" t="s">
        <v>3606</v>
      </c>
      <c r="C3825" t="s">
        <v>3607</v>
      </c>
      <c r="D3825">
        <v>872</v>
      </c>
      <c r="E3825">
        <v>8</v>
      </c>
      <c r="F3825" t="s">
        <v>3721</v>
      </c>
      <c r="G3825" t="s">
        <v>3959</v>
      </c>
      <c r="H3825" t="s">
        <v>3959</v>
      </c>
      <c r="I3825" t="s">
        <v>3959</v>
      </c>
      <c r="J3825" t="str" cm="1">
        <f t="array" ref="J3825">_xlfn.IFS(G3825=H3825, G3825, G3825=I3825, G3825, H3825=I3825, H3825, TRUE, "")</f>
        <v>positive</v>
      </c>
    </row>
    <row r="3826" spans="1:10" x14ac:dyDescent="0.25">
      <c r="A3826">
        <v>1</v>
      </c>
      <c r="B3826" t="s">
        <v>3606</v>
      </c>
      <c r="C3826" t="s">
        <v>3607</v>
      </c>
      <c r="D3826">
        <v>873</v>
      </c>
      <c r="E3826">
        <v>1</v>
      </c>
      <c r="F3826" t="s">
        <v>3722</v>
      </c>
      <c r="G3826" t="s">
        <v>3958</v>
      </c>
      <c r="H3826" t="s">
        <v>3959</v>
      </c>
      <c r="I3826" t="s">
        <v>3959</v>
      </c>
      <c r="J3826" t="str" cm="1">
        <f t="array" ref="J3826">_xlfn.IFS(G3826=H3826, G3826, G3826=I3826, G3826, H3826=I3826, H3826, TRUE, "")</f>
        <v>positive</v>
      </c>
    </row>
    <row r="3827" spans="1:10" x14ac:dyDescent="0.25">
      <c r="A3827">
        <v>1</v>
      </c>
      <c r="B3827" t="s">
        <v>3606</v>
      </c>
      <c r="C3827" t="s">
        <v>3607</v>
      </c>
      <c r="D3827">
        <v>873</v>
      </c>
      <c r="E3827">
        <v>2</v>
      </c>
      <c r="F3827" t="s">
        <v>3723</v>
      </c>
      <c r="G3827" t="s">
        <v>3959</v>
      </c>
      <c r="H3827" t="s">
        <v>3959</v>
      </c>
      <c r="I3827" t="s">
        <v>3959</v>
      </c>
      <c r="J3827" t="str" cm="1">
        <f t="array" ref="J3827">_xlfn.IFS(G3827=H3827, G3827, G3827=I3827, G3827, H3827=I3827, H3827, TRUE, "")</f>
        <v>positive</v>
      </c>
    </row>
    <row r="3828" spans="1:10" x14ac:dyDescent="0.25">
      <c r="A3828">
        <v>1</v>
      </c>
      <c r="B3828" t="s">
        <v>3606</v>
      </c>
      <c r="C3828" t="s">
        <v>3607</v>
      </c>
      <c r="D3828">
        <v>874</v>
      </c>
      <c r="E3828">
        <v>1</v>
      </c>
      <c r="F3828" t="s">
        <v>3214</v>
      </c>
      <c r="G3828" t="s">
        <v>3959</v>
      </c>
      <c r="H3828" t="s">
        <v>3959</v>
      </c>
      <c r="I3828" t="s">
        <v>3959</v>
      </c>
      <c r="J3828" t="str" cm="1">
        <f t="array" ref="J3828">_xlfn.IFS(G3828=H3828, G3828, G3828=I3828, G3828, H3828=I3828, H3828, TRUE, "")</f>
        <v>positive</v>
      </c>
    </row>
    <row r="3829" spans="1:10" x14ac:dyDescent="0.25">
      <c r="A3829">
        <v>1</v>
      </c>
      <c r="B3829" t="s">
        <v>3606</v>
      </c>
      <c r="C3829" t="s">
        <v>3607</v>
      </c>
      <c r="D3829">
        <v>874</v>
      </c>
      <c r="E3829">
        <v>2</v>
      </c>
      <c r="F3829" t="s">
        <v>3724</v>
      </c>
      <c r="G3829" t="s">
        <v>3959</v>
      </c>
      <c r="H3829" t="s">
        <v>3959</v>
      </c>
      <c r="I3829" t="s">
        <v>3959</v>
      </c>
      <c r="J3829" t="str" cm="1">
        <f t="array" ref="J3829">_xlfn.IFS(G3829=H3829, G3829, G3829=I3829, G3829, H3829=I3829, H3829, TRUE, "")</f>
        <v>positive</v>
      </c>
    </row>
    <row r="3830" spans="1:10" x14ac:dyDescent="0.25">
      <c r="A3830">
        <v>1</v>
      </c>
      <c r="B3830" t="s">
        <v>3606</v>
      </c>
      <c r="C3830" t="s">
        <v>3607</v>
      </c>
      <c r="D3830">
        <v>874</v>
      </c>
      <c r="E3830">
        <v>3</v>
      </c>
      <c r="F3830" t="s">
        <v>3725</v>
      </c>
      <c r="G3830" t="s">
        <v>3958</v>
      </c>
      <c r="H3830" t="s">
        <v>3959</v>
      </c>
      <c r="I3830" t="s">
        <v>3959</v>
      </c>
      <c r="J3830" t="str" cm="1">
        <f t="array" ref="J3830">_xlfn.IFS(G3830=H3830, G3830, G3830=I3830, G3830, H3830=I3830, H3830, TRUE, "")</f>
        <v>positive</v>
      </c>
    </row>
    <row r="3831" spans="1:10" x14ac:dyDescent="0.25">
      <c r="A3831">
        <v>1</v>
      </c>
      <c r="B3831" t="s">
        <v>3606</v>
      </c>
      <c r="C3831" t="s">
        <v>3607</v>
      </c>
      <c r="D3831">
        <v>874</v>
      </c>
      <c r="E3831">
        <v>4</v>
      </c>
      <c r="F3831" t="s">
        <v>3726</v>
      </c>
      <c r="G3831" t="s">
        <v>3958</v>
      </c>
      <c r="H3831" t="s">
        <v>3959</v>
      </c>
      <c r="I3831" t="s">
        <v>3959</v>
      </c>
      <c r="J3831" t="str" cm="1">
        <f t="array" ref="J3831">_xlfn.IFS(G3831=H3831, G3831, G3831=I3831, G3831, H3831=I3831, H3831, TRUE, "")</f>
        <v>positive</v>
      </c>
    </row>
    <row r="3832" spans="1:10" x14ac:dyDescent="0.25">
      <c r="A3832">
        <v>1</v>
      </c>
      <c r="B3832" t="s">
        <v>3606</v>
      </c>
      <c r="C3832" t="s">
        <v>3607</v>
      </c>
      <c r="D3832">
        <v>874</v>
      </c>
      <c r="E3832">
        <v>5</v>
      </c>
      <c r="F3832" t="s">
        <v>3727</v>
      </c>
      <c r="G3832" t="s">
        <v>3959</v>
      </c>
      <c r="H3832" t="s">
        <v>3959</v>
      </c>
      <c r="I3832" t="s">
        <v>3959</v>
      </c>
      <c r="J3832" t="str" cm="1">
        <f t="array" ref="J3832">_xlfn.IFS(G3832=H3832, G3832, G3832=I3832, G3832, H3832=I3832, H3832, TRUE, "")</f>
        <v>positive</v>
      </c>
    </row>
    <row r="3833" spans="1:10" x14ac:dyDescent="0.25">
      <c r="A3833">
        <v>1</v>
      </c>
      <c r="B3833" t="s">
        <v>3606</v>
      </c>
      <c r="C3833" t="s">
        <v>3607</v>
      </c>
      <c r="D3833">
        <v>874</v>
      </c>
      <c r="E3833">
        <v>6</v>
      </c>
      <c r="F3833" t="s">
        <v>3728</v>
      </c>
      <c r="G3833" t="s">
        <v>3959</v>
      </c>
      <c r="H3833" t="s">
        <v>3959</v>
      </c>
      <c r="I3833" t="s">
        <v>3959</v>
      </c>
      <c r="J3833" t="str" cm="1">
        <f t="array" ref="J3833">_xlfn.IFS(G3833=H3833, G3833, G3833=I3833, G3833, H3833=I3833, H3833, TRUE, "")</f>
        <v>positive</v>
      </c>
    </row>
    <row r="3834" spans="1:10" x14ac:dyDescent="0.25">
      <c r="A3834">
        <v>1</v>
      </c>
      <c r="B3834" t="s">
        <v>3606</v>
      </c>
      <c r="C3834" t="s">
        <v>3607</v>
      </c>
      <c r="D3834">
        <v>874</v>
      </c>
      <c r="E3834">
        <v>7</v>
      </c>
      <c r="F3834" t="s">
        <v>3729</v>
      </c>
      <c r="G3834" t="s">
        <v>3959</v>
      </c>
      <c r="H3834" t="s">
        <v>3959</v>
      </c>
      <c r="I3834" t="s">
        <v>3959</v>
      </c>
      <c r="J3834" t="str" cm="1">
        <f t="array" ref="J3834">_xlfn.IFS(G3834=H3834, G3834, G3834=I3834, G3834, H3834=I3834, H3834, TRUE, "")</f>
        <v>positive</v>
      </c>
    </row>
    <row r="3835" spans="1:10" x14ac:dyDescent="0.25">
      <c r="A3835">
        <v>1</v>
      </c>
      <c r="B3835" t="s">
        <v>3606</v>
      </c>
      <c r="C3835" t="s">
        <v>3607</v>
      </c>
      <c r="D3835">
        <v>874</v>
      </c>
      <c r="E3835">
        <v>8</v>
      </c>
      <c r="F3835" t="s">
        <v>3730</v>
      </c>
      <c r="G3835" t="s">
        <v>3959</v>
      </c>
      <c r="H3835" t="s">
        <v>3959</v>
      </c>
      <c r="I3835" t="s">
        <v>3959</v>
      </c>
      <c r="J3835" t="str" cm="1">
        <f t="array" ref="J3835">_xlfn.IFS(G3835=H3835, G3835, G3835=I3835, G3835, H3835=I3835, H3835, TRUE, "")</f>
        <v>positive</v>
      </c>
    </row>
    <row r="3836" spans="1:10" x14ac:dyDescent="0.25">
      <c r="A3836">
        <v>1</v>
      </c>
      <c r="B3836" t="s">
        <v>3606</v>
      </c>
      <c r="C3836" t="s">
        <v>3607</v>
      </c>
      <c r="D3836">
        <v>875</v>
      </c>
      <c r="E3836">
        <v>1</v>
      </c>
      <c r="F3836" t="s">
        <v>3731</v>
      </c>
      <c r="G3836" t="s">
        <v>3959</v>
      </c>
      <c r="H3836" t="s">
        <v>3959</v>
      </c>
      <c r="I3836" t="s">
        <v>3959</v>
      </c>
      <c r="J3836" t="str" cm="1">
        <f t="array" ref="J3836">_xlfn.IFS(G3836=H3836, G3836, G3836=I3836, G3836, H3836=I3836, H3836, TRUE, "")</f>
        <v>positive</v>
      </c>
    </row>
    <row r="3837" spans="1:10" x14ac:dyDescent="0.25">
      <c r="A3837">
        <v>1</v>
      </c>
      <c r="B3837" t="s">
        <v>3606</v>
      </c>
      <c r="C3837" t="s">
        <v>3607</v>
      </c>
      <c r="D3837">
        <v>875</v>
      </c>
      <c r="E3837">
        <v>2</v>
      </c>
      <c r="F3837" t="s">
        <v>3732</v>
      </c>
      <c r="G3837" t="s">
        <v>3959</v>
      </c>
      <c r="H3837" t="s">
        <v>3959</v>
      </c>
      <c r="I3837" t="s">
        <v>3959</v>
      </c>
      <c r="J3837" t="str" cm="1">
        <f t="array" ref="J3837">_xlfn.IFS(G3837=H3837, G3837, G3837=I3837, G3837, H3837=I3837, H3837, TRUE, "")</f>
        <v>positive</v>
      </c>
    </row>
    <row r="3838" spans="1:10" x14ac:dyDescent="0.25">
      <c r="A3838">
        <v>1</v>
      </c>
      <c r="B3838" t="s">
        <v>3606</v>
      </c>
      <c r="C3838" t="s">
        <v>3607</v>
      </c>
      <c r="D3838">
        <v>875</v>
      </c>
      <c r="E3838">
        <v>3</v>
      </c>
      <c r="F3838" t="s">
        <v>3733</v>
      </c>
      <c r="G3838" t="s">
        <v>3959</v>
      </c>
      <c r="H3838" t="s">
        <v>3959</v>
      </c>
      <c r="I3838" t="s">
        <v>3959</v>
      </c>
      <c r="J3838" t="str" cm="1">
        <f t="array" ref="J3838">_xlfn.IFS(G3838=H3838, G3838, G3838=I3838, G3838, H3838=I3838, H3838, TRUE, "")</f>
        <v>positive</v>
      </c>
    </row>
    <row r="3839" spans="1:10" x14ac:dyDescent="0.25">
      <c r="A3839">
        <v>1</v>
      </c>
      <c r="B3839" t="s">
        <v>3606</v>
      </c>
      <c r="C3839" t="s">
        <v>3607</v>
      </c>
      <c r="D3839">
        <v>875</v>
      </c>
      <c r="E3839">
        <v>4</v>
      </c>
      <c r="F3839" t="s">
        <v>3734</v>
      </c>
      <c r="G3839" t="s">
        <v>3959</v>
      </c>
      <c r="H3839" t="s">
        <v>3959</v>
      </c>
      <c r="I3839" t="s">
        <v>3959</v>
      </c>
      <c r="J3839" t="str" cm="1">
        <f t="array" ref="J3839">_xlfn.IFS(G3839=H3839, G3839, G3839=I3839, G3839, H3839=I3839, H3839, TRUE, "")</f>
        <v>positive</v>
      </c>
    </row>
    <row r="3840" spans="1:10" x14ac:dyDescent="0.25">
      <c r="A3840">
        <v>1</v>
      </c>
      <c r="B3840" t="s">
        <v>3606</v>
      </c>
      <c r="C3840" t="s">
        <v>3607</v>
      </c>
      <c r="D3840">
        <v>876</v>
      </c>
      <c r="E3840">
        <v>1</v>
      </c>
      <c r="F3840" t="s">
        <v>3735</v>
      </c>
      <c r="G3840" t="s">
        <v>3959</v>
      </c>
      <c r="H3840" t="s">
        <v>3959</v>
      </c>
      <c r="I3840" t="s">
        <v>3959</v>
      </c>
      <c r="J3840" t="str" cm="1">
        <f t="array" ref="J3840">_xlfn.IFS(G3840=H3840, G3840, G3840=I3840, G3840, H3840=I3840, H3840, TRUE, "")</f>
        <v>positive</v>
      </c>
    </row>
    <row r="3841" spans="1:10" x14ac:dyDescent="0.25">
      <c r="A3841">
        <v>1</v>
      </c>
      <c r="B3841" t="s">
        <v>3606</v>
      </c>
      <c r="C3841" t="s">
        <v>3607</v>
      </c>
      <c r="D3841">
        <v>876</v>
      </c>
      <c r="E3841">
        <v>2</v>
      </c>
      <c r="F3841" t="s">
        <v>3736</v>
      </c>
      <c r="G3841" t="s">
        <v>3959</v>
      </c>
      <c r="H3841" t="s">
        <v>3959</v>
      </c>
      <c r="I3841" t="s">
        <v>3959</v>
      </c>
      <c r="J3841" t="str" cm="1">
        <f t="array" ref="J3841">_xlfn.IFS(G3841=H3841, G3841, G3841=I3841, G3841, H3841=I3841, H3841, TRUE, "")</f>
        <v>positive</v>
      </c>
    </row>
    <row r="3842" spans="1:10" x14ac:dyDescent="0.25">
      <c r="A3842">
        <v>1</v>
      </c>
      <c r="B3842" t="s">
        <v>3606</v>
      </c>
      <c r="C3842" t="s">
        <v>3607</v>
      </c>
      <c r="D3842">
        <v>876</v>
      </c>
      <c r="E3842">
        <v>3</v>
      </c>
      <c r="F3842" t="s">
        <v>3737</v>
      </c>
      <c r="G3842" t="s">
        <v>3959</v>
      </c>
      <c r="H3842" t="s">
        <v>3959</v>
      </c>
      <c r="I3842" t="s">
        <v>3959</v>
      </c>
      <c r="J3842" t="str" cm="1">
        <f t="array" ref="J3842">_xlfn.IFS(G3842=H3842, G3842, G3842=I3842, G3842, H3842=I3842, H3842, TRUE, "")</f>
        <v>positive</v>
      </c>
    </row>
    <row r="3843" spans="1:10" x14ac:dyDescent="0.25">
      <c r="A3843">
        <v>1</v>
      </c>
      <c r="B3843" t="s">
        <v>3606</v>
      </c>
      <c r="C3843" t="s">
        <v>3607</v>
      </c>
      <c r="D3843">
        <v>876</v>
      </c>
      <c r="E3843">
        <v>4</v>
      </c>
      <c r="F3843" t="s">
        <v>3738</v>
      </c>
      <c r="G3843" t="s">
        <v>3959</v>
      </c>
      <c r="H3843" t="s">
        <v>3959</v>
      </c>
      <c r="I3843" t="s">
        <v>3959</v>
      </c>
      <c r="J3843" t="str" cm="1">
        <f t="array" ref="J3843">_xlfn.IFS(G3843=H3843, G3843, G3843=I3843, G3843, H3843=I3843, H3843, TRUE, "")</f>
        <v>positive</v>
      </c>
    </row>
    <row r="3844" spans="1:10" x14ac:dyDescent="0.25">
      <c r="A3844">
        <v>1</v>
      </c>
      <c r="B3844" t="s">
        <v>3606</v>
      </c>
      <c r="C3844" t="s">
        <v>3607</v>
      </c>
      <c r="D3844">
        <v>876</v>
      </c>
      <c r="E3844">
        <v>5</v>
      </c>
      <c r="F3844" t="s">
        <v>3942</v>
      </c>
      <c r="G3844" t="s">
        <v>3959</v>
      </c>
      <c r="H3844" t="s">
        <v>3959</v>
      </c>
      <c r="I3844" t="s">
        <v>3959</v>
      </c>
      <c r="J3844" t="str" cm="1">
        <f t="array" ref="J3844">_xlfn.IFS(G3844=H3844, G3844, G3844=I3844, G3844, H3844=I3844, H3844, TRUE, "")</f>
        <v>positive</v>
      </c>
    </row>
    <row r="3845" spans="1:10" x14ac:dyDescent="0.25">
      <c r="A3845">
        <v>1</v>
      </c>
      <c r="B3845" t="s">
        <v>3606</v>
      </c>
      <c r="C3845" t="s">
        <v>3607</v>
      </c>
      <c r="D3845">
        <v>876</v>
      </c>
      <c r="E3845">
        <v>6</v>
      </c>
      <c r="F3845" t="s">
        <v>3739</v>
      </c>
      <c r="G3845" t="s">
        <v>3959</v>
      </c>
      <c r="H3845" t="s">
        <v>3959</v>
      </c>
      <c r="I3845" t="s">
        <v>3959</v>
      </c>
      <c r="J3845" t="str" cm="1">
        <f t="array" ref="J3845">_xlfn.IFS(G3845=H3845, G3845, G3845=I3845, G3845, H3845=I3845, H3845, TRUE, "")</f>
        <v>positive</v>
      </c>
    </row>
    <row r="3846" spans="1:10" x14ac:dyDescent="0.25">
      <c r="A3846">
        <v>1</v>
      </c>
      <c r="B3846" t="s">
        <v>3606</v>
      </c>
      <c r="C3846" t="s">
        <v>3607</v>
      </c>
      <c r="D3846">
        <v>876</v>
      </c>
      <c r="E3846">
        <v>7</v>
      </c>
      <c r="F3846" t="s">
        <v>3955</v>
      </c>
      <c r="G3846" t="s">
        <v>3958</v>
      </c>
      <c r="H3846" t="s">
        <v>3959</v>
      </c>
      <c r="I3846" t="s">
        <v>3959</v>
      </c>
      <c r="J3846" t="str" cm="1">
        <f t="array" ref="J3846">_xlfn.IFS(G3846=H3846, G3846, G3846=I3846, G3846, H3846=I3846, H3846, TRUE, "")</f>
        <v>positive</v>
      </c>
    </row>
    <row r="3847" spans="1:10" x14ac:dyDescent="0.25">
      <c r="A3847">
        <v>1</v>
      </c>
      <c r="B3847" t="s">
        <v>3606</v>
      </c>
      <c r="C3847" t="s">
        <v>3607</v>
      </c>
      <c r="D3847">
        <v>876</v>
      </c>
      <c r="E3847">
        <v>8</v>
      </c>
      <c r="F3847" t="s">
        <v>3740</v>
      </c>
      <c r="G3847" t="s">
        <v>3958</v>
      </c>
      <c r="H3847" t="s">
        <v>3959</v>
      </c>
      <c r="I3847" t="s">
        <v>3959</v>
      </c>
      <c r="J3847" t="str" cm="1">
        <f t="array" ref="J3847">_xlfn.IFS(G3847=H3847, G3847, G3847=I3847, G3847, H3847=I3847, H3847, TRUE, "")</f>
        <v>positive</v>
      </c>
    </row>
    <row r="3848" spans="1:10" x14ac:dyDescent="0.25">
      <c r="A3848">
        <v>1</v>
      </c>
      <c r="B3848" t="s">
        <v>3606</v>
      </c>
      <c r="C3848" t="s">
        <v>3607</v>
      </c>
      <c r="D3848">
        <v>876</v>
      </c>
      <c r="E3848">
        <v>9</v>
      </c>
      <c r="F3848" t="s">
        <v>3741</v>
      </c>
      <c r="G3848" t="s">
        <v>3958</v>
      </c>
      <c r="H3848" t="s">
        <v>3958</v>
      </c>
      <c r="I3848" t="s">
        <v>3958</v>
      </c>
      <c r="J3848" t="str" cm="1">
        <f t="array" ref="J3848">_xlfn.IFS(G3848=H3848, G3848, G3848=I3848, G3848, H3848=I3848, H3848, TRUE, "")</f>
        <v>neutral</v>
      </c>
    </row>
    <row r="3849" spans="1:10" x14ac:dyDescent="0.25">
      <c r="A3849">
        <v>1</v>
      </c>
      <c r="B3849" t="s">
        <v>3606</v>
      </c>
      <c r="C3849" t="s">
        <v>3607</v>
      </c>
      <c r="D3849">
        <v>877</v>
      </c>
      <c r="E3849">
        <v>1</v>
      </c>
      <c r="F3849" t="s">
        <v>3742</v>
      </c>
      <c r="G3849" t="s">
        <v>3959</v>
      </c>
      <c r="H3849" t="s">
        <v>3959</v>
      </c>
      <c r="I3849" t="s">
        <v>3959</v>
      </c>
      <c r="J3849" t="str" cm="1">
        <f t="array" ref="J3849">_xlfn.IFS(G3849=H3849, G3849, G3849=I3849, G3849, H3849=I3849, H3849, TRUE, "")</f>
        <v>positive</v>
      </c>
    </row>
    <row r="3850" spans="1:10" x14ac:dyDescent="0.25">
      <c r="A3850">
        <v>1</v>
      </c>
      <c r="B3850" t="s">
        <v>3606</v>
      </c>
      <c r="C3850" t="s">
        <v>3607</v>
      </c>
      <c r="D3850">
        <v>877</v>
      </c>
      <c r="E3850">
        <v>2</v>
      </c>
      <c r="F3850" t="s">
        <v>3743</v>
      </c>
      <c r="G3850" t="s">
        <v>3959</v>
      </c>
      <c r="H3850" t="s">
        <v>3959</v>
      </c>
      <c r="I3850" t="s">
        <v>3959</v>
      </c>
      <c r="J3850" t="str" cm="1">
        <f t="array" ref="J3850">_xlfn.IFS(G3850=H3850, G3850, G3850=I3850, G3850, H3850=I3850, H3850, TRUE, "")</f>
        <v>positive</v>
      </c>
    </row>
    <row r="3851" spans="1:10" x14ac:dyDescent="0.25">
      <c r="A3851">
        <v>1</v>
      </c>
      <c r="B3851" t="s">
        <v>3606</v>
      </c>
      <c r="C3851" t="s">
        <v>3607</v>
      </c>
      <c r="D3851">
        <v>877</v>
      </c>
      <c r="E3851">
        <v>3</v>
      </c>
      <c r="F3851" t="s">
        <v>3744</v>
      </c>
      <c r="G3851" t="s">
        <v>3959</v>
      </c>
      <c r="H3851" t="s">
        <v>3959</v>
      </c>
      <c r="I3851" t="s">
        <v>3959</v>
      </c>
      <c r="J3851" t="str" cm="1">
        <f t="array" ref="J3851">_xlfn.IFS(G3851=H3851, G3851, G3851=I3851, G3851, H3851=I3851, H3851, TRUE, "")</f>
        <v>positive</v>
      </c>
    </row>
    <row r="3852" spans="1:10" x14ac:dyDescent="0.25">
      <c r="A3852">
        <v>1</v>
      </c>
      <c r="B3852" t="s">
        <v>3606</v>
      </c>
      <c r="C3852" t="s">
        <v>3607</v>
      </c>
      <c r="D3852">
        <v>877</v>
      </c>
      <c r="E3852">
        <v>4</v>
      </c>
      <c r="F3852" t="s">
        <v>3745</v>
      </c>
      <c r="G3852" t="s">
        <v>3959</v>
      </c>
      <c r="H3852" t="s">
        <v>3959</v>
      </c>
      <c r="I3852" t="s">
        <v>3959</v>
      </c>
      <c r="J3852" t="str" cm="1">
        <f t="array" ref="J3852">_xlfn.IFS(G3852=H3852, G3852, G3852=I3852, G3852, H3852=I3852, H3852, TRUE, "")</f>
        <v>positive</v>
      </c>
    </row>
    <row r="3853" spans="1:10" x14ac:dyDescent="0.25">
      <c r="A3853">
        <v>1</v>
      </c>
      <c r="B3853" t="s">
        <v>3606</v>
      </c>
      <c r="C3853" t="s">
        <v>3607</v>
      </c>
      <c r="D3853">
        <v>878</v>
      </c>
      <c r="E3853">
        <v>1</v>
      </c>
      <c r="F3853" t="s">
        <v>3746</v>
      </c>
      <c r="G3853" t="s">
        <v>3958</v>
      </c>
      <c r="H3853" t="s">
        <v>3958</v>
      </c>
      <c r="I3853" t="s">
        <v>3958</v>
      </c>
      <c r="J3853" t="str" cm="1">
        <f t="array" ref="J3853">_xlfn.IFS(G3853=H3853, G3853, G3853=I3853, G3853, H3853=I3853, H3853, TRUE, "")</f>
        <v>neutral</v>
      </c>
    </row>
    <row r="3854" spans="1:10" x14ac:dyDescent="0.25">
      <c r="A3854">
        <v>1</v>
      </c>
      <c r="B3854" t="s">
        <v>3606</v>
      </c>
      <c r="C3854" t="s">
        <v>3607</v>
      </c>
      <c r="D3854">
        <v>878</v>
      </c>
      <c r="E3854">
        <v>2</v>
      </c>
      <c r="F3854" t="s">
        <v>3747</v>
      </c>
      <c r="G3854" t="s">
        <v>3958</v>
      </c>
      <c r="H3854" t="s">
        <v>3959</v>
      </c>
      <c r="I3854" t="s">
        <v>3959</v>
      </c>
      <c r="J3854" t="str" cm="1">
        <f t="array" ref="J3854">_xlfn.IFS(G3854=H3854, G3854, G3854=I3854, G3854, H3854=I3854, H3854, TRUE, "")</f>
        <v>positive</v>
      </c>
    </row>
    <row r="3855" spans="1:10" x14ac:dyDescent="0.25">
      <c r="A3855">
        <v>1</v>
      </c>
      <c r="B3855" t="s">
        <v>3606</v>
      </c>
      <c r="C3855" t="s">
        <v>3607</v>
      </c>
      <c r="D3855">
        <v>878</v>
      </c>
      <c r="E3855">
        <v>3</v>
      </c>
      <c r="F3855" t="s">
        <v>3748</v>
      </c>
      <c r="G3855" t="s">
        <v>3958</v>
      </c>
      <c r="H3855" t="s">
        <v>3958</v>
      </c>
      <c r="I3855" t="s">
        <v>3958</v>
      </c>
      <c r="J3855" t="str" cm="1">
        <f t="array" ref="J3855">_xlfn.IFS(G3855=H3855, G3855, G3855=I3855, G3855, H3855=I3855, H3855, TRUE, "")</f>
        <v>neutral</v>
      </c>
    </row>
    <row r="3856" spans="1:10" x14ac:dyDescent="0.25">
      <c r="A3856">
        <v>1</v>
      </c>
      <c r="B3856" t="s">
        <v>3606</v>
      </c>
      <c r="C3856" t="s">
        <v>3607</v>
      </c>
      <c r="D3856">
        <v>878</v>
      </c>
      <c r="E3856">
        <v>4</v>
      </c>
      <c r="F3856" t="s">
        <v>3749</v>
      </c>
      <c r="G3856" t="s">
        <v>3958</v>
      </c>
      <c r="H3856" t="s">
        <v>3957</v>
      </c>
      <c r="I3856" t="s">
        <v>3957</v>
      </c>
      <c r="J3856" t="str" cm="1">
        <f t="array" ref="J3856">_xlfn.IFS(G3856=H3856, G3856, G3856=I3856, G3856, H3856=I3856, H3856, TRUE, "")</f>
        <v>negative</v>
      </c>
    </row>
    <row r="3857" spans="1:10" x14ac:dyDescent="0.25">
      <c r="A3857">
        <v>1</v>
      </c>
      <c r="B3857" t="s">
        <v>3606</v>
      </c>
      <c r="C3857" t="s">
        <v>3607</v>
      </c>
      <c r="D3857">
        <v>878</v>
      </c>
      <c r="E3857">
        <v>5</v>
      </c>
      <c r="F3857" t="s">
        <v>3750</v>
      </c>
      <c r="G3857" t="s">
        <v>3958</v>
      </c>
      <c r="H3857" t="s">
        <v>3958</v>
      </c>
      <c r="I3857" t="s">
        <v>3957</v>
      </c>
      <c r="J3857" t="str" cm="1">
        <f t="array" ref="J3857">_xlfn.IFS(G3857=H3857, G3857, G3857=I3857, G3857, H3857=I3857, H3857, TRUE, "")</f>
        <v>neutral</v>
      </c>
    </row>
    <row r="3858" spans="1:10" x14ac:dyDescent="0.25">
      <c r="A3858">
        <v>1</v>
      </c>
      <c r="B3858" t="s">
        <v>3606</v>
      </c>
      <c r="C3858" t="s">
        <v>3607</v>
      </c>
      <c r="D3858">
        <v>878</v>
      </c>
      <c r="E3858">
        <v>6</v>
      </c>
      <c r="F3858" t="s">
        <v>3751</v>
      </c>
      <c r="G3858" t="s">
        <v>3958</v>
      </c>
      <c r="H3858" t="s">
        <v>3958</v>
      </c>
      <c r="I3858" t="s">
        <v>3957</v>
      </c>
      <c r="J3858" t="str" cm="1">
        <f t="array" ref="J3858">_xlfn.IFS(G3858=H3858, G3858, G3858=I3858, G3858, H3858=I3858, H3858, TRUE, "")</f>
        <v>neutral</v>
      </c>
    </row>
    <row r="3859" spans="1:10" x14ac:dyDescent="0.25">
      <c r="A3859">
        <v>1</v>
      </c>
      <c r="B3859" t="s">
        <v>3606</v>
      </c>
      <c r="C3859" t="s">
        <v>3607</v>
      </c>
      <c r="D3859">
        <v>878</v>
      </c>
      <c r="E3859">
        <v>7</v>
      </c>
      <c r="F3859" t="s">
        <v>3752</v>
      </c>
      <c r="G3859" t="s">
        <v>3958</v>
      </c>
      <c r="H3859" t="s">
        <v>3957</v>
      </c>
      <c r="I3859" t="s">
        <v>3957</v>
      </c>
      <c r="J3859" t="str" cm="1">
        <f t="array" ref="J3859">_xlfn.IFS(G3859=H3859, G3859, G3859=I3859, G3859, H3859=I3859, H3859, TRUE, "")</f>
        <v>negative</v>
      </c>
    </row>
    <row r="3860" spans="1:10" x14ac:dyDescent="0.25">
      <c r="A3860">
        <v>1</v>
      </c>
      <c r="B3860" t="s">
        <v>3606</v>
      </c>
      <c r="C3860" t="s">
        <v>3607</v>
      </c>
      <c r="D3860">
        <v>878</v>
      </c>
      <c r="E3860">
        <v>8</v>
      </c>
      <c r="F3860" t="s">
        <v>3753</v>
      </c>
      <c r="G3860" t="s">
        <v>3958</v>
      </c>
      <c r="H3860" t="s">
        <v>3958</v>
      </c>
      <c r="I3860" t="s">
        <v>3958</v>
      </c>
      <c r="J3860" t="str" cm="1">
        <f t="array" ref="J3860">_xlfn.IFS(G3860=H3860, G3860, G3860=I3860, G3860, H3860=I3860, H3860, TRUE, "")</f>
        <v>neutral</v>
      </c>
    </row>
    <row r="3861" spans="1:10" x14ac:dyDescent="0.25">
      <c r="A3861">
        <v>1</v>
      </c>
      <c r="B3861" t="s">
        <v>3606</v>
      </c>
      <c r="C3861" t="s">
        <v>3607</v>
      </c>
      <c r="D3861">
        <v>878</v>
      </c>
      <c r="E3861">
        <v>9</v>
      </c>
      <c r="F3861" t="s">
        <v>3754</v>
      </c>
      <c r="G3861" t="s">
        <v>3958</v>
      </c>
      <c r="H3861" t="s">
        <v>3957</v>
      </c>
      <c r="I3861" t="s">
        <v>3957</v>
      </c>
      <c r="J3861" t="str" cm="1">
        <f t="array" ref="J3861">_xlfn.IFS(G3861=H3861, G3861, G3861=I3861, G3861, H3861=I3861, H3861, TRUE, "")</f>
        <v>negative</v>
      </c>
    </row>
    <row r="3862" spans="1:10" x14ac:dyDescent="0.25">
      <c r="A3862">
        <v>1</v>
      </c>
      <c r="B3862" t="s">
        <v>3606</v>
      </c>
      <c r="C3862" t="s">
        <v>3607</v>
      </c>
      <c r="D3862">
        <v>878</v>
      </c>
      <c r="E3862">
        <v>10</v>
      </c>
      <c r="F3862" t="s">
        <v>3962</v>
      </c>
      <c r="G3862" t="s">
        <v>3958</v>
      </c>
      <c r="H3862" t="s">
        <v>3957</v>
      </c>
      <c r="I3862" t="s">
        <v>3957</v>
      </c>
      <c r="J3862" t="str" cm="1">
        <f t="array" ref="J3862">_xlfn.IFS(G3862=H3862, G3862, G3862=I3862, G3862, H3862=I3862, H3862, TRUE, "")</f>
        <v>negative</v>
      </c>
    </row>
    <row r="3863" spans="1:10" x14ac:dyDescent="0.25">
      <c r="A3863">
        <v>1</v>
      </c>
      <c r="B3863" t="s">
        <v>3606</v>
      </c>
      <c r="C3863" t="s">
        <v>3607</v>
      </c>
      <c r="D3863">
        <v>879</v>
      </c>
      <c r="E3863">
        <v>1</v>
      </c>
      <c r="F3863" t="s">
        <v>3755</v>
      </c>
      <c r="G3863" t="s">
        <v>3959</v>
      </c>
      <c r="H3863" t="s">
        <v>3959</v>
      </c>
      <c r="I3863" t="s">
        <v>3959</v>
      </c>
      <c r="J3863" t="str" cm="1">
        <f t="array" ref="J3863">_xlfn.IFS(G3863=H3863, G3863, G3863=I3863, G3863, H3863=I3863, H3863, TRUE, "")</f>
        <v>positive</v>
      </c>
    </row>
    <row r="3864" spans="1:10" x14ac:dyDescent="0.25">
      <c r="A3864">
        <v>1</v>
      </c>
      <c r="B3864" t="s">
        <v>3606</v>
      </c>
      <c r="C3864" t="s">
        <v>3607</v>
      </c>
      <c r="D3864">
        <v>879</v>
      </c>
      <c r="E3864">
        <v>2</v>
      </c>
      <c r="F3864" t="s">
        <v>3756</v>
      </c>
      <c r="G3864" t="s">
        <v>3959</v>
      </c>
      <c r="H3864" t="s">
        <v>3959</v>
      </c>
      <c r="I3864" t="s">
        <v>3959</v>
      </c>
      <c r="J3864" t="str" cm="1">
        <f t="array" ref="J3864">_xlfn.IFS(G3864=H3864, G3864, G3864=I3864, G3864, H3864=I3864, H3864, TRUE, "")</f>
        <v>positive</v>
      </c>
    </row>
    <row r="3865" spans="1:10" x14ac:dyDescent="0.25">
      <c r="A3865">
        <v>1</v>
      </c>
      <c r="B3865" t="s">
        <v>3606</v>
      </c>
      <c r="C3865" t="s">
        <v>3607</v>
      </c>
      <c r="D3865">
        <v>880</v>
      </c>
      <c r="E3865">
        <v>1</v>
      </c>
      <c r="F3865" t="s">
        <v>3757</v>
      </c>
      <c r="G3865" t="s">
        <v>3958</v>
      </c>
      <c r="H3865" t="s">
        <v>3959</v>
      </c>
      <c r="I3865" t="s">
        <v>3959</v>
      </c>
      <c r="J3865" t="str" cm="1">
        <f t="array" ref="J3865">_xlfn.IFS(G3865=H3865, G3865, G3865=I3865, G3865, H3865=I3865, H3865, TRUE, "")</f>
        <v>positive</v>
      </c>
    </row>
    <row r="3866" spans="1:10" x14ac:dyDescent="0.25">
      <c r="A3866">
        <v>1</v>
      </c>
      <c r="B3866" t="s">
        <v>3606</v>
      </c>
      <c r="C3866" t="s">
        <v>3607</v>
      </c>
      <c r="D3866">
        <v>880</v>
      </c>
      <c r="E3866">
        <v>2</v>
      </c>
      <c r="F3866" t="s">
        <v>3758</v>
      </c>
      <c r="G3866" t="s">
        <v>3958</v>
      </c>
      <c r="H3866" t="s">
        <v>3959</v>
      </c>
      <c r="I3866" t="s">
        <v>3959</v>
      </c>
      <c r="J3866" t="str" cm="1">
        <f t="array" ref="J3866">_xlfn.IFS(G3866=H3866, G3866, G3866=I3866, G3866, H3866=I3866, H3866, TRUE, "")</f>
        <v>positive</v>
      </c>
    </row>
    <row r="3867" spans="1:10" x14ac:dyDescent="0.25">
      <c r="A3867">
        <v>1</v>
      </c>
      <c r="B3867" t="s">
        <v>3606</v>
      </c>
      <c r="C3867" t="s">
        <v>3607</v>
      </c>
      <c r="D3867">
        <v>880</v>
      </c>
      <c r="E3867">
        <v>3</v>
      </c>
      <c r="F3867" t="s">
        <v>3759</v>
      </c>
      <c r="G3867" t="s">
        <v>3958</v>
      </c>
      <c r="H3867" t="s">
        <v>3959</v>
      </c>
      <c r="I3867" t="s">
        <v>3959</v>
      </c>
      <c r="J3867" t="str" cm="1">
        <f t="array" ref="J3867">_xlfn.IFS(G3867=H3867, G3867, G3867=I3867, G3867, H3867=I3867, H3867, TRUE, "")</f>
        <v>positive</v>
      </c>
    </row>
    <row r="3868" spans="1:10" x14ac:dyDescent="0.25">
      <c r="A3868">
        <v>1</v>
      </c>
      <c r="B3868" t="s">
        <v>3606</v>
      </c>
      <c r="C3868" t="s">
        <v>3607</v>
      </c>
      <c r="D3868">
        <v>881</v>
      </c>
      <c r="E3868">
        <v>1</v>
      </c>
      <c r="F3868" t="s">
        <v>3760</v>
      </c>
      <c r="G3868" t="s">
        <v>3959</v>
      </c>
      <c r="H3868" t="s">
        <v>3959</v>
      </c>
      <c r="I3868" t="s">
        <v>3959</v>
      </c>
      <c r="J3868" t="str" cm="1">
        <f t="array" ref="J3868">_xlfn.IFS(G3868=H3868, G3868, G3868=I3868, G3868, H3868=I3868, H3868, TRUE, "")</f>
        <v>positive</v>
      </c>
    </row>
    <row r="3869" spans="1:10" x14ac:dyDescent="0.25">
      <c r="A3869">
        <v>1</v>
      </c>
      <c r="B3869" t="s">
        <v>3606</v>
      </c>
      <c r="C3869" t="s">
        <v>3607</v>
      </c>
      <c r="D3869">
        <v>881</v>
      </c>
      <c r="E3869">
        <v>2</v>
      </c>
      <c r="F3869" t="s">
        <v>3761</v>
      </c>
      <c r="G3869" t="s">
        <v>3959</v>
      </c>
      <c r="H3869" t="s">
        <v>3959</v>
      </c>
      <c r="I3869" t="s">
        <v>3959</v>
      </c>
      <c r="J3869" t="str" cm="1">
        <f t="array" ref="J3869">_xlfn.IFS(G3869=H3869, G3869, G3869=I3869, G3869, H3869=I3869, H3869, TRUE, "")</f>
        <v>positive</v>
      </c>
    </row>
    <row r="3870" spans="1:10" x14ac:dyDescent="0.25">
      <c r="A3870">
        <v>1</v>
      </c>
      <c r="B3870" t="s">
        <v>3606</v>
      </c>
      <c r="C3870" t="s">
        <v>3607</v>
      </c>
      <c r="D3870">
        <v>882</v>
      </c>
      <c r="E3870">
        <v>1</v>
      </c>
      <c r="F3870" t="s">
        <v>3762</v>
      </c>
      <c r="G3870" t="s">
        <v>3959</v>
      </c>
      <c r="H3870" t="s">
        <v>3959</v>
      </c>
      <c r="I3870" t="s">
        <v>3959</v>
      </c>
      <c r="J3870" t="str" cm="1">
        <f t="array" ref="J3870">_xlfn.IFS(G3870=H3870, G3870, G3870=I3870, G3870, H3870=I3870, H3870, TRUE, "")</f>
        <v>positive</v>
      </c>
    </row>
    <row r="3871" spans="1:10" x14ac:dyDescent="0.25">
      <c r="A3871">
        <v>1</v>
      </c>
      <c r="B3871" t="s">
        <v>3606</v>
      </c>
      <c r="C3871" t="s">
        <v>3607</v>
      </c>
      <c r="D3871">
        <v>882</v>
      </c>
      <c r="E3871">
        <v>2</v>
      </c>
      <c r="F3871" t="s">
        <v>3763</v>
      </c>
      <c r="G3871" t="s">
        <v>3959</v>
      </c>
      <c r="H3871" t="s">
        <v>3959</v>
      </c>
      <c r="I3871" t="s">
        <v>3959</v>
      </c>
      <c r="J3871" t="str" cm="1">
        <f t="array" ref="J3871">_xlfn.IFS(G3871=H3871, G3871, G3871=I3871, G3871, H3871=I3871, H3871, TRUE, "")</f>
        <v>positive</v>
      </c>
    </row>
    <row r="3872" spans="1:10" x14ac:dyDescent="0.25">
      <c r="A3872">
        <v>1</v>
      </c>
      <c r="B3872" t="s">
        <v>3606</v>
      </c>
      <c r="C3872" t="s">
        <v>3607</v>
      </c>
      <c r="D3872">
        <v>882</v>
      </c>
      <c r="E3872">
        <v>3</v>
      </c>
      <c r="F3872" t="s">
        <v>2274</v>
      </c>
      <c r="G3872" t="s">
        <v>3959</v>
      </c>
      <c r="H3872" t="s">
        <v>3959</v>
      </c>
      <c r="I3872" t="s">
        <v>3959</v>
      </c>
      <c r="J3872" t="str" cm="1">
        <f t="array" ref="J3872">_xlfn.IFS(G3872=H3872, G3872, G3872=I3872, G3872, H3872=I3872, H3872, TRUE, "")</f>
        <v>positive</v>
      </c>
    </row>
    <row r="3873" spans="1:10" x14ac:dyDescent="0.25">
      <c r="A3873">
        <v>1</v>
      </c>
      <c r="B3873" t="s">
        <v>3606</v>
      </c>
      <c r="C3873" t="s">
        <v>3607</v>
      </c>
      <c r="D3873">
        <v>882</v>
      </c>
      <c r="E3873">
        <v>4</v>
      </c>
      <c r="F3873" t="s">
        <v>3764</v>
      </c>
      <c r="G3873" t="s">
        <v>3958</v>
      </c>
      <c r="H3873" t="s">
        <v>3959</v>
      </c>
      <c r="I3873" t="s">
        <v>3959</v>
      </c>
      <c r="J3873" t="str" cm="1">
        <f t="array" ref="J3873">_xlfn.IFS(G3873=H3873, G3873, G3873=I3873, G3873, H3873=I3873, H3873, TRUE, "")</f>
        <v>positive</v>
      </c>
    </row>
    <row r="3874" spans="1:10" x14ac:dyDescent="0.25">
      <c r="A3874">
        <v>1</v>
      </c>
      <c r="B3874" t="s">
        <v>3606</v>
      </c>
      <c r="C3874" t="s">
        <v>3607</v>
      </c>
      <c r="D3874">
        <v>883</v>
      </c>
      <c r="E3874">
        <v>1</v>
      </c>
      <c r="F3874" t="s">
        <v>3765</v>
      </c>
      <c r="G3874" t="s">
        <v>3958</v>
      </c>
      <c r="H3874" t="s">
        <v>3959</v>
      </c>
      <c r="I3874" t="s">
        <v>3959</v>
      </c>
      <c r="J3874" t="str" cm="1">
        <f t="array" ref="J3874">_xlfn.IFS(G3874=H3874, G3874, G3874=I3874, G3874, H3874=I3874, H3874, TRUE, "")</f>
        <v>positive</v>
      </c>
    </row>
    <row r="3875" spans="1:10" x14ac:dyDescent="0.25">
      <c r="A3875">
        <v>1</v>
      </c>
      <c r="B3875" t="s">
        <v>3606</v>
      </c>
      <c r="C3875" t="s">
        <v>3607</v>
      </c>
      <c r="D3875">
        <v>883</v>
      </c>
      <c r="E3875">
        <v>2</v>
      </c>
      <c r="F3875" t="s">
        <v>3766</v>
      </c>
      <c r="G3875" t="s">
        <v>3958</v>
      </c>
      <c r="H3875" t="s">
        <v>3959</v>
      </c>
      <c r="I3875" t="s">
        <v>3959</v>
      </c>
      <c r="J3875" t="str" cm="1">
        <f t="array" ref="J3875">_xlfn.IFS(G3875=H3875, G3875, G3875=I3875, G3875, H3875=I3875, H3875, TRUE, "")</f>
        <v>positive</v>
      </c>
    </row>
    <row r="3876" spans="1:10" x14ac:dyDescent="0.25">
      <c r="A3876">
        <v>1</v>
      </c>
      <c r="B3876" t="s">
        <v>3606</v>
      </c>
      <c r="C3876" t="s">
        <v>3607</v>
      </c>
      <c r="D3876">
        <v>883</v>
      </c>
      <c r="E3876">
        <v>3</v>
      </c>
      <c r="F3876" t="s">
        <v>3767</v>
      </c>
      <c r="G3876" t="s">
        <v>3959</v>
      </c>
      <c r="H3876" t="s">
        <v>3959</v>
      </c>
      <c r="I3876" t="s">
        <v>3959</v>
      </c>
      <c r="J3876" t="str" cm="1">
        <f t="array" ref="J3876">_xlfn.IFS(G3876=H3876, G3876, G3876=I3876, G3876, H3876=I3876, H3876, TRUE, "")</f>
        <v>positive</v>
      </c>
    </row>
    <row r="3877" spans="1:10" x14ac:dyDescent="0.25">
      <c r="A3877">
        <v>1</v>
      </c>
      <c r="B3877" t="s">
        <v>3606</v>
      </c>
      <c r="C3877" t="s">
        <v>3607</v>
      </c>
      <c r="D3877">
        <v>883</v>
      </c>
      <c r="E3877">
        <v>4</v>
      </c>
      <c r="F3877" t="s">
        <v>3768</v>
      </c>
      <c r="G3877" t="s">
        <v>3959</v>
      </c>
      <c r="H3877" t="s">
        <v>3959</v>
      </c>
      <c r="I3877" t="s">
        <v>3959</v>
      </c>
      <c r="J3877" t="str" cm="1">
        <f t="array" ref="J3877">_xlfn.IFS(G3877=H3877, G3877, G3877=I3877, G3877, H3877=I3877, H3877, TRUE, "")</f>
        <v>positive</v>
      </c>
    </row>
    <row r="3878" spans="1:10" x14ac:dyDescent="0.25">
      <c r="A3878">
        <v>1</v>
      </c>
      <c r="B3878" t="s">
        <v>3606</v>
      </c>
      <c r="C3878" t="s">
        <v>3607</v>
      </c>
      <c r="D3878">
        <v>883</v>
      </c>
      <c r="E3878">
        <v>5</v>
      </c>
      <c r="F3878" t="s">
        <v>3769</v>
      </c>
      <c r="G3878" t="s">
        <v>3959</v>
      </c>
      <c r="H3878" t="s">
        <v>3959</v>
      </c>
      <c r="I3878" t="s">
        <v>3959</v>
      </c>
      <c r="J3878" t="str" cm="1">
        <f t="array" ref="J3878">_xlfn.IFS(G3878=H3878, G3878, G3878=I3878, G3878, H3878=I3878, H3878, TRUE, "")</f>
        <v>positive</v>
      </c>
    </row>
    <row r="3879" spans="1:10" x14ac:dyDescent="0.25">
      <c r="A3879">
        <v>1</v>
      </c>
      <c r="B3879" t="s">
        <v>3606</v>
      </c>
      <c r="C3879" t="s">
        <v>3607</v>
      </c>
      <c r="D3879">
        <v>883</v>
      </c>
      <c r="E3879">
        <v>6</v>
      </c>
      <c r="F3879" t="s">
        <v>3770</v>
      </c>
      <c r="G3879" t="s">
        <v>3959</v>
      </c>
      <c r="H3879" t="s">
        <v>3959</v>
      </c>
      <c r="I3879" t="s">
        <v>3959</v>
      </c>
      <c r="J3879" t="str" cm="1">
        <f t="array" ref="J3879">_xlfn.IFS(G3879=H3879, G3879, G3879=I3879, G3879, H3879=I3879, H3879, TRUE, "")</f>
        <v>positive</v>
      </c>
    </row>
    <row r="3880" spans="1:10" x14ac:dyDescent="0.25">
      <c r="A3880">
        <v>1</v>
      </c>
      <c r="B3880" t="s">
        <v>3606</v>
      </c>
      <c r="C3880" t="s">
        <v>3607</v>
      </c>
      <c r="D3880">
        <v>883</v>
      </c>
      <c r="E3880">
        <v>7</v>
      </c>
      <c r="F3880" t="s">
        <v>3771</v>
      </c>
      <c r="G3880" t="s">
        <v>3959</v>
      </c>
      <c r="H3880" t="s">
        <v>3959</v>
      </c>
      <c r="I3880" t="s">
        <v>3959</v>
      </c>
      <c r="J3880" t="str" cm="1">
        <f t="array" ref="J3880">_xlfn.IFS(G3880=H3880, G3880, G3880=I3880, G3880, H3880=I3880, H3880, TRUE, "")</f>
        <v>positive</v>
      </c>
    </row>
    <row r="3881" spans="1:10" x14ac:dyDescent="0.25">
      <c r="A3881">
        <v>1</v>
      </c>
      <c r="B3881" t="s">
        <v>3606</v>
      </c>
      <c r="C3881" t="s">
        <v>3607</v>
      </c>
      <c r="D3881">
        <v>883</v>
      </c>
      <c r="E3881">
        <v>8</v>
      </c>
      <c r="F3881" t="s">
        <v>3772</v>
      </c>
      <c r="G3881" t="s">
        <v>3959</v>
      </c>
      <c r="H3881" t="s">
        <v>3959</v>
      </c>
      <c r="I3881" t="s">
        <v>3959</v>
      </c>
      <c r="J3881" t="str" cm="1">
        <f t="array" ref="J3881">_xlfn.IFS(G3881=H3881, G3881, G3881=I3881, G3881, H3881=I3881, H3881, TRUE, "")</f>
        <v>positive</v>
      </c>
    </row>
    <row r="3882" spans="1:10" x14ac:dyDescent="0.25">
      <c r="A3882">
        <v>1</v>
      </c>
      <c r="B3882" t="s">
        <v>3606</v>
      </c>
      <c r="C3882" t="s">
        <v>3607</v>
      </c>
      <c r="D3882">
        <v>883</v>
      </c>
      <c r="E3882">
        <v>9</v>
      </c>
      <c r="F3882" t="s">
        <v>3773</v>
      </c>
      <c r="G3882" t="s">
        <v>3958</v>
      </c>
      <c r="H3882" t="s">
        <v>3958</v>
      </c>
      <c r="I3882" t="s">
        <v>3958</v>
      </c>
      <c r="J3882" t="str" cm="1">
        <f t="array" ref="J3882">_xlfn.IFS(G3882=H3882, G3882, G3882=I3882, G3882, H3882=I3882, H3882, TRUE, "")</f>
        <v>neutral</v>
      </c>
    </row>
    <row r="3883" spans="1:10" x14ac:dyDescent="0.25">
      <c r="A3883">
        <v>1</v>
      </c>
      <c r="B3883" t="s">
        <v>3606</v>
      </c>
      <c r="C3883" t="s">
        <v>3607</v>
      </c>
      <c r="D3883">
        <v>883</v>
      </c>
      <c r="E3883">
        <v>10</v>
      </c>
      <c r="F3883" t="s">
        <v>3774</v>
      </c>
      <c r="G3883" t="s">
        <v>3958</v>
      </c>
      <c r="H3883" t="s">
        <v>3959</v>
      </c>
      <c r="I3883" t="s">
        <v>3958</v>
      </c>
      <c r="J3883" t="str" cm="1">
        <f t="array" ref="J3883">_xlfn.IFS(G3883=H3883, G3883, G3883=I3883, G3883, H3883=I3883, H3883, TRUE, "")</f>
        <v>neutral</v>
      </c>
    </row>
    <row r="3884" spans="1:10" x14ac:dyDescent="0.25">
      <c r="A3884">
        <v>1</v>
      </c>
      <c r="B3884" t="s">
        <v>3606</v>
      </c>
      <c r="C3884" t="s">
        <v>3607</v>
      </c>
      <c r="D3884">
        <v>884</v>
      </c>
      <c r="E3884">
        <v>1</v>
      </c>
      <c r="F3884" t="s">
        <v>3775</v>
      </c>
      <c r="G3884" t="s">
        <v>3960</v>
      </c>
      <c r="H3884" t="s">
        <v>3960</v>
      </c>
      <c r="I3884" t="s">
        <v>3960</v>
      </c>
      <c r="J3884" t="str" cm="1">
        <f t="array" ref="J3884">_xlfn.IFS(G3884=H3884, G3884, G3884=I3884, G3884, H3884=I3884, H3884, TRUE, "")</f>
        <v>mixed</v>
      </c>
    </row>
    <row r="3885" spans="1:10" x14ac:dyDescent="0.25">
      <c r="A3885">
        <v>1</v>
      </c>
      <c r="B3885" t="s">
        <v>3606</v>
      </c>
      <c r="C3885" t="s">
        <v>3607</v>
      </c>
      <c r="D3885">
        <v>884</v>
      </c>
      <c r="E3885">
        <v>2</v>
      </c>
      <c r="F3885" t="s">
        <v>3776</v>
      </c>
      <c r="G3885" t="s">
        <v>3958</v>
      </c>
      <c r="H3885" t="s">
        <v>3957</v>
      </c>
      <c r="I3885" t="s">
        <v>3957</v>
      </c>
      <c r="J3885" t="str" cm="1">
        <f t="array" ref="J3885">_xlfn.IFS(G3885=H3885, G3885, G3885=I3885, G3885, H3885=I3885, H3885, TRUE, "")</f>
        <v>negative</v>
      </c>
    </row>
    <row r="3886" spans="1:10" x14ac:dyDescent="0.25">
      <c r="A3886">
        <v>1</v>
      </c>
      <c r="B3886" t="s">
        <v>3606</v>
      </c>
      <c r="C3886" t="s">
        <v>3607</v>
      </c>
      <c r="D3886">
        <v>884</v>
      </c>
      <c r="E3886">
        <v>3</v>
      </c>
      <c r="F3886" t="s">
        <v>3777</v>
      </c>
      <c r="G3886" t="s">
        <v>3958</v>
      </c>
      <c r="H3886" t="s">
        <v>3957</v>
      </c>
      <c r="I3886" t="s">
        <v>3957</v>
      </c>
      <c r="J3886" t="str" cm="1">
        <f t="array" ref="J3886">_xlfn.IFS(G3886=H3886, G3886, G3886=I3886, G3886, H3886=I3886, H3886, TRUE, "")</f>
        <v>negative</v>
      </c>
    </row>
    <row r="3887" spans="1:10" x14ac:dyDescent="0.25">
      <c r="A3887">
        <v>1</v>
      </c>
      <c r="B3887" t="s">
        <v>3606</v>
      </c>
      <c r="C3887" t="s">
        <v>3607</v>
      </c>
      <c r="D3887">
        <v>884</v>
      </c>
      <c r="E3887">
        <v>4</v>
      </c>
      <c r="F3887" t="s">
        <v>3778</v>
      </c>
      <c r="G3887" t="s">
        <v>3958</v>
      </c>
      <c r="H3887" t="s">
        <v>3958</v>
      </c>
      <c r="I3887" t="s">
        <v>3957</v>
      </c>
      <c r="J3887" t="str" cm="1">
        <f t="array" ref="J3887">_xlfn.IFS(G3887=H3887, G3887, G3887=I3887, G3887, H3887=I3887, H3887, TRUE, "")</f>
        <v>neutral</v>
      </c>
    </row>
    <row r="3888" spans="1:10" x14ac:dyDescent="0.25">
      <c r="A3888">
        <v>1</v>
      </c>
      <c r="B3888" t="s">
        <v>3606</v>
      </c>
      <c r="C3888" t="s">
        <v>3607</v>
      </c>
      <c r="D3888">
        <v>885</v>
      </c>
      <c r="E3888">
        <v>1</v>
      </c>
      <c r="F3888" t="s">
        <v>3779</v>
      </c>
      <c r="G3888" t="s">
        <v>3959</v>
      </c>
      <c r="H3888" t="s">
        <v>3959</v>
      </c>
      <c r="I3888" t="s">
        <v>3959</v>
      </c>
      <c r="J3888" t="str" cm="1">
        <f t="array" ref="J3888">_xlfn.IFS(G3888=H3888, G3888, G3888=I3888, G3888, H3888=I3888, H3888, TRUE, "")</f>
        <v>positive</v>
      </c>
    </row>
    <row r="3889" spans="1:10" x14ac:dyDescent="0.25">
      <c r="A3889">
        <v>1</v>
      </c>
      <c r="B3889" t="s">
        <v>3606</v>
      </c>
      <c r="C3889" t="s">
        <v>3607</v>
      </c>
      <c r="D3889">
        <v>885</v>
      </c>
      <c r="E3889">
        <v>2</v>
      </c>
      <c r="F3889" t="s">
        <v>3780</v>
      </c>
      <c r="G3889" t="s">
        <v>3959</v>
      </c>
      <c r="H3889" t="s">
        <v>3959</v>
      </c>
      <c r="I3889" t="s">
        <v>3959</v>
      </c>
      <c r="J3889" t="str" cm="1">
        <f t="array" ref="J3889">_xlfn.IFS(G3889=H3889, G3889, G3889=I3889, G3889, H3889=I3889, H3889, TRUE, "")</f>
        <v>positive</v>
      </c>
    </row>
    <row r="3890" spans="1:10" x14ac:dyDescent="0.25">
      <c r="A3890">
        <v>1</v>
      </c>
      <c r="B3890" t="s">
        <v>3606</v>
      </c>
      <c r="C3890" t="s">
        <v>3607</v>
      </c>
      <c r="D3890">
        <v>885</v>
      </c>
      <c r="E3890">
        <v>3</v>
      </c>
      <c r="F3890" t="s">
        <v>3781</v>
      </c>
      <c r="G3890" t="s">
        <v>3959</v>
      </c>
      <c r="H3890" t="s">
        <v>3959</v>
      </c>
      <c r="I3890" t="s">
        <v>3959</v>
      </c>
      <c r="J3890" t="str" cm="1">
        <f t="array" ref="J3890">_xlfn.IFS(G3890=H3890, G3890, G3890=I3890, G3890, H3890=I3890, H3890, TRUE, "")</f>
        <v>positive</v>
      </c>
    </row>
    <row r="3891" spans="1:10" x14ac:dyDescent="0.25">
      <c r="A3891">
        <v>1</v>
      </c>
      <c r="B3891" t="s">
        <v>3606</v>
      </c>
      <c r="C3891" t="s">
        <v>3607</v>
      </c>
      <c r="D3891">
        <v>886</v>
      </c>
      <c r="E3891">
        <v>1</v>
      </c>
      <c r="F3891" t="s">
        <v>3782</v>
      </c>
      <c r="G3891" t="s">
        <v>3959</v>
      </c>
      <c r="H3891" t="s">
        <v>3959</v>
      </c>
      <c r="I3891" t="s">
        <v>3959</v>
      </c>
      <c r="J3891" t="str" cm="1">
        <f t="array" ref="J3891">_xlfn.IFS(G3891=H3891, G3891, G3891=I3891, G3891, H3891=I3891, H3891, TRUE, "")</f>
        <v>positive</v>
      </c>
    </row>
    <row r="3892" spans="1:10" x14ac:dyDescent="0.25">
      <c r="A3892">
        <v>1</v>
      </c>
      <c r="B3892" t="s">
        <v>3606</v>
      </c>
      <c r="C3892" t="s">
        <v>3607</v>
      </c>
      <c r="D3892">
        <v>886</v>
      </c>
      <c r="E3892">
        <v>2</v>
      </c>
      <c r="F3892" t="s">
        <v>3783</v>
      </c>
      <c r="G3892" t="s">
        <v>3959</v>
      </c>
      <c r="H3892" t="s">
        <v>3959</v>
      </c>
      <c r="I3892" t="s">
        <v>3959</v>
      </c>
      <c r="J3892" t="str" cm="1">
        <f t="array" ref="J3892">_xlfn.IFS(G3892=H3892, G3892, G3892=I3892, G3892, H3892=I3892, H3892, TRUE, "")</f>
        <v>positive</v>
      </c>
    </row>
    <row r="3893" spans="1:10" x14ac:dyDescent="0.25">
      <c r="A3893">
        <v>1</v>
      </c>
      <c r="B3893" t="s">
        <v>3606</v>
      </c>
      <c r="C3893" t="s">
        <v>3607</v>
      </c>
      <c r="D3893">
        <v>887</v>
      </c>
      <c r="E3893">
        <v>1</v>
      </c>
      <c r="F3893" t="s">
        <v>3784</v>
      </c>
      <c r="G3893" t="s">
        <v>3959</v>
      </c>
      <c r="H3893" t="s">
        <v>3958</v>
      </c>
      <c r="I3893" t="s">
        <v>3959</v>
      </c>
      <c r="J3893" t="str" cm="1">
        <f t="array" ref="J3893">_xlfn.IFS(G3893=H3893, G3893, G3893=I3893, G3893, H3893=I3893, H3893, TRUE, "")</f>
        <v>positive</v>
      </c>
    </row>
    <row r="3894" spans="1:10" x14ac:dyDescent="0.25">
      <c r="A3894">
        <v>1</v>
      </c>
      <c r="B3894" t="s">
        <v>3606</v>
      </c>
      <c r="C3894" t="s">
        <v>3607</v>
      </c>
      <c r="D3894">
        <v>887</v>
      </c>
      <c r="E3894">
        <v>2</v>
      </c>
      <c r="F3894" t="s">
        <v>3785</v>
      </c>
      <c r="G3894" t="s">
        <v>3959</v>
      </c>
      <c r="H3894" t="s">
        <v>3959</v>
      </c>
      <c r="I3894" t="s">
        <v>3959</v>
      </c>
      <c r="J3894" t="str" cm="1">
        <f t="array" ref="J3894">_xlfn.IFS(G3894=H3894, G3894, G3894=I3894, G3894, H3894=I3894, H3894, TRUE, "")</f>
        <v>positive</v>
      </c>
    </row>
    <row r="3895" spans="1:10" x14ac:dyDescent="0.25">
      <c r="A3895">
        <v>1</v>
      </c>
      <c r="B3895" t="s">
        <v>3606</v>
      </c>
      <c r="C3895" t="s">
        <v>3607</v>
      </c>
      <c r="D3895">
        <v>888</v>
      </c>
      <c r="E3895">
        <v>1</v>
      </c>
      <c r="F3895" t="s">
        <v>3786</v>
      </c>
      <c r="G3895" t="s">
        <v>3959</v>
      </c>
      <c r="H3895" t="s">
        <v>3959</v>
      </c>
      <c r="I3895" t="s">
        <v>3959</v>
      </c>
      <c r="J3895" t="str" cm="1">
        <f t="array" ref="J3895">_xlfn.IFS(G3895=H3895, G3895, G3895=I3895, G3895, H3895=I3895, H3895, TRUE, "")</f>
        <v>positive</v>
      </c>
    </row>
    <row r="3896" spans="1:10" x14ac:dyDescent="0.25">
      <c r="A3896">
        <v>1</v>
      </c>
      <c r="B3896" t="s">
        <v>3606</v>
      </c>
      <c r="C3896" t="s">
        <v>3607</v>
      </c>
      <c r="D3896">
        <v>888</v>
      </c>
      <c r="E3896">
        <v>2</v>
      </c>
      <c r="F3896" t="s">
        <v>3787</v>
      </c>
      <c r="G3896" t="s">
        <v>3959</v>
      </c>
      <c r="H3896" t="s">
        <v>3959</v>
      </c>
      <c r="I3896" t="s">
        <v>3959</v>
      </c>
      <c r="J3896" t="str" cm="1">
        <f t="array" ref="J3896">_xlfn.IFS(G3896=H3896, G3896, G3896=I3896, G3896, H3896=I3896, H3896, TRUE, "")</f>
        <v>positive</v>
      </c>
    </row>
    <row r="3897" spans="1:10" x14ac:dyDescent="0.25">
      <c r="A3897">
        <v>1</v>
      </c>
      <c r="B3897" t="s">
        <v>3606</v>
      </c>
      <c r="C3897" t="s">
        <v>3607</v>
      </c>
      <c r="D3897">
        <v>888</v>
      </c>
      <c r="E3897">
        <v>3</v>
      </c>
      <c r="F3897" t="s">
        <v>3788</v>
      </c>
      <c r="G3897" t="s">
        <v>3959</v>
      </c>
      <c r="H3897" t="s">
        <v>3959</v>
      </c>
      <c r="I3897" t="s">
        <v>3959</v>
      </c>
      <c r="J3897" t="str" cm="1">
        <f t="array" ref="J3897">_xlfn.IFS(G3897=H3897, G3897, G3897=I3897, G3897, H3897=I3897, H3897, TRUE, "")</f>
        <v>positive</v>
      </c>
    </row>
    <row r="3898" spans="1:10" x14ac:dyDescent="0.25">
      <c r="A3898">
        <v>1</v>
      </c>
      <c r="B3898" t="s">
        <v>3606</v>
      </c>
      <c r="C3898" t="s">
        <v>3607</v>
      </c>
      <c r="D3898">
        <v>888</v>
      </c>
      <c r="E3898">
        <v>4</v>
      </c>
      <c r="F3898" t="s">
        <v>3789</v>
      </c>
      <c r="G3898" t="s">
        <v>3959</v>
      </c>
      <c r="H3898" t="s">
        <v>3959</v>
      </c>
      <c r="I3898" t="s">
        <v>3959</v>
      </c>
      <c r="J3898" t="str" cm="1">
        <f t="array" ref="J3898">_xlfn.IFS(G3898=H3898, G3898, G3898=I3898, G3898, H3898=I3898, H3898, TRUE, "")</f>
        <v>positive</v>
      </c>
    </row>
    <row r="3899" spans="1:10" x14ac:dyDescent="0.25">
      <c r="A3899">
        <v>1</v>
      </c>
      <c r="B3899" t="s">
        <v>3606</v>
      </c>
      <c r="C3899" t="s">
        <v>3607</v>
      </c>
      <c r="D3899">
        <v>888</v>
      </c>
      <c r="E3899">
        <v>5</v>
      </c>
      <c r="F3899" t="s">
        <v>3790</v>
      </c>
      <c r="G3899" t="s">
        <v>3959</v>
      </c>
      <c r="H3899" t="s">
        <v>3959</v>
      </c>
      <c r="I3899" t="s">
        <v>3958</v>
      </c>
      <c r="J3899" t="str" cm="1">
        <f t="array" ref="J3899">_xlfn.IFS(G3899=H3899, G3899, G3899=I3899, G3899, H3899=I3899, H3899, TRUE, "")</f>
        <v>positive</v>
      </c>
    </row>
    <row r="3900" spans="1:10" x14ac:dyDescent="0.25">
      <c r="A3900">
        <v>1</v>
      </c>
      <c r="B3900" t="s">
        <v>3606</v>
      </c>
      <c r="C3900" t="s">
        <v>3607</v>
      </c>
      <c r="D3900">
        <v>889</v>
      </c>
      <c r="E3900">
        <v>1</v>
      </c>
      <c r="F3900" t="s">
        <v>3791</v>
      </c>
      <c r="G3900" t="s">
        <v>3958</v>
      </c>
      <c r="H3900" t="s">
        <v>3958</v>
      </c>
      <c r="I3900" t="s">
        <v>3959</v>
      </c>
      <c r="J3900" t="str" cm="1">
        <f t="array" ref="J3900">_xlfn.IFS(G3900=H3900, G3900, G3900=I3900, G3900, H3900=I3900, H3900, TRUE, "")</f>
        <v>neutral</v>
      </c>
    </row>
    <row r="3901" spans="1:10" x14ac:dyDescent="0.25">
      <c r="A3901">
        <v>1</v>
      </c>
      <c r="B3901" t="s">
        <v>3606</v>
      </c>
      <c r="C3901" t="s">
        <v>3607</v>
      </c>
      <c r="D3901">
        <v>889</v>
      </c>
      <c r="E3901">
        <v>2</v>
      </c>
      <c r="F3901" t="s">
        <v>3792</v>
      </c>
      <c r="G3901" t="s">
        <v>3958</v>
      </c>
      <c r="H3901" t="s">
        <v>3959</v>
      </c>
      <c r="I3901" t="s">
        <v>3959</v>
      </c>
      <c r="J3901" t="str" cm="1">
        <f t="array" ref="J3901">_xlfn.IFS(G3901=H3901, G3901, G3901=I3901, G3901, H3901=I3901, H3901, TRUE, "")</f>
        <v>positive</v>
      </c>
    </row>
    <row r="3902" spans="1:10" x14ac:dyDescent="0.25">
      <c r="A3902">
        <v>1</v>
      </c>
      <c r="B3902" t="s">
        <v>3606</v>
      </c>
      <c r="C3902" t="s">
        <v>3607</v>
      </c>
      <c r="D3902">
        <v>889</v>
      </c>
      <c r="E3902">
        <v>3</v>
      </c>
      <c r="F3902" t="s">
        <v>3793</v>
      </c>
      <c r="G3902" t="s">
        <v>3959</v>
      </c>
      <c r="H3902" t="s">
        <v>3959</v>
      </c>
      <c r="I3902" t="s">
        <v>3959</v>
      </c>
      <c r="J3902" t="str" cm="1">
        <f t="array" ref="J3902">_xlfn.IFS(G3902=H3902, G3902, G3902=I3902, G3902, H3902=I3902, H3902, TRUE, "")</f>
        <v>positive</v>
      </c>
    </row>
    <row r="3903" spans="1:10" x14ac:dyDescent="0.25">
      <c r="A3903">
        <v>1</v>
      </c>
      <c r="B3903" t="s">
        <v>3606</v>
      </c>
      <c r="C3903" t="s">
        <v>3607</v>
      </c>
      <c r="D3903">
        <v>889</v>
      </c>
      <c r="E3903">
        <v>4</v>
      </c>
      <c r="F3903" t="s">
        <v>3794</v>
      </c>
      <c r="G3903" t="s">
        <v>3959</v>
      </c>
      <c r="H3903" t="s">
        <v>3959</v>
      </c>
      <c r="I3903" t="s">
        <v>3959</v>
      </c>
      <c r="J3903" t="str" cm="1">
        <f t="array" ref="J3903">_xlfn.IFS(G3903=H3903, G3903, G3903=I3903, G3903, H3903=I3903, H3903, TRUE, "")</f>
        <v>positive</v>
      </c>
    </row>
    <row r="3904" spans="1:10" x14ac:dyDescent="0.25">
      <c r="A3904">
        <v>1</v>
      </c>
      <c r="B3904" t="s">
        <v>3606</v>
      </c>
      <c r="C3904" t="s">
        <v>3607</v>
      </c>
      <c r="D3904">
        <v>890</v>
      </c>
      <c r="E3904">
        <v>1</v>
      </c>
      <c r="F3904" t="s">
        <v>3795</v>
      </c>
      <c r="G3904" t="s">
        <v>3959</v>
      </c>
      <c r="H3904" t="s">
        <v>3959</v>
      </c>
      <c r="I3904" t="s">
        <v>3959</v>
      </c>
      <c r="J3904" t="str" cm="1">
        <f t="array" ref="J3904">_xlfn.IFS(G3904=H3904, G3904, G3904=I3904, G3904, H3904=I3904, H3904, TRUE, "")</f>
        <v>positive</v>
      </c>
    </row>
    <row r="3905" spans="1:10" x14ac:dyDescent="0.25">
      <c r="A3905">
        <v>1</v>
      </c>
      <c r="B3905" t="s">
        <v>3606</v>
      </c>
      <c r="C3905" t="s">
        <v>3607</v>
      </c>
      <c r="D3905">
        <v>890</v>
      </c>
      <c r="E3905">
        <v>2</v>
      </c>
      <c r="F3905" t="s">
        <v>3796</v>
      </c>
      <c r="G3905" t="s">
        <v>3959</v>
      </c>
      <c r="H3905" t="s">
        <v>3959</v>
      </c>
      <c r="I3905" t="s">
        <v>3959</v>
      </c>
      <c r="J3905" t="str" cm="1">
        <f t="array" ref="J3905">_xlfn.IFS(G3905=H3905, G3905, G3905=I3905, G3905, H3905=I3905, H3905, TRUE, "")</f>
        <v>positive</v>
      </c>
    </row>
    <row r="3906" spans="1:10" x14ac:dyDescent="0.25">
      <c r="A3906">
        <v>1</v>
      </c>
      <c r="B3906" t="s">
        <v>3606</v>
      </c>
      <c r="C3906" t="s">
        <v>3607</v>
      </c>
      <c r="D3906">
        <v>890</v>
      </c>
      <c r="E3906">
        <v>3</v>
      </c>
      <c r="F3906" t="s">
        <v>3797</v>
      </c>
      <c r="G3906" t="s">
        <v>3959</v>
      </c>
      <c r="H3906" t="s">
        <v>3959</v>
      </c>
      <c r="I3906" t="s">
        <v>3959</v>
      </c>
      <c r="J3906" t="str" cm="1">
        <f t="array" ref="J3906">_xlfn.IFS(G3906=H3906, G3906, G3906=I3906, G3906, H3906=I3906, H3906, TRUE, "")</f>
        <v>positive</v>
      </c>
    </row>
    <row r="3907" spans="1:10" x14ac:dyDescent="0.25">
      <c r="A3907">
        <v>1</v>
      </c>
      <c r="B3907" t="s">
        <v>3606</v>
      </c>
      <c r="C3907" t="s">
        <v>3607</v>
      </c>
      <c r="D3907">
        <v>890</v>
      </c>
      <c r="E3907">
        <v>4</v>
      </c>
      <c r="F3907" t="s">
        <v>3798</v>
      </c>
      <c r="G3907" t="s">
        <v>3958</v>
      </c>
      <c r="H3907" t="s">
        <v>3959</v>
      </c>
      <c r="I3907" t="s">
        <v>3959</v>
      </c>
      <c r="J3907" t="str" cm="1">
        <f t="array" ref="J3907">_xlfn.IFS(G3907=H3907, G3907, G3907=I3907, G3907, H3907=I3907, H3907, TRUE, "")</f>
        <v>positive</v>
      </c>
    </row>
    <row r="3908" spans="1:10" x14ac:dyDescent="0.25">
      <c r="A3908">
        <v>1</v>
      </c>
      <c r="B3908" t="s">
        <v>3606</v>
      </c>
      <c r="C3908" t="s">
        <v>3607</v>
      </c>
      <c r="D3908">
        <v>890</v>
      </c>
      <c r="E3908">
        <v>5</v>
      </c>
      <c r="F3908" t="s">
        <v>3799</v>
      </c>
      <c r="G3908" t="s">
        <v>3959</v>
      </c>
      <c r="H3908" t="s">
        <v>3959</v>
      </c>
      <c r="I3908" t="s">
        <v>3959</v>
      </c>
      <c r="J3908" t="str" cm="1">
        <f t="array" ref="J3908">_xlfn.IFS(G3908=H3908, G3908, G3908=I3908, G3908, H3908=I3908, H3908, TRUE, "")</f>
        <v>positive</v>
      </c>
    </row>
    <row r="3909" spans="1:10" x14ac:dyDescent="0.25">
      <c r="A3909">
        <v>1</v>
      </c>
      <c r="B3909" t="s">
        <v>3606</v>
      </c>
      <c r="C3909" t="s">
        <v>3607</v>
      </c>
      <c r="D3909">
        <v>890</v>
      </c>
      <c r="E3909">
        <v>6</v>
      </c>
      <c r="F3909" t="s">
        <v>3800</v>
      </c>
      <c r="G3909" t="s">
        <v>3959</v>
      </c>
      <c r="H3909" t="s">
        <v>3959</v>
      </c>
      <c r="I3909" t="s">
        <v>3959</v>
      </c>
      <c r="J3909" t="str" cm="1">
        <f t="array" ref="J3909">_xlfn.IFS(G3909=H3909, G3909, G3909=I3909, G3909, H3909=I3909, H3909, TRUE, "")</f>
        <v>positive</v>
      </c>
    </row>
    <row r="3910" spans="1:10" x14ac:dyDescent="0.25">
      <c r="A3910">
        <v>1</v>
      </c>
      <c r="B3910" t="s">
        <v>3606</v>
      </c>
      <c r="C3910" t="s">
        <v>3607</v>
      </c>
      <c r="D3910">
        <v>891</v>
      </c>
      <c r="E3910">
        <v>1</v>
      </c>
      <c r="F3910" t="s">
        <v>3801</v>
      </c>
      <c r="G3910" t="s">
        <v>3958</v>
      </c>
      <c r="H3910" t="s">
        <v>3958</v>
      </c>
      <c r="I3910" t="s">
        <v>3958</v>
      </c>
      <c r="J3910" t="str" cm="1">
        <f t="array" ref="J3910">_xlfn.IFS(G3910=H3910, G3910, G3910=I3910, G3910, H3910=I3910, H3910, TRUE, "")</f>
        <v>neutral</v>
      </c>
    </row>
    <row r="3911" spans="1:10" x14ac:dyDescent="0.25">
      <c r="A3911">
        <v>1</v>
      </c>
      <c r="B3911" t="s">
        <v>3606</v>
      </c>
      <c r="C3911" t="s">
        <v>3607</v>
      </c>
      <c r="D3911">
        <v>891</v>
      </c>
      <c r="E3911">
        <v>2</v>
      </c>
      <c r="F3911" t="s">
        <v>3802</v>
      </c>
      <c r="G3911" t="s">
        <v>3959</v>
      </c>
      <c r="H3911" t="s">
        <v>3959</v>
      </c>
      <c r="I3911" t="s">
        <v>3959</v>
      </c>
      <c r="J3911" t="str" cm="1">
        <f t="array" ref="J3911">_xlfn.IFS(G3911=H3911, G3911, G3911=I3911, G3911, H3911=I3911, H3911, TRUE, "")</f>
        <v>positive</v>
      </c>
    </row>
    <row r="3912" spans="1:10" x14ac:dyDescent="0.25">
      <c r="A3912">
        <v>1</v>
      </c>
      <c r="B3912" t="s">
        <v>3606</v>
      </c>
      <c r="C3912" t="s">
        <v>3607</v>
      </c>
      <c r="D3912">
        <v>891</v>
      </c>
      <c r="E3912">
        <v>3</v>
      </c>
      <c r="F3912" t="s">
        <v>3803</v>
      </c>
      <c r="G3912" t="s">
        <v>3958</v>
      </c>
      <c r="H3912" t="s">
        <v>3959</v>
      </c>
      <c r="I3912" t="s">
        <v>3959</v>
      </c>
      <c r="J3912" t="str" cm="1">
        <f t="array" ref="J3912">_xlfn.IFS(G3912=H3912, G3912, G3912=I3912, G3912, H3912=I3912, H3912, TRUE, "")</f>
        <v>positive</v>
      </c>
    </row>
    <row r="3913" spans="1:10" x14ac:dyDescent="0.25">
      <c r="A3913">
        <v>1</v>
      </c>
      <c r="B3913" t="s">
        <v>3606</v>
      </c>
      <c r="C3913" t="s">
        <v>3607</v>
      </c>
      <c r="D3913">
        <v>891</v>
      </c>
      <c r="E3913">
        <v>4</v>
      </c>
      <c r="F3913" t="s">
        <v>3804</v>
      </c>
      <c r="G3913" t="s">
        <v>3958</v>
      </c>
      <c r="H3913" t="s">
        <v>3959</v>
      </c>
      <c r="I3913" t="s">
        <v>3959</v>
      </c>
      <c r="J3913" t="str" cm="1">
        <f t="array" ref="J3913">_xlfn.IFS(G3913=H3913, G3913, G3913=I3913, G3913, H3913=I3913, H3913, TRUE, "")</f>
        <v>positive</v>
      </c>
    </row>
    <row r="3914" spans="1:10" x14ac:dyDescent="0.25">
      <c r="A3914">
        <v>1</v>
      </c>
      <c r="B3914" t="s">
        <v>3606</v>
      </c>
      <c r="C3914" t="s">
        <v>3607</v>
      </c>
      <c r="D3914">
        <v>891</v>
      </c>
      <c r="E3914">
        <v>5</v>
      </c>
      <c r="F3914" t="s">
        <v>3805</v>
      </c>
      <c r="G3914" t="s">
        <v>3959</v>
      </c>
      <c r="H3914" t="s">
        <v>3959</v>
      </c>
      <c r="I3914" t="s">
        <v>3959</v>
      </c>
      <c r="J3914" t="str" cm="1">
        <f t="array" ref="J3914">_xlfn.IFS(G3914=H3914, G3914, G3914=I3914, G3914, H3914=I3914, H3914, TRUE, "")</f>
        <v>positive</v>
      </c>
    </row>
    <row r="3915" spans="1:10" x14ac:dyDescent="0.25">
      <c r="A3915">
        <v>1</v>
      </c>
      <c r="B3915" t="s">
        <v>3606</v>
      </c>
      <c r="C3915" t="s">
        <v>3607</v>
      </c>
      <c r="D3915">
        <v>891</v>
      </c>
      <c r="E3915">
        <v>6</v>
      </c>
      <c r="F3915" t="s">
        <v>3806</v>
      </c>
      <c r="G3915" t="s">
        <v>3959</v>
      </c>
      <c r="H3915" t="s">
        <v>3959</v>
      </c>
      <c r="I3915" t="s">
        <v>3959</v>
      </c>
      <c r="J3915" t="str" cm="1">
        <f t="array" ref="J3915">_xlfn.IFS(G3915=H3915, G3915, G3915=I3915, G3915, H3915=I3915, H3915, TRUE, "")</f>
        <v>positive</v>
      </c>
    </row>
    <row r="3916" spans="1:10" x14ac:dyDescent="0.25">
      <c r="A3916">
        <v>1</v>
      </c>
      <c r="B3916" t="s">
        <v>3606</v>
      </c>
      <c r="C3916" t="s">
        <v>3607</v>
      </c>
      <c r="D3916">
        <v>891</v>
      </c>
      <c r="E3916">
        <v>7</v>
      </c>
      <c r="F3916" t="s">
        <v>3807</v>
      </c>
      <c r="G3916" t="s">
        <v>3959</v>
      </c>
      <c r="H3916" t="s">
        <v>3959</v>
      </c>
      <c r="I3916" t="s">
        <v>3959</v>
      </c>
      <c r="J3916" t="str" cm="1">
        <f t="array" ref="J3916">_xlfn.IFS(G3916=H3916, G3916, G3916=I3916, G3916, H3916=I3916, H3916, TRUE, "")</f>
        <v>positive</v>
      </c>
    </row>
    <row r="3917" spans="1:10" x14ac:dyDescent="0.25">
      <c r="A3917">
        <v>1</v>
      </c>
      <c r="B3917" t="s">
        <v>3606</v>
      </c>
      <c r="C3917" t="s">
        <v>3607</v>
      </c>
      <c r="D3917">
        <v>892</v>
      </c>
      <c r="E3917">
        <v>1</v>
      </c>
      <c r="F3917" t="s">
        <v>3808</v>
      </c>
      <c r="G3917" t="s">
        <v>3959</v>
      </c>
      <c r="H3917" t="s">
        <v>3959</v>
      </c>
      <c r="I3917" t="s">
        <v>3959</v>
      </c>
      <c r="J3917" t="str" cm="1">
        <f t="array" ref="J3917">_xlfn.IFS(G3917=H3917, G3917, G3917=I3917, G3917, H3917=I3917, H3917, TRUE, "")</f>
        <v>positive</v>
      </c>
    </row>
    <row r="3918" spans="1:10" x14ac:dyDescent="0.25">
      <c r="A3918">
        <v>1</v>
      </c>
      <c r="B3918" t="s">
        <v>3606</v>
      </c>
      <c r="C3918" t="s">
        <v>3607</v>
      </c>
      <c r="D3918">
        <v>892</v>
      </c>
      <c r="E3918">
        <v>2</v>
      </c>
      <c r="F3918" t="s">
        <v>3929</v>
      </c>
      <c r="G3918" t="s">
        <v>3959</v>
      </c>
      <c r="H3918" t="s">
        <v>3959</v>
      </c>
      <c r="I3918" t="s">
        <v>3959</v>
      </c>
      <c r="J3918" t="str" cm="1">
        <f t="array" ref="J3918">_xlfn.IFS(G3918=H3918, G3918, G3918=I3918, G3918, H3918=I3918, H3918, TRUE, "")</f>
        <v>positive</v>
      </c>
    </row>
    <row r="3919" spans="1:10" x14ac:dyDescent="0.25">
      <c r="A3919">
        <v>1</v>
      </c>
      <c r="B3919" t="s">
        <v>3606</v>
      </c>
      <c r="C3919" t="s">
        <v>3607</v>
      </c>
      <c r="D3919">
        <v>893</v>
      </c>
      <c r="E3919">
        <v>1</v>
      </c>
      <c r="F3919" t="s">
        <v>3809</v>
      </c>
      <c r="G3919" t="s">
        <v>3959</v>
      </c>
      <c r="H3919" t="s">
        <v>3959</v>
      </c>
      <c r="I3919" t="s">
        <v>3959</v>
      </c>
      <c r="J3919" t="str" cm="1">
        <f t="array" ref="J3919">_xlfn.IFS(G3919=H3919, G3919, G3919=I3919, G3919, H3919=I3919, H3919, TRUE, "")</f>
        <v>positive</v>
      </c>
    </row>
    <row r="3920" spans="1:10" x14ac:dyDescent="0.25">
      <c r="A3920">
        <v>1</v>
      </c>
      <c r="B3920" t="s">
        <v>3606</v>
      </c>
      <c r="C3920" t="s">
        <v>3607</v>
      </c>
      <c r="D3920">
        <v>894</v>
      </c>
      <c r="E3920">
        <v>1</v>
      </c>
      <c r="F3920" t="s">
        <v>3810</v>
      </c>
      <c r="G3920" t="s">
        <v>3959</v>
      </c>
      <c r="H3920" t="s">
        <v>3959</v>
      </c>
      <c r="I3920" t="s">
        <v>3959</v>
      </c>
      <c r="J3920" t="str" cm="1">
        <f t="array" ref="J3920">_xlfn.IFS(G3920=H3920, G3920, G3920=I3920, G3920, H3920=I3920, H3920, TRUE, "")</f>
        <v>positive</v>
      </c>
    </row>
    <row r="3921" spans="1:10" x14ac:dyDescent="0.25">
      <c r="A3921">
        <v>1</v>
      </c>
      <c r="B3921" t="s">
        <v>3606</v>
      </c>
      <c r="C3921" t="s">
        <v>3607</v>
      </c>
      <c r="D3921">
        <v>894</v>
      </c>
      <c r="E3921">
        <v>2</v>
      </c>
      <c r="F3921" t="s">
        <v>3811</v>
      </c>
      <c r="G3921" t="s">
        <v>3959</v>
      </c>
      <c r="H3921" t="s">
        <v>3959</v>
      </c>
      <c r="I3921" t="s">
        <v>3959</v>
      </c>
      <c r="J3921" t="str" cm="1">
        <f t="array" ref="J3921">_xlfn.IFS(G3921=H3921, G3921, G3921=I3921, G3921, H3921=I3921, H3921, TRUE, "")</f>
        <v>positive</v>
      </c>
    </row>
    <row r="3922" spans="1:10" x14ac:dyDescent="0.25">
      <c r="A3922">
        <v>1</v>
      </c>
      <c r="B3922" t="s">
        <v>3606</v>
      </c>
      <c r="C3922" t="s">
        <v>3607</v>
      </c>
      <c r="D3922">
        <v>895</v>
      </c>
      <c r="E3922">
        <v>1</v>
      </c>
      <c r="F3922" t="s">
        <v>3812</v>
      </c>
      <c r="G3922" t="s">
        <v>3957</v>
      </c>
      <c r="H3922" t="s">
        <v>3957</v>
      </c>
      <c r="I3922" t="s">
        <v>3957</v>
      </c>
      <c r="J3922" t="str" cm="1">
        <f t="array" ref="J3922">_xlfn.IFS(G3922=H3922, G3922, G3922=I3922, G3922, H3922=I3922, H3922, TRUE, "")</f>
        <v>negative</v>
      </c>
    </row>
    <row r="3923" spans="1:10" x14ac:dyDescent="0.25">
      <c r="A3923">
        <v>1</v>
      </c>
      <c r="B3923" t="s">
        <v>3606</v>
      </c>
      <c r="C3923" t="s">
        <v>3607</v>
      </c>
      <c r="D3923">
        <v>895</v>
      </c>
      <c r="E3923">
        <v>2</v>
      </c>
      <c r="F3923" t="s">
        <v>3813</v>
      </c>
      <c r="G3923" t="s">
        <v>3958</v>
      </c>
      <c r="H3923" t="s">
        <v>3958</v>
      </c>
      <c r="I3923" t="s">
        <v>3958</v>
      </c>
      <c r="J3923" t="str" cm="1">
        <f t="array" ref="J3923">_xlfn.IFS(G3923=H3923, G3923, G3923=I3923, G3923, H3923=I3923, H3923, TRUE, "")</f>
        <v>neutral</v>
      </c>
    </row>
    <row r="3924" spans="1:10" x14ac:dyDescent="0.25">
      <c r="A3924">
        <v>1</v>
      </c>
      <c r="B3924" t="s">
        <v>3606</v>
      </c>
      <c r="C3924" t="s">
        <v>3607</v>
      </c>
      <c r="D3924">
        <v>895</v>
      </c>
      <c r="E3924">
        <v>3</v>
      </c>
      <c r="F3924" t="s">
        <v>3814</v>
      </c>
      <c r="G3924" t="s">
        <v>3958</v>
      </c>
      <c r="H3924" t="s">
        <v>3957</v>
      </c>
      <c r="I3924" t="s">
        <v>3957</v>
      </c>
      <c r="J3924" t="str" cm="1">
        <f t="array" ref="J3924">_xlfn.IFS(G3924=H3924, G3924, G3924=I3924, G3924, H3924=I3924, H3924, TRUE, "")</f>
        <v>negative</v>
      </c>
    </row>
    <row r="3925" spans="1:10" x14ac:dyDescent="0.25">
      <c r="A3925">
        <v>1</v>
      </c>
      <c r="B3925" t="s">
        <v>3606</v>
      </c>
      <c r="C3925" t="s">
        <v>3607</v>
      </c>
      <c r="D3925">
        <v>895</v>
      </c>
      <c r="E3925">
        <v>4</v>
      </c>
      <c r="F3925" t="s">
        <v>3815</v>
      </c>
      <c r="G3925" t="s">
        <v>3958</v>
      </c>
      <c r="H3925" t="s">
        <v>3958</v>
      </c>
      <c r="I3925" t="s">
        <v>3958</v>
      </c>
      <c r="J3925" t="str" cm="1">
        <f t="array" ref="J3925">_xlfn.IFS(G3925=H3925, G3925, G3925=I3925, G3925, H3925=I3925, H3925, TRUE, "")</f>
        <v>neutral</v>
      </c>
    </row>
    <row r="3926" spans="1:10" x14ac:dyDescent="0.25">
      <c r="A3926">
        <v>1</v>
      </c>
      <c r="B3926" t="s">
        <v>3606</v>
      </c>
      <c r="C3926" t="s">
        <v>3607</v>
      </c>
      <c r="D3926">
        <v>896</v>
      </c>
      <c r="E3926">
        <v>1</v>
      </c>
      <c r="F3926" t="s">
        <v>3816</v>
      </c>
      <c r="G3926" t="s">
        <v>3959</v>
      </c>
      <c r="H3926" t="s">
        <v>3959</v>
      </c>
      <c r="I3926" t="s">
        <v>3959</v>
      </c>
      <c r="J3926" t="str" cm="1">
        <f t="array" ref="J3926">_xlfn.IFS(G3926=H3926, G3926, G3926=I3926, G3926, H3926=I3926, H3926, TRUE, "")</f>
        <v>positive</v>
      </c>
    </row>
    <row r="3927" spans="1:10" x14ac:dyDescent="0.25">
      <c r="A3927">
        <v>1</v>
      </c>
      <c r="B3927" t="s">
        <v>3606</v>
      </c>
      <c r="C3927" t="s">
        <v>3607</v>
      </c>
      <c r="D3927">
        <v>896</v>
      </c>
      <c r="E3927">
        <v>2</v>
      </c>
      <c r="F3927" t="s">
        <v>3817</v>
      </c>
      <c r="G3927" t="s">
        <v>3958</v>
      </c>
      <c r="H3927" t="s">
        <v>3959</v>
      </c>
      <c r="I3927" t="s">
        <v>3959</v>
      </c>
      <c r="J3927" t="str" cm="1">
        <f t="array" ref="J3927">_xlfn.IFS(G3927=H3927, G3927, G3927=I3927, G3927, H3927=I3927, H3927, TRUE, "")</f>
        <v>positive</v>
      </c>
    </row>
    <row r="3928" spans="1:10" x14ac:dyDescent="0.25">
      <c r="A3928">
        <v>1</v>
      </c>
      <c r="B3928" t="s">
        <v>3606</v>
      </c>
      <c r="C3928" t="s">
        <v>3607</v>
      </c>
      <c r="D3928">
        <v>896</v>
      </c>
      <c r="E3928">
        <v>3</v>
      </c>
      <c r="F3928" t="s">
        <v>3818</v>
      </c>
      <c r="G3928" t="s">
        <v>3958</v>
      </c>
      <c r="H3928" t="s">
        <v>3959</v>
      </c>
      <c r="I3928" t="s">
        <v>3959</v>
      </c>
      <c r="J3928" t="str" cm="1">
        <f t="array" ref="J3928">_xlfn.IFS(G3928=H3928, G3928, G3928=I3928, G3928, H3928=I3928, H3928, TRUE, "")</f>
        <v>positive</v>
      </c>
    </row>
    <row r="3929" spans="1:10" x14ac:dyDescent="0.25">
      <c r="A3929">
        <v>1</v>
      </c>
      <c r="B3929" t="s">
        <v>3606</v>
      </c>
      <c r="C3929" t="s">
        <v>3607</v>
      </c>
      <c r="D3929">
        <v>897</v>
      </c>
      <c r="E3929">
        <v>1</v>
      </c>
      <c r="F3929" t="s">
        <v>3819</v>
      </c>
      <c r="G3929" t="s">
        <v>3959</v>
      </c>
      <c r="H3929" t="s">
        <v>3959</v>
      </c>
      <c r="I3929" t="s">
        <v>3959</v>
      </c>
      <c r="J3929" t="str" cm="1">
        <f t="array" ref="J3929">_xlfn.IFS(G3929=H3929, G3929, G3929=I3929, G3929, H3929=I3929, H3929, TRUE, "")</f>
        <v>positive</v>
      </c>
    </row>
    <row r="3930" spans="1:10" x14ac:dyDescent="0.25">
      <c r="A3930">
        <v>1</v>
      </c>
      <c r="B3930" t="s">
        <v>3606</v>
      </c>
      <c r="C3930" t="s">
        <v>3607</v>
      </c>
      <c r="D3930">
        <v>897</v>
      </c>
      <c r="E3930">
        <v>2</v>
      </c>
      <c r="F3930" t="s">
        <v>3820</v>
      </c>
      <c r="G3930" t="s">
        <v>3959</v>
      </c>
      <c r="H3930" t="s">
        <v>3959</v>
      </c>
      <c r="I3930" t="s">
        <v>3959</v>
      </c>
      <c r="J3930" t="str" cm="1">
        <f t="array" ref="J3930">_xlfn.IFS(G3930=H3930, G3930, G3930=I3930, G3930, H3930=I3930, H3930, TRUE, "")</f>
        <v>positive</v>
      </c>
    </row>
    <row r="3931" spans="1:10" x14ac:dyDescent="0.25">
      <c r="A3931">
        <v>1</v>
      </c>
      <c r="B3931" t="s">
        <v>3606</v>
      </c>
      <c r="C3931" t="s">
        <v>3607</v>
      </c>
      <c r="D3931">
        <v>897</v>
      </c>
      <c r="E3931">
        <v>3</v>
      </c>
      <c r="F3931" t="s">
        <v>3821</v>
      </c>
      <c r="G3931" t="s">
        <v>3958</v>
      </c>
      <c r="H3931" t="s">
        <v>3959</v>
      </c>
      <c r="I3931" t="s">
        <v>3959</v>
      </c>
      <c r="J3931" t="str" cm="1">
        <f t="array" ref="J3931">_xlfn.IFS(G3931=H3931, G3931, G3931=I3931, G3931, H3931=I3931, H3931, TRUE, "")</f>
        <v>positive</v>
      </c>
    </row>
    <row r="3932" spans="1:10" x14ac:dyDescent="0.25">
      <c r="A3932">
        <v>1</v>
      </c>
      <c r="B3932" t="s">
        <v>3606</v>
      </c>
      <c r="C3932" t="s">
        <v>3607</v>
      </c>
      <c r="D3932">
        <v>897</v>
      </c>
      <c r="E3932">
        <v>4</v>
      </c>
      <c r="F3932" t="s">
        <v>3822</v>
      </c>
      <c r="G3932" t="s">
        <v>3958</v>
      </c>
      <c r="H3932" t="s">
        <v>3958</v>
      </c>
      <c r="I3932" t="s">
        <v>3958</v>
      </c>
      <c r="J3932" t="str" cm="1">
        <f t="array" ref="J3932">_xlfn.IFS(G3932=H3932, G3932, G3932=I3932, G3932, H3932=I3932, H3932, TRUE, "")</f>
        <v>neutral</v>
      </c>
    </row>
    <row r="3933" spans="1:10" x14ac:dyDescent="0.25">
      <c r="A3933">
        <v>1</v>
      </c>
      <c r="B3933" t="s">
        <v>3606</v>
      </c>
      <c r="C3933" t="s">
        <v>3607</v>
      </c>
      <c r="D3933">
        <v>897</v>
      </c>
      <c r="E3933">
        <v>5</v>
      </c>
      <c r="F3933" t="s">
        <v>3823</v>
      </c>
      <c r="G3933" t="s">
        <v>3958</v>
      </c>
      <c r="H3933" t="s">
        <v>3957</v>
      </c>
      <c r="I3933" t="s">
        <v>3958</v>
      </c>
      <c r="J3933" t="str" cm="1">
        <f t="array" ref="J3933">_xlfn.IFS(G3933=H3933, G3933, G3933=I3933, G3933, H3933=I3933, H3933, TRUE, "")</f>
        <v>neutral</v>
      </c>
    </row>
    <row r="3934" spans="1:10" x14ac:dyDescent="0.25">
      <c r="A3934">
        <v>1</v>
      </c>
      <c r="B3934" t="s">
        <v>3606</v>
      </c>
      <c r="C3934" t="s">
        <v>3607</v>
      </c>
      <c r="D3934">
        <v>897</v>
      </c>
      <c r="E3934">
        <v>6</v>
      </c>
      <c r="F3934" t="s">
        <v>3824</v>
      </c>
      <c r="G3934" t="s">
        <v>3958</v>
      </c>
      <c r="H3934" t="s">
        <v>3959</v>
      </c>
      <c r="I3934" t="s">
        <v>3959</v>
      </c>
      <c r="J3934" t="str" cm="1">
        <f t="array" ref="J3934">_xlfn.IFS(G3934=H3934, G3934, G3934=I3934, G3934, H3934=I3934, H3934, TRUE, "")</f>
        <v>positive</v>
      </c>
    </row>
    <row r="3935" spans="1:10" x14ac:dyDescent="0.25">
      <c r="A3935">
        <v>1</v>
      </c>
      <c r="B3935" t="s">
        <v>3606</v>
      </c>
      <c r="C3935" t="s">
        <v>3607</v>
      </c>
      <c r="D3935">
        <v>897</v>
      </c>
      <c r="E3935">
        <v>7</v>
      </c>
      <c r="F3935" t="s">
        <v>3825</v>
      </c>
      <c r="G3935" t="s">
        <v>3958</v>
      </c>
      <c r="H3935" t="s">
        <v>3959</v>
      </c>
      <c r="I3935" t="s">
        <v>3959</v>
      </c>
      <c r="J3935" t="str" cm="1">
        <f t="array" ref="J3935">_xlfn.IFS(G3935=H3935, G3935, G3935=I3935, G3935, H3935=I3935, H3935, TRUE, "")</f>
        <v>positive</v>
      </c>
    </row>
    <row r="3936" spans="1:10" x14ac:dyDescent="0.25">
      <c r="A3936">
        <v>1</v>
      </c>
      <c r="B3936" t="s">
        <v>3606</v>
      </c>
      <c r="C3936" t="s">
        <v>3607</v>
      </c>
      <c r="D3936">
        <v>897</v>
      </c>
      <c r="E3936">
        <v>8</v>
      </c>
      <c r="F3936" t="s">
        <v>3826</v>
      </c>
      <c r="G3936" t="s">
        <v>3959</v>
      </c>
      <c r="H3936" t="s">
        <v>3959</v>
      </c>
      <c r="I3936" t="s">
        <v>3959</v>
      </c>
      <c r="J3936" t="str" cm="1">
        <f t="array" ref="J3936">_xlfn.IFS(G3936=H3936, G3936, G3936=I3936, G3936, H3936=I3936, H3936, TRUE, "")</f>
        <v>positive</v>
      </c>
    </row>
    <row r="3937" spans="1:10" x14ac:dyDescent="0.25">
      <c r="A3937">
        <v>1</v>
      </c>
      <c r="B3937" t="s">
        <v>3606</v>
      </c>
      <c r="C3937" t="s">
        <v>3607</v>
      </c>
      <c r="D3937">
        <v>898</v>
      </c>
      <c r="E3937">
        <v>1</v>
      </c>
      <c r="F3937" t="s">
        <v>3827</v>
      </c>
      <c r="G3937" t="s">
        <v>3958</v>
      </c>
      <c r="H3937" t="s">
        <v>3957</v>
      </c>
      <c r="I3937" t="s">
        <v>3958</v>
      </c>
      <c r="J3937" t="str" cm="1">
        <f t="array" ref="J3937">_xlfn.IFS(G3937=H3937, G3937, G3937=I3937, G3937, H3937=I3937, H3937, TRUE, "")</f>
        <v>neutral</v>
      </c>
    </row>
    <row r="3938" spans="1:10" x14ac:dyDescent="0.25">
      <c r="A3938">
        <v>1</v>
      </c>
      <c r="B3938" t="s">
        <v>3606</v>
      </c>
      <c r="C3938" t="s">
        <v>3607</v>
      </c>
      <c r="D3938">
        <v>898</v>
      </c>
      <c r="E3938">
        <v>2</v>
      </c>
      <c r="F3938" t="s">
        <v>3828</v>
      </c>
      <c r="G3938" t="s">
        <v>3958</v>
      </c>
      <c r="H3938" t="s">
        <v>3958</v>
      </c>
      <c r="I3938" t="s">
        <v>3958</v>
      </c>
      <c r="J3938" t="str" cm="1">
        <f t="array" ref="J3938">_xlfn.IFS(G3938=H3938, G3938, G3938=I3938, G3938, H3938=I3938, H3938, TRUE, "")</f>
        <v>neutral</v>
      </c>
    </row>
    <row r="3939" spans="1:10" x14ac:dyDescent="0.25">
      <c r="A3939">
        <v>1</v>
      </c>
      <c r="B3939" t="s">
        <v>3606</v>
      </c>
      <c r="C3939" t="s">
        <v>3607</v>
      </c>
      <c r="D3939">
        <v>898</v>
      </c>
      <c r="E3939">
        <v>3</v>
      </c>
      <c r="F3939" t="s">
        <v>3829</v>
      </c>
      <c r="G3939" t="s">
        <v>3958</v>
      </c>
      <c r="H3939" t="s">
        <v>3957</v>
      </c>
      <c r="I3939" t="s">
        <v>3958</v>
      </c>
      <c r="J3939" t="str" cm="1">
        <f t="array" ref="J3939">_xlfn.IFS(G3939=H3939, G3939, G3939=I3939, G3939, H3939=I3939, H3939, TRUE, "")</f>
        <v>neutral</v>
      </c>
    </row>
    <row r="3940" spans="1:10" x14ac:dyDescent="0.25">
      <c r="A3940">
        <v>1</v>
      </c>
      <c r="B3940" t="s">
        <v>3606</v>
      </c>
      <c r="C3940" t="s">
        <v>3607</v>
      </c>
      <c r="D3940">
        <v>899</v>
      </c>
      <c r="E3940">
        <v>1</v>
      </c>
      <c r="F3940" t="s">
        <v>3830</v>
      </c>
      <c r="G3940" t="s">
        <v>3959</v>
      </c>
      <c r="H3940" t="s">
        <v>3959</v>
      </c>
      <c r="I3940" t="s">
        <v>3959</v>
      </c>
      <c r="J3940" t="str" cm="1">
        <f t="array" ref="J3940">_xlfn.IFS(G3940=H3940, G3940, G3940=I3940, G3940, H3940=I3940, H3940, TRUE, "")</f>
        <v>positive</v>
      </c>
    </row>
    <row r="3941" spans="1:10" x14ac:dyDescent="0.25">
      <c r="A3941">
        <v>1</v>
      </c>
      <c r="B3941" t="s">
        <v>3606</v>
      </c>
      <c r="C3941" t="s">
        <v>3607</v>
      </c>
      <c r="D3941">
        <v>899</v>
      </c>
      <c r="E3941">
        <v>2</v>
      </c>
      <c r="F3941" t="s">
        <v>3831</v>
      </c>
      <c r="G3941" t="s">
        <v>3958</v>
      </c>
      <c r="H3941" t="s">
        <v>3960</v>
      </c>
      <c r="I3941" t="s">
        <v>3959</v>
      </c>
      <c r="J3941" t="s">
        <v>3959</v>
      </c>
    </row>
    <row r="3942" spans="1:10" x14ac:dyDescent="0.25">
      <c r="A3942">
        <v>1</v>
      </c>
      <c r="B3942" t="s">
        <v>3606</v>
      </c>
      <c r="C3942" t="s">
        <v>3607</v>
      </c>
      <c r="D3942">
        <v>899</v>
      </c>
      <c r="E3942">
        <v>3</v>
      </c>
      <c r="F3942" t="s">
        <v>3832</v>
      </c>
      <c r="G3942" t="s">
        <v>3958</v>
      </c>
      <c r="H3942" t="s">
        <v>3959</v>
      </c>
      <c r="I3942" t="s">
        <v>3959</v>
      </c>
      <c r="J3942" t="str" cm="1">
        <f t="array" ref="J3942">_xlfn.IFS(G3942=H3942, G3942, G3942=I3942, G3942, H3942=I3942, H3942, TRUE, "")</f>
        <v>positive</v>
      </c>
    </row>
    <row r="3943" spans="1:10" x14ac:dyDescent="0.25">
      <c r="A3943">
        <v>1</v>
      </c>
      <c r="B3943" t="s">
        <v>3606</v>
      </c>
      <c r="C3943" t="s">
        <v>3607</v>
      </c>
      <c r="D3943">
        <v>900</v>
      </c>
      <c r="E3943">
        <v>1</v>
      </c>
      <c r="F3943" t="s">
        <v>3833</v>
      </c>
      <c r="G3943" t="s">
        <v>3959</v>
      </c>
      <c r="H3943" t="s">
        <v>3959</v>
      </c>
      <c r="I3943" t="s">
        <v>3959</v>
      </c>
      <c r="J3943" t="str" cm="1">
        <f t="array" ref="J3943">_xlfn.IFS(G3943=H3943, G3943, G3943=I3943, G3943, H3943=I3943, H3943, TRUE, "")</f>
        <v>positive</v>
      </c>
    </row>
    <row r="3944" spans="1:10" x14ac:dyDescent="0.25">
      <c r="A3944">
        <v>1</v>
      </c>
      <c r="B3944" t="s">
        <v>3606</v>
      </c>
      <c r="C3944" t="s">
        <v>3607</v>
      </c>
      <c r="D3944">
        <v>901</v>
      </c>
      <c r="E3944">
        <v>1</v>
      </c>
      <c r="F3944" t="s">
        <v>3834</v>
      </c>
      <c r="G3944" t="s">
        <v>3958</v>
      </c>
      <c r="H3944" t="s">
        <v>3958</v>
      </c>
      <c r="I3944" t="s">
        <v>3958</v>
      </c>
      <c r="J3944" t="str" cm="1">
        <f t="array" ref="J3944">_xlfn.IFS(G3944=H3944, G3944, G3944=I3944, G3944, H3944=I3944, H3944, TRUE, "")</f>
        <v>neutral</v>
      </c>
    </row>
    <row r="3945" spans="1:10" x14ac:dyDescent="0.25">
      <c r="A3945">
        <v>1</v>
      </c>
      <c r="B3945" t="s">
        <v>3606</v>
      </c>
      <c r="C3945" t="s">
        <v>3607</v>
      </c>
      <c r="D3945">
        <v>901</v>
      </c>
      <c r="E3945">
        <v>2</v>
      </c>
      <c r="F3945" t="s">
        <v>3835</v>
      </c>
      <c r="G3945" t="s">
        <v>3958</v>
      </c>
      <c r="H3945" t="s">
        <v>3958</v>
      </c>
      <c r="I3945" t="s">
        <v>3958</v>
      </c>
      <c r="J3945" t="str" cm="1">
        <f t="array" ref="J3945">_xlfn.IFS(G3945=H3945, G3945, G3945=I3945, G3945, H3945=I3945, H3945, TRUE, "")</f>
        <v>neutral</v>
      </c>
    </row>
    <row r="3946" spans="1:10" x14ac:dyDescent="0.25">
      <c r="A3946">
        <v>1</v>
      </c>
      <c r="B3946" t="s">
        <v>3606</v>
      </c>
      <c r="C3946" t="s">
        <v>3607</v>
      </c>
      <c r="D3946">
        <v>901</v>
      </c>
      <c r="E3946">
        <v>3</v>
      </c>
      <c r="F3946" t="s">
        <v>3836</v>
      </c>
      <c r="G3946" t="s">
        <v>3958</v>
      </c>
      <c r="H3946" t="s">
        <v>3958</v>
      </c>
      <c r="I3946" t="s">
        <v>3958</v>
      </c>
      <c r="J3946" t="str" cm="1">
        <f t="array" ref="J3946">_xlfn.IFS(G3946=H3946, G3946, G3946=I3946, G3946, H3946=I3946, H3946, TRUE, "")</f>
        <v>neutral</v>
      </c>
    </row>
    <row r="3947" spans="1:10" x14ac:dyDescent="0.25">
      <c r="A3947">
        <v>1</v>
      </c>
      <c r="B3947" t="s">
        <v>3606</v>
      </c>
      <c r="C3947" t="s">
        <v>3607</v>
      </c>
      <c r="D3947">
        <v>901</v>
      </c>
      <c r="E3947">
        <v>4</v>
      </c>
      <c r="F3947" t="s">
        <v>3837</v>
      </c>
      <c r="G3947" t="s">
        <v>3958</v>
      </c>
      <c r="H3947" t="s">
        <v>3958</v>
      </c>
      <c r="I3947" t="s">
        <v>3958</v>
      </c>
      <c r="J3947" t="str" cm="1">
        <f t="array" ref="J3947">_xlfn.IFS(G3947=H3947, G3947, G3947=I3947, G3947, H3947=I3947, H3947, TRUE, "")</f>
        <v>neutral</v>
      </c>
    </row>
    <row r="3948" spans="1:10" x14ac:dyDescent="0.25">
      <c r="A3948">
        <v>1</v>
      </c>
      <c r="B3948" t="s">
        <v>3606</v>
      </c>
      <c r="C3948" t="s">
        <v>3607</v>
      </c>
      <c r="D3948">
        <v>902</v>
      </c>
      <c r="E3948">
        <v>1</v>
      </c>
      <c r="F3948" t="s">
        <v>3838</v>
      </c>
      <c r="G3948" t="s">
        <v>3958</v>
      </c>
      <c r="H3948" t="s">
        <v>3958</v>
      </c>
      <c r="I3948" t="s">
        <v>3958</v>
      </c>
      <c r="J3948" t="str" cm="1">
        <f t="array" ref="J3948">_xlfn.IFS(G3948=H3948, G3948, G3948=I3948, G3948, H3948=I3948, H3948, TRUE, "")</f>
        <v>neutral</v>
      </c>
    </row>
    <row r="3949" spans="1:10" x14ac:dyDescent="0.25">
      <c r="A3949">
        <v>1</v>
      </c>
      <c r="B3949" t="s">
        <v>3606</v>
      </c>
      <c r="C3949" t="s">
        <v>3607</v>
      </c>
      <c r="D3949">
        <v>902</v>
      </c>
      <c r="E3949">
        <v>2</v>
      </c>
      <c r="F3949" t="s">
        <v>3839</v>
      </c>
      <c r="G3949" t="s">
        <v>3958</v>
      </c>
      <c r="H3949" t="s">
        <v>3958</v>
      </c>
      <c r="I3949" t="s">
        <v>3958</v>
      </c>
      <c r="J3949" t="str" cm="1">
        <f t="array" ref="J3949">_xlfn.IFS(G3949=H3949, G3949, G3949=I3949, G3949, H3949=I3949, H3949, TRUE, "")</f>
        <v>neutral</v>
      </c>
    </row>
  </sheetData>
  <phoneticPr fontId="1" type="noConversion"/>
  <dataValidations count="2">
    <dataValidation type="list" allowBlank="1" showInputMessage="1" showErrorMessage="1" errorTitle="Umetanje teksta" promptTitle="Umetanje teksta" sqref="G2:I2" xr:uid="{1513EFB0-C556-4E81-B689-08CFB08692B7}">
      <formula1>$L$2:$L$6</formula1>
    </dataValidation>
    <dataValidation type="list" allowBlank="1" showInputMessage="1" showErrorMessage="1" errorTitle="Unesi tekst" promptTitle="Unesi tekst" sqref="G3:I3949" xr:uid="{4A88A874-0ECF-4B97-94AE-A9AA8D7ECA9F}">
      <formula1>$L$2:$L$6</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Komentari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Toni Pernar</cp:lastModifiedBy>
  <dcterms:created xsi:type="dcterms:W3CDTF">2026-03-21T23:30:05Z</dcterms:created>
  <dcterms:modified xsi:type="dcterms:W3CDTF">2026-04-19T19:02:12Z</dcterms:modified>
</cp:coreProperties>
</file>