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45A8"/>
        <bgColor rgb="000F45A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2025003951</v>
      </c>
      <c r="B2" s="2" t="inlineStr">
        <is>
          <t>ابانوب سامح اكرام فرج</t>
        </is>
      </c>
      <c r="C2" s="2" t="inlineStr">
        <is>
          <t>A1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4" t="n">
        <v>2025006118</v>
      </c>
      <c r="B3" s="4" t="inlineStr">
        <is>
          <t>احمد حسام الدين علام عبدالعزيز</t>
        </is>
      </c>
      <c r="C3" s="4" t="inlineStr">
        <is>
          <t>A1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>
        <f>SUMPRODUCT((UPPER(D3:M3)="P")+(D3:M3=1))</f>
        <v/>
      </c>
    </row>
    <row r="4">
      <c r="A4" s="2" t="n">
        <v>2025007429</v>
      </c>
      <c r="B4" s="2" t="inlineStr">
        <is>
          <t>احمد اشرف محمد يوسف</t>
        </is>
      </c>
      <c r="C4" s="2" t="inlineStr">
        <is>
          <t>A1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4" t="n">
        <v>2025007892</v>
      </c>
      <c r="B5" s="4" t="inlineStr">
        <is>
          <t>ابراهيم مصطفى جادالرب محمد</t>
        </is>
      </c>
      <c r="C5" s="4" t="inlineStr">
        <is>
          <t>A1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>
        <f>SUMPRODUCT((UPPER(D5:M5)="P")+(D5:M5=1))</f>
        <v/>
      </c>
    </row>
    <row r="6">
      <c r="A6" s="2" t="n">
        <v>2025012809</v>
      </c>
      <c r="B6" s="2" t="inlineStr">
        <is>
          <t>ابراهيم ابوزيد نور الدين عبد المعز</t>
        </is>
      </c>
      <c r="C6" s="2" t="inlineStr">
        <is>
          <t>A1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4" t="n">
        <v>2025013420</v>
      </c>
      <c r="B7" s="4" t="inlineStr">
        <is>
          <t>احمد عبدالرحمن علي احمد</t>
        </is>
      </c>
      <c r="C7" s="4" t="inlineStr">
        <is>
          <t>A1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>
        <f>SUMPRODUCT((UPPER(D7:M7)="P")+(D7:M7=1))</f>
        <v/>
      </c>
    </row>
    <row r="8">
      <c r="A8" s="2" t="n">
        <v>2025016254</v>
      </c>
      <c r="B8" s="2" t="inlineStr">
        <is>
          <t>احمد عبدالعاطى احمد عبدالعاطى</t>
        </is>
      </c>
      <c r="C8" s="2" t="inlineStr">
        <is>
          <t>A1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4" t="n">
        <v>2025019837</v>
      </c>
      <c r="B9" s="4" t="inlineStr">
        <is>
          <t>احمد حمزة عبدالرؤف محمد</t>
        </is>
      </c>
      <c r="C9" s="4" t="inlineStr">
        <is>
          <t>A1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>
        <f>SUMPRODUCT((UPPER(D9:M9)="P")+(D9:M9=1))</f>
        <v/>
      </c>
    </row>
    <row r="10">
      <c r="A10" s="2" t="n">
        <v>2025022726</v>
      </c>
      <c r="B10" s="2" t="inlineStr">
        <is>
          <t>احمد حسن احمد هاشم</t>
        </is>
      </c>
      <c r="C10" s="2" t="inlineStr">
        <is>
          <t>A1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4" t="n">
        <v>2025023510</v>
      </c>
      <c r="B11" s="4" t="inlineStr">
        <is>
          <t>احمد عبدالله احمد على</t>
        </is>
      </c>
      <c r="C11" s="4" t="inlineStr">
        <is>
          <t>A1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>
        <f>SUMPRODUCT((UPPER(D11:M11)="P")+(D11:M11=1))</f>
        <v/>
      </c>
    </row>
    <row r="12">
      <c r="A12" s="2" t="n">
        <v>2025023953</v>
      </c>
      <c r="B12" s="2" t="inlineStr">
        <is>
          <t>ابراهيم سيد ابراهيم محمد</t>
        </is>
      </c>
      <c r="C12" s="2" t="inlineStr">
        <is>
          <t>A1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4" t="n">
        <v>2025023990</v>
      </c>
      <c r="B13" s="4" t="inlineStr">
        <is>
          <t>احمد عاصم رزق محمد</t>
        </is>
      </c>
      <c r="C13" s="4" t="inlineStr">
        <is>
          <t>A1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>
        <f>SUMPRODUCT((UPPER(D13:M13)="P")+(D13:M13=1))</f>
        <v/>
      </c>
    </row>
    <row r="14">
      <c r="A14" s="2" t="n">
        <v>2025026164</v>
      </c>
      <c r="B14" s="2" t="inlineStr">
        <is>
          <t>احمد بدر ابو بكر عبدالمالك</t>
        </is>
      </c>
      <c r="C14" s="2" t="inlineStr">
        <is>
          <t>A1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4" t="n">
        <v>2025026464</v>
      </c>
      <c r="B15" s="4" t="inlineStr">
        <is>
          <t>احمد الحسينى احمد الحسينى</t>
        </is>
      </c>
      <c r="C15" s="4" t="inlineStr">
        <is>
          <t>A1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>
        <f>SUMPRODUCT((UPPER(D15:M15)="P")+(D15:M15=1))</f>
        <v/>
      </c>
    </row>
    <row r="16">
      <c r="A16" s="2" t="n">
        <v>2025029424</v>
      </c>
      <c r="B16" s="2" t="inlineStr">
        <is>
          <t>ابوبكر محمد محمد احمد</t>
        </is>
      </c>
      <c r="C16" s="2" t="inlineStr">
        <is>
          <t>A1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4" t="n">
        <v>2025029850</v>
      </c>
      <c r="B17" s="4" t="inlineStr">
        <is>
          <t>احمد عدلي فكري محروس</t>
        </is>
      </c>
      <c r="C17" s="4" t="inlineStr">
        <is>
          <t>A1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>
        <f>SUMPRODUCT((UPPER(D17:M17)="P")+(D17:M17=1))</f>
        <v/>
      </c>
    </row>
    <row r="18">
      <c r="A18" s="2" t="n">
        <v>2025030373</v>
      </c>
      <c r="B18" s="2" t="inlineStr">
        <is>
          <t>احمد جمال احمد السيد اسماعيل</t>
        </is>
      </c>
      <c r="C18" s="2" t="inlineStr">
        <is>
          <t>A1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4" t="n">
        <v>2025030389</v>
      </c>
      <c r="B19" s="4" t="inlineStr">
        <is>
          <t>ابانوب اشرف صفوت رشدى</t>
        </is>
      </c>
      <c r="C19" s="4" t="inlineStr">
        <is>
          <t>A1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>
        <f>SUMPRODUCT((UPPER(D19:M19)="P")+(D19:M19=1))</f>
        <v/>
      </c>
    </row>
    <row r="20">
      <c r="A20" s="2" t="n">
        <v>2025031121</v>
      </c>
      <c r="B20" s="2" t="inlineStr">
        <is>
          <t>ابراهيم عمرو ابراهيم محمد</t>
        </is>
      </c>
      <c r="C20" s="2" t="inlineStr">
        <is>
          <t>A1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4" t="n">
        <v>2025031717</v>
      </c>
      <c r="B21" s="4" t="inlineStr">
        <is>
          <t>احمد حسام الدين احمد مصطفي</t>
        </is>
      </c>
      <c r="C21" s="4" t="inlineStr">
        <is>
          <t>A1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>
        <f>SUMPRODUCT((UPPER(D21:M21)="P")+(D21:M21=1))</f>
        <v/>
      </c>
    </row>
    <row r="22">
      <c r="A22" s="2" t="n">
        <v>2025032669</v>
      </c>
      <c r="B22" s="2" t="inlineStr">
        <is>
          <t>احمد بدوى فوزى محمد</t>
        </is>
      </c>
      <c r="C22" s="2" t="inlineStr">
        <is>
          <t>A1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4" t="n">
        <v>2025032696</v>
      </c>
      <c r="B23" s="4" t="inlineStr">
        <is>
          <t>ابراهيم فتحي عبدالنعيم ابراهيم</t>
        </is>
      </c>
      <c r="C23" s="4" t="inlineStr">
        <is>
          <t>A1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>
        <f>SUMPRODUCT((UPPER(D23:M23)="P")+(D23:M23=1))</f>
        <v/>
      </c>
    </row>
    <row r="24">
      <c r="A24" s="2" t="n">
        <v>2025033070</v>
      </c>
      <c r="B24" s="2" t="inlineStr">
        <is>
          <t>احمد جمال محمود عبدالله</t>
        </is>
      </c>
      <c r="C24" s="2" t="inlineStr">
        <is>
          <t>A1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4" t="n">
        <v>2025033917</v>
      </c>
      <c r="B25" s="4" t="inlineStr">
        <is>
          <t>احمد احمد رضوان احمد</t>
        </is>
      </c>
      <c r="C25" s="4" t="inlineStr">
        <is>
          <t>A1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>
        <f>SUMPRODUCT((UPPER(D25:M25)="P")+(D25:M25=1))</f>
        <v/>
      </c>
    </row>
    <row r="26">
      <c r="A26" s="2" t="n">
        <v>2025034486</v>
      </c>
      <c r="B26" s="2" t="inlineStr">
        <is>
          <t>ابانوب عادل لويس فوزى</t>
        </is>
      </c>
      <c r="C26" s="2" t="inlineStr">
        <is>
          <t>A1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4" t="n">
        <v>2025034566</v>
      </c>
      <c r="B27" s="4" t="inlineStr">
        <is>
          <t>ابراهيم موسى على سليمان</t>
        </is>
      </c>
      <c r="C27" s="4" t="inlineStr">
        <is>
          <t>A1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>
        <f>SUMPRODUCT((UPPER(D27:M27)="P")+(D27:M27=1))</f>
        <v/>
      </c>
    </row>
    <row r="28">
      <c r="A28" s="2" t="n">
        <v>2025034673</v>
      </c>
      <c r="B28" s="2" t="inlineStr">
        <is>
          <t>ابراهيم ايمن محمود محمد</t>
        </is>
      </c>
      <c r="C28" s="2" t="inlineStr">
        <is>
          <t>A1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4" t="n">
        <v>2025036179</v>
      </c>
      <c r="B29" s="4" t="inlineStr">
        <is>
          <t>احمد سيد ابراهيم سويفي</t>
        </is>
      </c>
      <c r="C29" s="4" t="inlineStr">
        <is>
          <t>A1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>
        <f>SUMPRODUCT((UPPER(D29:M29)="P")+(D29:M29=1))</f>
        <v/>
      </c>
    </row>
    <row r="30">
      <c r="A30" s="2" t="n">
        <v>2025036412</v>
      </c>
      <c r="B30" s="2" t="inlineStr">
        <is>
          <t>احمد شلبي عبدالرحمن شلبي</t>
        </is>
      </c>
      <c r="C30" s="2" t="inlineStr">
        <is>
          <t>A1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4" t="n">
        <v>2025036983</v>
      </c>
      <c r="B31" s="4" t="inlineStr">
        <is>
          <t>ابرام ابراهيم راتب سامى</t>
        </is>
      </c>
      <c r="C31" s="4" t="inlineStr">
        <is>
          <t>A1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>
        <f>SUMPRODUCT((UPPER(D31:M31)="P")+(D31:M31=1))</f>
        <v/>
      </c>
    </row>
    <row r="32">
      <c r="A32" s="2" t="n">
        <v>2025037060</v>
      </c>
      <c r="B32" s="2" t="inlineStr">
        <is>
          <t>ابانوب مفرح سعيد شحاته</t>
        </is>
      </c>
      <c r="C32" s="2" t="inlineStr">
        <is>
          <t>A1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4" t="n">
        <v>2025038575</v>
      </c>
      <c r="B33" s="4" t="inlineStr">
        <is>
          <t>احمد سعيد علي محمد</t>
        </is>
      </c>
      <c r="C33" s="4" t="inlineStr">
        <is>
          <t>A1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>
        <f>SUMPRODUCT((UPPER(D33:M33)="P")+(D33:M33=1))</f>
        <v/>
      </c>
    </row>
    <row r="34">
      <c r="A34" s="2" t="n">
        <v>2025038738</v>
      </c>
      <c r="B34" s="2" t="inlineStr">
        <is>
          <t>احمد خالد السيد احمد</t>
        </is>
      </c>
      <c r="C34" s="2" t="inlineStr">
        <is>
          <t>A1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4" t="n">
        <v>2025038917</v>
      </c>
      <c r="B35" s="4" t="inlineStr">
        <is>
          <t>احمد رأفت محمد ابراهيم</t>
        </is>
      </c>
      <c r="C35" s="4" t="inlineStr">
        <is>
          <t>A1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>
        <f>SUMPRODUCT((UPPER(D35:M35)="P")+(D35:M35=1))</f>
        <v/>
      </c>
    </row>
    <row r="36">
      <c r="A36" s="2" t="n">
        <v>2025038942</v>
      </c>
      <c r="B36" s="2" t="inlineStr">
        <is>
          <t>احمد حازم السيد مصطفي</t>
        </is>
      </c>
      <c r="C36" s="2" t="inlineStr">
        <is>
          <t>A1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4" t="n">
        <v>2025039839</v>
      </c>
      <c r="B37" s="4" t="inlineStr">
        <is>
          <t>احمد صلاح احمد عبدالمجيد</t>
        </is>
      </c>
      <c r="C37" s="4" t="inlineStr">
        <is>
          <t>A1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>
        <f>SUMPRODUCT((UPPER(D37:M37)="P")+(D37:M37=1))</f>
        <v/>
      </c>
    </row>
    <row r="38">
      <c r="A38" s="2" t="n">
        <v>2025040129</v>
      </c>
      <c r="B38" s="2" t="inlineStr">
        <is>
          <t>احمد رفاعى امين رفاعى</t>
        </is>
      </c>
      <c r="C38" s="2" t="inlineStr">
        <is>
          <t>A1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>
        <f>SUMPRODUCT((UPPER(D39:M39)="P")+(D39:M39=1))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>
        <f>SUMPRODUCT((UPPER(D41:M41)="P")+(D41:M41=1))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>
        <f>SUMPRODUCT((UPPER(D43:M43)="P")+(D43:M43=1))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>
        <f>SUMPRODUCT((UPPER(D45:M45)="P")+(D45:M45=1))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>
        <f>SUMPRODUCT((UPPER(D47:M47)="P")+(D47:M47=1))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2026-03-09T19:15:52Z</dcterms:created>
  <dcterms:modified xsi:type="dcterms:W3CDTF">2026-03-09T19:15:52Z</dcterms:modified>
</cp:coreProperties>
</file>