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s" sheetId="1" r:id="rId4"/>
    <sheet state="visible" name="Test-cases" sheetId="2" r:id="rId5"/>
    <sheet state="visible" name="Bug reports" sheetId="3" r:id="rId6"/>
    <sheet state="visible" name="Test-scenarios" sheetId="4" r:id="rId7"/>
  </sheets>
  <definedNames/>
  <calcPr/>
</workbook>
</file>

<file path=xl/sharedStrings.xml><?xml version="1.0" encoding="utf-8"?>
<sst xmlns="http://schemas.openxmlformats.org/spreadsheetml/2006/main" count="116" uniqueCount="84">
  <si>
    <t>#</t>
  </si>
  <si>
    <t>Section</t>
  </si>
  <si>
    <t>Summary</t>
  </si>
  <si>
    <t>Status</t>
  </si>
  <si>
    <t>Comment</t>
  </si>
  <si>
    <t>menu</t>
  </si>
  <si>
    <t>When coffee item is clicked, cart counter is increased by 1</t>
  </si>
  <si>
    <t>Passed</t>
  </si>
  <si>
    <r>
      <rPr>
        <rFont val="Arial"/>
        <color theme="1"/>
      </rPr>
      <t>Quantity of the coffee item can be increased by hovering Total and selecting</t>
    </r>
    <r>
      <rPr>
        <rFont val="Arial"/>
        <b/>
        <color theme="1"/>
      </rPr>
      <t xml:space="preserve"> +</t>
    </r>
  </si>
  <si>
    <r>
      <rPr>
        <rFont val="Arial"/>
        <color theme="1"/>
      </rPr>
      <t xml:space="preserve">Quantity of the coffee item can be decreased by hovering Total and selecting </t>
    </r>
    <r>
      <rPr>
        <rFont val="Arial"/>
        <b/>
        <color theme="1"/>
      </rPr>
      <t>-</t>
    </r>
  </si>
  <si>
    <t>Cart with items. Payment details pop-up is shown when a user clicks on Total</t>
  </si>
  <si>
    <t>Cart without items. Payment details pop-up is not shown when a user clicks on Total</t>
  </si>
  <si>
    <t>Failed</t>
  </si>
  <si>
    <t>The popup cannot be displayed if the total is 0. Create a bug.</t>
  </si>
  <si>
    <t>Send payment details</t>
  </si>
  <si>
    <t>cart</t>
  </si>
  <si>
    <t>When cart does not have items, the text "No coffee, go add some." is displayed</t>
  </si>
  <si>
    <t>Coffee item can be delted in the "Total" column</t>
  </si>
  <si>
    <t>When quantity of the coffe is added, total is increased on the same value</t>
  </si>
  <si>
    <t>Link to the site</t>
  </si>
  <si>
    <t>https://coffee-cart.app/</t>
  </si>
  <si>
    <t>Specs</t>
  </si>
  <si>
    <t>Windows 10 x64, Chrome Version 132.0.6, 1920x1080</t>
  </si>
  <si>
    <t>Type of testing</t>
  </si>
  <si>
    <t>Functional</t>
  </si>
  <si>
    <t>ID</t>
  </si>
  <si>
    <t>Steps</t>
  </si>
  <si>
    <t>Expected result</t>
  </si>
  <si>
    <t>Register new user</t>
  </si>
  <si>
    <r>
      <rPr/>
      <t xml:space="preserve">1. Go to </t>
    </r>
    <r>
      <rPr>
        <color rgb="FF1155CC"/>
        <u/>
      </rPr>
      <t>bookcart</t>
    </r>
    <r>
      <rPr/>
      <t xml:space="preserve">
2. Click on the Login;
3. Click on the Register;
4. Input valid first name;
5. Input valid last name;
6. Input valid password;
7. Confirm password;
8. Select gender;
9. Register</t>
    </r>
  </si>
  <si>
    <t xml:space="preserve">The user is registered.
</t>
  </si>
  <si>
    <t>Login</t>
  </si>
  <si>
    <r>
      <rPr/>
      <t xml:space="preserve">1. Go to </t>
    </r>
    <r>
      <rPr>
        <color rgb="FF1155CC"/>
        <u/>
      </rPr>
      <t>login page</t>
    </r>
    <r>
      <rPr/>
      <t xml:space="preserve"> 
2. Input known username (Vdal);
3. Input known password (scm123);
4. Login</t>
    </r>
  </si>
  <si>
    <t>The user is logged in.</t>
  </si>
  <si>
    <t>Add item to the Cart</t>
  </si>
  <si>
    <r>
      <rPr/>
      <t xml:space="preserve">1. Go to </t>
    </r>
    <r>
      <rPr>
        <color rgb="FF1155CC"/>
        <u/>
      </rPr>
      <t>bookcart</t>
    </r>
    <r>
      <rPr/>
      <t>;
2. Select category;
3. For any item, click on the "Add to Cart" button</t>
    </r>
  </si>
  <si>
    <t xml:space="preserve">
Item is added to Cart.
</t>
  </si>
  <si>
    <t>Delete item</t>
  </si>
  <si>
    <r>
      <rPr>
        <b/>
      </rPr>
      <t>Preconditions:</t>
    </r>
    <r>
      <rPr/>
      <t xml:space="preserve">
1. Item is added to the Cart
</t>
    </r>
    <r>
      <rPr>
        <b/>
      </rPr>
      <t xml:space="preserve">Steps:
</t>
    </r>
    <r>
      <rPr/>
      <t xml:space="preserve">1. Go to </t>
    </r>
    <r>
      <rPr>
        <color rgb="FF1155CC"/>
        <u/>
      </rPr>
      <t>bookcart</t>
    </r>
    <r>
      <rPr/>
      <t>;
2. Select shopping cart icon;
3. Click on the "Delete item" icon</t>
    </r>
  </si>
  <si>
    <t>Book removed from Cart.</t>
  </si>
  <si>
    <t>Increase quantity from Shopping cart</t>
  </si>
  <si>
    <r>
      <rPr>
        <rFont val="Arial"/>
        <b/>
        <color theme="1"/>
      </rPr>
      <t>Preconditions:</t>
    </r>
    <r>
      <rPr>
        <rFont val="Arial"/>
        <color theme="1"/>
      </rPr>
      <t xml:space="preserve">
1. Item is added to the Cart
</t>
    </r>
    <r>
      <rPr>
        <rFont val="Arial"/>
        <b/>
        <color theme="1"/>
      </rPr>
      <t>Steps:</t>
    </r>
    <r>
      <rPr>
        <rFont val="Arial"/>
        <color theme="1"/>
      </rPr>
      <t xml:space="preserve">
1. Go to bookcart;
2. Select shopping cart icon;
3. Click on the "plus" sign in the "Quantity" column</t>
    </r>
  </si>
  <si>
    <t xml:space="preserve">
The number of books has been increased.</t>
  </si>
  <si>
    <t>https://bookcart.azurewebsites.net/</t>
  </si>
  <si>
    <t>Description</t>
  </si>
  <si>
    <t>Actual results</t>
  </si>
  <si>
    <t>Attachments</t>
  </si>
  <si>
    <t>Priority</t>
  </si>
  <si>
    <t>Severity</t>
  </si>
  <si>
    <t>The user cannot check the checkbox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</si>
  <si>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Scroll down to "I agree with the terms and conditions" checkbox;
3. Click on the checkbox</t>
    </r>
  </si>
  <si>
    <t xml:space="preserve">
The checkbox is not selected when it is clicked</t>
  </si>
  <si>
    <t xml:space="preserve">
The checkbox is selected when it is clicked</t>
  </si>
  <si>
    <t>Link to the attachment</t>
  </si>
  <si>
    <t>Medium</t>
  </si>
  <si>
    <t>The user can be registered without accepting terms and conditions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</si>
  <si>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Fill valid "Last name" (f.e Vlad);
3. Fill valid "Email address" (f.e vlad@gmail.com);
4. Fill valid "Password" (f.e Testv!);
5. Click on the "Register"</t>
    </r>
  </si>
  <si>
    <t>The user is registered</t>
  </si>
  <si>
    <t>The user is not registered</t>
  </si>
  <si>
    <t>Link to the video</t>
  </si>
  <si>
    <t>High</t>
  </si>
  <si>
    <t>Low</t>
  </si>
  <si>
    <t>The field "Phone number" is misspelled</t>
  </si>
  <si>
    <r>
      <rPr>
        <b/>
      </rPr>
      <t>Steps to reproduce:</t>
    </r>
    <r>
      <rPr/>
      <t xml:space="preserve">
1. Go to the </t>
    </r>
    <r>
      <rPr>
        <color rgb="FF1155CC"/>
        <u/>
      </rPr>
      <t>qa-practice</t>
    </r>
    <r>
      <rPr/>
      <t>;
2. Check "Phone number" naming</t>
    </r>
  </si>
  <si>
    <t>The field is "Phone nunber*"</t>
  </si>
  <si>
    <t>The field is "Phone number*"</t>
  </si>
  <si>
    <t>An order can be registered without adding an item to the cart.</t>
  </si>
  <si>
    <r>
      <rPr>
        <b/>
      </rPr>
      <t xml:space="preserve">Preconditions:
</t>
    </r>
    <r>
      <rPr/>
      <t xml:space="preserve">1. The Cart should be empty
</t>
    </r>
    <r>
      <rPr>
        <b/>
      </rPr>
      <t>Steps to reproduce:</t>
    </r>
    <r>
      <rPr/>
      <t xml:space="preserve">
1. Go to the </t>
    </r>
    <r>
      <rPr>
        <color rgb="FF1155CC"/>
        <u/>
      </rPr>
      <t>products-list</t>
    </r>
    <r>
      <rPr/>
      <t>;
2. Click on the "Purchase" button</t>
    </r>
  </si>
  <si>
    <t>The order is registered</t>
  </si>
  <si>
    <t>The order is not registered</t>
  </si>
  <si>
    <t>Major</t>
  </si>
  <si>
    <t>https://qa-practice.netlify.app/bugs-form</t>
  </si>
  <si>
    <t>Test scenario for Rozetka (LOGIN)</t>
  </si>
  <si>
    <t>Login with valid existed phone number</t>
  </si>
  <si>
    <t>Login with unknown code operator</t>
  </si>
  <si>
    <t>Login with Google</t>
  </si>
  <si>
    <t>Login with Apple</t>
  </si>
  <si>
    <t>Login via Facebook</t>
  </si>
  <si>
    <t>Login with existed user via email</t>
  </si>
  <si>
    <t>Login with non-existed user via email</t>
  </si>
  <si>
    <t>Login with invalid format email via email</t>
  </si>
  <si>
    <t>Login with valid email but wrong password</t>
  </si>
  <si>
    <t>Login with empty email and password</t>
  </si>
  <si>
    <t>https://rozetka.com.ua/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</si>
</sst>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  <font>
      <b/>
      <sz val="12.0"/>
      <color rgb="FF1A1A1A"/>
      <name val="Arial"/>
      <scheme val="minor"/>
    </font>
    <font>
      <b/>
      <u/>
      <color rgb="FF0000FF"/>
    </font>
    <font>
      <u/>
      <color rgb="FF0000FF"/>
    </font>
    <font>
      <b/>
      <u/>
      <color rgb="FF0000FF"/>
    </font>
    <font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Border="1" applyFont="1"/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1" fillId="0" fontId="1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vertical="center" wrapText="1"/>
    </xf>
    <xf borderId="1" fillId="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-cart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okcart.azurewebsites.net/" TargetMode="External"/><Relationship Id="rId2" Type="http://schemas.openxmlformats.org/officeDocument/2006/relationships/hyperlink" Target="https://bookcart.azurewebsites.net/login" TargetMode="External"/><Relationship Id="rId3" Type="http://schemas.openxmlformats.org/officeDocument/2006/relationships/hyperlink" Target="https://bookcart.azurewebsites.net/" TargetMode="External"/><Relationship Id="rId4" Type="http://schemas.openxmlformats.org/officeDocument/2006/relationships/hyperlink" Target="https://bookcart.azurewebsites.net/" TargetMode="External"/><Relationship Id="rId5" Type="http://schemas.openxmlformats.org/officeDocument/2006/relationships/hyperlink" Target="https://bookcart.azurewebsites.net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bugs-form" TargetMode="External"/><Relationship Id="rId2" Type="http://schemas.openxmlformats.org/officeDocument/2006/relationships/hyperlink" Target="https://drive.google.com/file/d/1svxhGRh_SozJE0B8ofboCgkXkk5FNMRW/view?usp=sharing" TargetMode="External"/><Relationship Id="rId3" Type="http://schemas.openxmlformats.org/officeDocument/2006/relationships/hyperlink" Target="https://qa-practice.netlify.app/bugs-form" TargetMode="External"/><Relationship Id="rId4" Type="http://schemas.openxmlformats.org/officeDocument/2006/relationships/hyperlink" Target="https://drive.google.com/file/d/1wZHC9NWjHILSJZL5YPXuu0WAXLlbgsUl/view?usp=sharing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qa-practice.netlify.app/bugs-form" TargetMode="External"/><Relationship Id="rId5" Type="http://schemas.openxmlformats.org/officeDocument/2006/relationships/hyperlink" Target="https://qa-practice.netlify.app/bugs-form" TargetMode="External"/><Relationship Id="rId6" Type="http://schemas.openxmlformats.org/officeDocument/2006/relationships/hyperlink" Target="https://drive.google.com/file/d/17O52SdxpEQEzYuWEVfzTXHTLeDQSxLiR/view?usp=sharing" TargetMode="External"/><Relationship Id="rId7" Type="http://schemas.openxmlformats.org/officeDocument/2006/relationships/hyperlink" Target="https://qa-practice.netlify.app/products_list" TargetMode="External"/><Relationship Id="rId8" Type="http://schemas.openxmlformats.org/officeDocument/2006/relationships/hyperlink" Target="https://drive.google.com/file/d/16sYKQj8Q8yKzwID--q4INbZCL3qhmYLJ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zetka.com.ua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3" width="49.0"/>
    <col customWidth="1" min="4" max="4" width="23.0"/>
    <col customWidth="1" min="5" max="5" width="2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4" t="s">
        <v>6</v>
      </c>
      <c r="D2" s="5" t="s">
        <v>7</v>
      </c>
      <c r="E2" s="6"/>
    </row>
    <row r="3">
      <c r="A3" s="2">
        <v>2.0</v>
      </c>
      <c r="B3" s="7"/>
      <c r="C3" s="4" t="s">
        <v>8</v>
      </c>
      <c r="D3" s="5" t="s">
        <v>7</v>
      </c>
      <c r="E3" s="6"/>
    </row>
    <row r="4">
      <c r="A4" s="2">
        <v>3.0</v>
      </c>
      <c r="B4" s="7"/>
      <c r="C4" s="4" t="s">
        <v>9</v>
      </c>
      <c r="D4" s="5" t="s">
        <v>7</v>
      </c>
      <c r="E4" s="6"/>
    </row>
    <row r="5">
      <c r="A5" s="2">
        <v>4.0</v>
      </c>
      <c r="B5" s="7"/>
      <c r="C5" s="4" t="s">
        <v>10</v>
      </c>
      <c r="D5" s="5" t="s">
        <v>7</v>
      </c>
      <c r="E5" s="6"/>
    </row>
    <row r="6">
      <c r="A6" s="2">
        <v>5.0</v>
      </c>
      <c r="B6" s="7"/>
      <c r="C6" s="4" t="s">
        <v>11</v>
      </c>
      <c r="D6" s="5" t="s">
        <v>12</v>
      </c>
      <c r="E6" s="4" t="s">
        <v>13</v>
      </c>
    </row>
    <row r="7">
      <c r="A7" s="2">
        <v>6.0</v>
      </c>
      <c r="B7" s="8"/>
      <c r="C7" s="4" t="s">
        <v>14</v>
      </c>
      <c r="D7" s="5" t="s">
        <v>7</v>
      </c>
      <c r="E7" s="6"/>
    </row>
    <row r="8">
      <c r="A8" s="2">
        <v>7.0</v>
      </c>
      <c r="B8" s="3" t="s">
        <v>15</v>
      </c>
      <c r="C8" s="4" t="s">
        <v>16</v>
      </c>
      <c r="D8" s="5" t="s">
        <v>7</v>
      </c>
      <c r="E8" s="6"/>
    </row>
    <row r="9">
      <c r="A9" s="2">
        <v>8.0</v>
      </c>
      <c r="B9" s="7"/>
      <c r="C9" s="4" t="s">
        <v>17</v>
      </c>
      <c r="D9" s="5" t="s">
        <v>7</v>
      </c>
      <c r="E9" s="6"/>
    </row>
    <row r="10">
      <c r="A10" s="2">
        <v>9.0</v>
      </c>
      <c r="B10" s="8"/>
      <c r="C10" s="4" t="s">
        <v>18</v>
      </c>
      <c r="D10" s="5" t="s">
        <v>7</v>
      </c>
      <c r="E10" s="6"/>
    </row>
    <row r="14">
      <c r="A14" s="9" t="s">
        <v>19</v>
      </c>
      <c r="B14" s="10" t="s">
        <v>20</v>
      </c>
    </row>
    <row r="15">
      <c r="A15" s="9" t="s">
        <v>21</v>
      </c>
      <c r="B15" s="11" t="s">
        <v>22</v>
      </c>
    </row>
    <row r="16">
      <c r="A16" s="9" t="s">
        <v>23</v>
      </c>
      <c r="B16" s="11" t="s">
        <v>24</v>
      </c>
    </row>
  </sheetData>
  <mergeCells count="2">
    <mergeCell ref="B2:B7"/>
    <mergeCell ref="B8:B10"/>
  </mergeCells>
  <dataValidations>
    <dataValidation type="list" allowBlank="1" showErrorMessage="1" sqref="D2:D10">
      <formula1>"Passed,Failed"</formula1>
    </dataValidation>
  </dataValidations>
  <hyperlinks>
    <hyperlink r:id="rId1" ref="B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63"/>
    <col customWidth="1" min="3" max="3" width="31.38"/>
    <col customWidth="1" min="4" max="4" width="37.5"/>
    <col customWidth="1" min="5" max="5" width="30.0"/>
  </cols>
  <sheetData>
    <row r="1">
      <c r="A1" s="12" t="s">
        <v>25</v>
      </c>
      <c r="B1" s="12" t="s">
        <v>2</v>
      </c>
      <c r="C1" s="13" t="s">
        <v>26</v>
      </c>
      <c r="D1" s="13" t="s">
        <v>27</v>
      </c>
      <c r="E1" s="1" t="s">
        <v>3</v>
      </c>
    </row>
    <row r="2">
      <c r="A2" s="14">
        <v>1.0</v>
      </c>
      <c r="B2" s="15" t="s">
        <v>28</v>
      </c>
      <c r="C2" s="16" t="s">
        <v>29</v>
      </c>
      <c r="D2" s="15" t="s">
        <v>30</v>
      </c>
      <c r="E2" s="5" t="s">
        <v>7</v>
      </c>
    </row>
    <row r="3">
      <c r="A3" s="14">
        <v>2.0</v>
      </c>
      <c r="B3" s="15" t="s">
        <v>31</v>
      </c>
      <c r="C3" s="16" t="s">
        <v>32</v>
      </c>
      <c r="D3" s="15" t="s">
        <v>33</v>
      </c>
      <c r="E3" s="5" t="s">
        <v>12</v>
      </c>
    </row>
    <row r="4">
      <c r="A4" s="2">
        <v>3.0</v>
      </c>
      <c r="B4" s="15" t="s">
        <v>34</v>
      </c>
      <c r="C4" s="16" t="s">
        <v>35</v>
      </c>
      <c r="D4" s="15" t="s">
        <v>36</v>
      </c>
      <c r="E4" s="5" t="s">
        <v>7</v>
      </c>
    </row>
    <row r="5">
      <c r="A5" s="2">
        <v>4.0</v>
      </c>
      <c r="B5" s="15" t="s">
        <v>37</v>
      </c>
      <c r="C5" s="16" t="s">
        <v>38</v>
      </c>
      <c r="D5" s="15" t="s">
        <v>39</v>
      </c>
      <c r="E5" s="5" t="s">
        <v>7</v>
      </c>
    </row>
    <row r="6">
      <c r="A6" s="14">
        <v>5.0</v>
      </c>
      <c r="B6" s="11" t="s">
        <v>40</v>
      </c>
      <c r="C6" s="4" t="s">
        <v>41</v>
      </c>
      <c r="D6" s="15" t="s">
        <v>42</v>
      </c>
      <c r="E6" s="5" t="s">
        <v>7</v>
      </c>
    </row>
    <row r="9">
      <c r="A9" s="9" t="s">
        <v>19</v>
      </c>
      <c r="B9" s="10" t="s">
        <v>43</v>
      </c>
    </row>
    <row r="10">
      <c r="A10" s="9" t="s">
        <v>21</v>
      </c>
      <c r="B10" s="11" t="s">
        <v>22</v>
      </c>
    </row>
    <row r="11">
      <c r="A11" s="9" t="s">
        <v>23</v>
      </c>
      <c r="B11" s="11" t="s">
        <v>24</v>
      </c>
    </row>
  </sheetData>
  <dataValidations>
    <dataValidation type="list" allowBlank="1" showErrorMessage="1" sqref="E2:E6">
      <formula1>"Passed,Failed,Not started"</formula1>
    </dataValidation>
  </dataValidations>
  <hyperlinks>
    <hyperlink r:id="rId1" ref="C2"/>
    <hyperlink r:id="rId2" ref="C3"/>
    <hyperlink r:id="rId3" ref="C4"/>
    <hyperlink r:id="rId4" ref="C5"/>
    <hyperlink r:id="rId5" ref="B9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75"/>
    <col customWidth="1" min="3" max="3" width="27.75"/>
    <col customWidth="1" min="4" max="4" width="22.75"/>
    <col customWidth="1" min="5" max="5" width="22.25"/>
    <col customWidth="1" min="6" max="6" width="20.0"/>
    <col customWidth="1" min="7" max="7" width="16.0"/>
    <col customWidth="1" min="8" max="8" width="15.5"/>
  </cols>
  <sheetData>
    <row r="1">
      <c r="A1" s="12" t="s">
        <v>25</v>
      </c>
      <c r="B1" s="12" t="s">
        <v>2</v>
      </c>
      <c r="C1" s="13" t="s">
        <v>44</v>
      </c>
      <c r="D1" s="17" t="s">
        <v>45</v>
      </c>
      <c r="E1" s="13" t="s">
        <v>27</v>
      </c>
      <c r="F1" s="13" t="s">
        <v>46</v>
      </c>
      <c r="G1" s="12" t="s">
        <v>47</v>
      </c>
      <c r="H1" s="18" t="s">
        <v>48</v>
      </c>
    </row>
    <row r="2">
      <c r="A2" s="14">
        <v>1.0</v>
      </c>
      <c r="B2" s="11" t="s">
        <v>49</v>
      </c>
      <c r="C2" s="16" t="s">
        <v>50</v>
      </c>
      <c r="D2" s="11" t="s">
        <v>51</v>
      </c>
      <c r="E2" s="11" t="s">
        <v>52</v>
      </c>
      <c r="F2" s="19" t="s">
        <v>53</v>
      </c>
      <c r="G2" s="5" t="s">
        <v>54</v>
      </c>
      <c r="H2" s="5" t="s">
        <v>54</v>
      </c>
    </row>
    <row r="3">
      <c r="A3" s="14">
        <v>2.0</v>
      </c>
      <c r="B3" s="11" t="s">
        <v>55</v>
      </c>
      <c r="C3" s="16" t="s">
        <v>56</v>
      </c>
      <c r="D3" s="15" t="s">
        <v>57</v>
      </c>
      <c r="E3" s="15" t="s">
        <v>58</v>
      </c>
      <c r="F3" s="19" t="s">
        <v>59</v>
      </c>
      <c r="G3" s="5" t="s">
        <v>60</v>
      </c>
      <c r="H3" s="5" t="s">
        <v>61</v>
      </c>
    </row>
    <row r="4">
      <c r="A4" s="14">
        <v>3.0</v>
      </c>
      <c r="B4" s="11" t="s">
        <v>62</v>
      </c>
      <c r="C4" s="20" t="s">
        <v>63</v>
      </c>
      <c r="D4" s="15" t="s">
        <v>64</v>
      </c>
      <c r="E4" s="15" t="s">
        <v>65</v>
      </c>
      <c r="F4" s="21" t="s">
        <v>53</v>
      </c>
      <c r="G4" s="5" t="s">
        <v>60</v>
      </c>
      <c r="H4" s="5" t="s">
        <v>61</v>
      </c>
    </row>
    <row r="5">
      <c r="A5" s="14">
        <v>4.0</v>
      </c>
      <c r="B5" s="11" t="s">
        <v>66</v>
      </c>
      <c r="C5" s="20" t="s">
        <v>67</v>
      </c>
      <c r="D5" s="15" t="s">
        <v>68</v>
      </c>
      <c r="E5" s="15" t="s">
        <v>69</v>
      </c>
      <c r="F5" s="21" t="s">
        <v>53</v>
      </c>
      <c r="G5" s="5" t="s">
        <v>60</v>
      </c>
      <c r="H5" s="5" t="s">
        <v>70</v>
      </c>
    </row>
    <row r="6">
      <c r="A6" s="22"/>
      <c r="B6" s="23"/>
      <c r="E6" s="24"/>
      <c r="G6" s="25"/>
      <c r="H6" s="25"/>
    </row>
    <row r="8">
      <c r="A8" s="9" t="s">
        <v>19</v>
      </c>
      <c r="B8" s="26" t="s">
        <v>71</v>
      </c>
    </row>
  </sheetData>
  <dataValidations>
    <dataValidation type="list" allowBlank="1" showErrorMessage="1" sqref="G2:G5">
      <formula1>"Low,Medium,High"</formula1>
    </dataValidation>
    <dataValidation type="list" allowBlank="1" showErrorMessage="1" sqref="H2:H5">
      <formula1>"Low,Medium,Major,Critical"</formula1>
    </dataValidation>
  </dataValidations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B8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3" max="3" width="53.75"/>
  </cols>
  <sheetData>
    <row r="1">
      <c r="A1" s="3" t="s">
        <v>72</v>
      </c>
      <c r="B1" s="2" t="s">
        <v>0</v>
      </c>
      <c r="C1" s="2" t="s">
        <v>2</v>
      </c>
    </row>
    <row r="2">
      <c r="A2" s="7"/>
      <c r="B2" s="2">
        <v>1.0</v>
      </c>
      <c r="C2" s="27" t="s">
        <v>73</v>
      </c>
    </row>
    <row r="3">
      <c r="A3" s="7"/>
      <c r="B3" s="2">
        <v>2.0</v>
      </c>
      <c r="C3" s="27" t="s">
        <v>74</v>
      </c>
    </row>
    <row r="4">
      <c r="A4" s="7"/>
      <c r="B4" s="2">
        <v>3.0</v>
      </c>
      <c r="C4" s="27" t="s">
        <v>75</v>
      </c>
    </row>
    <row r="5">
      <c r="A5" s="7"/>
      <c r="B5" s="2">
        <v>4.0</v>
      </c>
      <c r="C5" s="27" t="s">
        <v>76</v>
      </c>
    </row>
    <row r="6">
      <c r="A6" s="7"/>
      <c r="B6" s="2">
        <v>5.0</v>
      </c>
      <c r="C6" s="27" t="s">
        <v>77</v>
      </c>
    </row>
    <row r="7">
      <c r="A7" s="7"/>
      <c r="B7" s="2">
        <v>6.0</v>
      </c>
      <c r="C7" s="27" t="s">
        <v>78</v>
      </c>
    </row>
    <row r="8">
      <c r="A8" s="7"/>
      <c r="B8" s="2">
        <v>7.0</v>
      </c>
      <c r="C8" s="27" t="s">
        <v>79</v>
      </c>
    </row>
    <row r="9">
      <c r="A9" s="7"/>
      <c r="B9" s="2">
        <v>8.0</v>
      </c>
      <c r="C9" s="27" t="s">
        <v>80</v>
      </c>
    </row>
    <row r="10">
      <c r="A10" s="7"/>
      <c r="B10" s="2">
        <v>9.0</v>
      </c>
      <c r="C10" s="27" t="s">
        <v>81</v>
      </c>
    </row>
    <row r="11">
      <c r="A11" s="8"/>
      <c r="B11" s="2">
        <v>10.0</v>
      </c>
      <c r="C11" s="27" t="s">
        <v>82</v>
      </c>
    </row>
    <row r="14">
      <c r="A14" s="9" t="s">
        <v>19</v>
      </c>
      <c r="B14" s="28"/>
    </row>
    <row r="15">
      <c r="A15" s="29" t="s">
        <v>83</v>
      </c>
    </row>
  </sheetData>
  <mergeCells count="1">
    <mergeCell ref="A1:A11"/>
  </mergeCells>
  <hyperlinks>
    <hyperlink r:id="rId1" ref="A15"/>
  </hyperlinks>
  <drawing r:id="rId2"/>
</worksheet>
</file>