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rispy-invention\IA\Practica Individual\"/>
    </mc:Choice>
  </mc:AlternateContent>
  <xr:revisionPtr revIDLastSave="0" documentId="13_ncr:1_{84824554-A2AE-440E-905E-8837C93B4B9D}" xr6:coauthVersionLast="45" xr6:coauthVersionMax="45" xr10:uidLastSave="{00000000-0000-0000-0000-000000000000}"/>
  <bookViews>
    <workbookView xWindow="-120" yWindow="-120" windowWidth="38640" windowHeight="21390" xr2:uid="{56DCA32C-DAB5-4FAA-968E-AEDF8D8E29E3}"/>
  </bookViews>
  <sheets>
    <sheet name="Escenarios" sheetId="1" r:id="rId1"/>
    <sheet name="Agen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G71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F70" i="1"/>
  <c r="F69" i="1"/>
  <c r="F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<sst xmlns="http://schemas.openxmlformats.org/spreadsheetml/2006/main" count="155" uniqueCount="39">
  <si>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</si>
  <si>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</si>
  <si>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</si>
  <si>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</si>
  <si>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</si>
  <si>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</si>
  <si>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</si>
  <si>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</si>
  <si>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</si>
  <si>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</si>
  <si>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</si>
  <si>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</si>
  <si>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</si>
  <si>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</si>
  <si>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</si>
  <si>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</si>
  <si>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</si>
  <si>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</si>
  <si>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</si>
  <si>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</si>
  <si>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</si>
  <si>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</si>
  <si>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</si>
  <si>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</si>
  <si>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</si>
  <si>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</si>
  <si>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</si>
  <si>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</si>
  <si>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</si>
  <si>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</si>
  <si>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</si>
  <si>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</si>
  <si>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</si>
  <si>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</si>
  <si>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</si>
  <si>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</si>
  <si>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</si>
  <si>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</si>
  <si>
    <t>Tiempo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</si>
</sst>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Escenarios!$C$92:$C$93</c:f>
              <c:numCache>
                <c:formatCode>0.000000</c:formatCode>
                <c:ptCount val="2"/>
                <c:pt idx="0">
                  <c:v>2.7258389999999999E-3</c:v>
                </c:pt>
                <c:pt idx="1">
                  <c:v>2.1841044E-2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Escenarios!$D$92:$D$93</c:f>
              <c:numCache>
                <c:formatCode>General</c:formatCode>
                <c:ptCount val="2"/>
                <c:pt idx="0">
                  <c:v>49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Escenarios!$E$92:$E$93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1.7028093300000002E-2</c:v>
                </c:pt>
                <c:pt idx="1">
                  <c:v>4.4438838000000003E-3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General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318</c:v>
                </c:pt>
                <c:pt idx="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Agentes!$E$66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Agentes!$E$67:$E$69</c15:sqref>
                  </c15:fullRef>
                </c:ext>
              </c:extLst>
              <c:f>Agentes!$E$68:$E$69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F-4834-84FA-77AF3E0EF2B4}"/>
            </c:ext>
          </c:extLst>
        </c:ser>
        <c:ser>
          <c:idx val="1"/>
          <c:order val="1"/>
          <c:tx>
            <c:strRef>
              <c:f>Agentes!$H$66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Agentes!$H$67:$H$69</c15:sqref>
                  </c15:fullRef>
                </c:ext>
              </c:extLst>
              <c:f>Agentes!$H$68:$H$69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F-4834-84FA-77AF3E0EF2B4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Agentes!$K$67:$K$69</c15:sqref>
                  </c15:fullRef>
                </c:ext>
              </c:extLst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F-4834-84FA-77AF3E0EF2B4}"/>
            </c:ext>
          </c:extLst>
        </c:ser>
        <c:ser>
          <c:idx val="3"/>
          <c:order val="3"/>
          <c:tx>
            <c:strRef>
              <c:f>Agentes!$N$66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Agentes!$N$67:$N$69</c15:sqref>
                  </c15:fullRef>
                </c:ext>
              </c:extLst>
              <c:f>Agentes!$N$68:$N$69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F-4834-84FA-77AF3E0E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Escenarios!$E$66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Escenarios!$E$67:$E$71</c15:sqref>
                  </c15:fullRef>
                </c:ext>
              </c:extLst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23B-814E-C6DB7DAEDE85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Escenarios!$H$67:$H$71</c15:sqref>
                  </c15:fullRef>
                </c:ext>
              </c:extLst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2-423B-814E-C6DB7DAEDE85}"/>
            </c:ext>
          </c:extLst>
        </c:ser>
        <c:ser>
          <c:idx val="2"/>
          <c:order val="2"/>
          <c:tx>
            <c:strRef>
              <c:f>Escenarios!$K$66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Escenarios!$K$67:$K$71</c15:sqref>
                  </c15:fullRef>
                </c:ext>
              </c:extLst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2-423B-814E-C6DB7DAEDE85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Escenarios!$N$67:$N$71</c15:sqref>
                  </c15:fullRef>
                </c:ext>
              </c:extLst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2-423B-814E-C6DB7DAE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AD9ACC2-02E6-4CDA-99A0-E7A9603B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8B4F-30C7-466B-9EC9-EC1A1E8B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ó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ó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ón" dataDxfId="3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ón" dataDxfId="2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ón" dataDxfId="1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ón" dataDxfId="0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tableColumns count="13">
    <tableColumn id="1" xr3:uid="{377DF019-B49D-43F9-9D97-09989A0008EB}" name="Columnas" dataCellStyle="Normal"/>
    <tableColumn id="2" xr3:uid="{BCDB2634-5053-40BD-9B4A-2DEBA47F566F}" name="Tiempo Ejecució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11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ón" dataDxfId="10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ón" dataDxfId="9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ón" dataDxfId="8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ón" dataDxfId="7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ón" dataDxfId="6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ó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ó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abSelected="1" topLeftCell="A91" zoomScaleNormal="100" workbookViewId="0">
      <selection activeCell="C119" sqref="C119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21</v>
      </c>
      <c r="C3" s="2">
        <v>3.5800933E-3</v>
      </c>
      <c r="D3">
        <v>64</v>
      </c>
      <c r="E3">
        <v>63</v>
      </c>
    </row>
    <row r="4" spans="1:5" x14ac:dyDescent="0.25">
      <c r="B4" t="s">
        <v>24</v>
      </c>
      <c r="C4" s="2">
        <v>6.2089663999999999E-3</v>
      </c>
      <c r="D4">
        <v>124</v>
      </c>
      <c r="E4">
        <v>31</v>
      </c>
    </row>
    <row r="5" spans="1:5" x14ac:dyDescent="0.25">
      <c r="B5" t="s">
        <v>25</v>
      </c>
      <c r="C5" s="2">
        <v>8.1136100000000003E-3</v>
      </c>
      <c r="D5">
        <v>84</v>
      </c>
      <c r="E5">
        <v>31</v>
      </c>
    </row>
    <row r="6" spans="1:5" x14ac:dyDescent="0.25">
      <c r="B6" t="s">
        <v>26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27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21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24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25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26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22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24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25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26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17</v>
      </c>
      <c r="R42" s="2"/>
    </row>
    <row r="43" spans="1:18" x14ac:dyDescent="0.25">
      <c r="C43" s="2" t="s">
        <v>18</v>
      </c>
      <c r="R43" s="2"/>
    </row>
    <row r="44" spans="1:18" x14ac:dyDescent="0.25">
      <c r="C44" s="2" t="s">
        <v>19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24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25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26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23</v>
      </c>
    </row>
    <row r="59" spans="1:5" x14ac:dyDescent="0.25">
      <c r="C59" t="s">
        <v>20</v>
      </c>
    </row>
    <row r="66" spans="2:14" x14ac:dyDescent="0.25">
      <c r="C66" t="s">
        <v>21</v>
      </c>
      <c r="D66" t="s">
        <v>21</v>
      </c>
      <c r="E66" t="s">
        <v>21</v>
      </c>
      <c r="F66" t="s">
        <v>24</v>
      </c>
      <c r="G66" t="s">
        <v>24</v>
      </c>
      <c r="H66" t="s">
        <v>24</v>
      </c>
      <c r="I66" t="s">
        <v>25</v>
      </c>
      <c r="J66" t="s">
        <v>25</v>
      </c>
      <c r="K66" t="s">
        <v>25</v>
      </c>
      <c r="L66" t="s">
        <v>26</v>
      </c>
      <c r="M66" t="s">
        <v>26</v>
      </c>
      <c r="N66" t="s">
        <v>26</v>
      </c>
    </row>
    <row r="67" spans="2:14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  <c r="L67" t="s">
        <v>13</v>
      </c>
      <c r="M67" t="s">
        <v>14</v>
      </c>
      <c r="N67" t="s">
        <v>15</v>
      </c>
    </row>
    <row r="68" spans="2:14" x14ac:dyDescent="0.25">
      <c r="B68" t="s">
        <v>0</v>
      </c>
      <c r="C68">
        <f>C3</f>
        <v>3.5800933E-3</v>
      </c>
      <c r="D68">
        <f t="shared" ref="D68:E68" si="0">D3</f>
        <v>64</v>
      </c>
      <c r="E68">
        <f t="shared" si="0"/>
        <v>63</v>
      </c>
      <c r="F68">
        <f>C4</f>
        <v>6.2089663999999999E-3</v>
      </c>
      <c r="G68">
        <f t="shared" ref="G68:H68" si="1">D4</f>
        <v>124</v>
      </c>
      <c r="H68">
        <f t="shared" si="1"/>
        <v>31</v>
      </c>
      <c r="I68">
        <f>C5</f>
        <v>8.1136100000000003E-3</v>
      </c>
      <c r="J68">
        <f t="shared" ref="J68:K68" si="2">D5</f>
        <v>84</v>
      </c>
      <c r="K68">
        <f t="shared" si="2"/>
        <v>31</v>
      </c>
      <c r="L68">
        <f t="shared" ref="L68" si="3">C6</f>
        <v>3.1230440000000002E-3</v>
      </c>
      <c r="M68">
        <f t="shared" ref="M68" si="4">D6</f>
        <v>31</v>
      </c>
      <c r="N68">
        <f t="shared" ref="N68" si="5">E6</f>
        <v>31</v>
      </c>
    </row>
    <row r="69" spans="2:14" x14ac:dyDescent="0.25">
      <c r="B69" t="s">
        <v>4</v>
      </c>
      <c r="C69">
        <f>C19</f>
        <v>8.4130699999999999E-3</v>
      </c>
      <c r="D69">
        <f t="shared" ref="D69:E69" si="6">D19</f>
        <v>144</v>
      </c>
      <c r="E69">
        <f t="shared" si="6"/>
        <v>77</v>
      </c>
      <c r="F69">
        <f>C20</f>
        <v>4.7040930000000002E-2</v>
      </c>
      <c r="G69">
        <f t="shared" ref="G69:H69" si="7">D20</f>
        <v>600</v>
      </c>
      <c r="H69">
        <f t="shared" si="7"/>
        <v>53</v>
      </c>
      <c r="I69">
        <f>C21</f>
        <v>7.1482100000000007E-2</v>
      </c>
      <c r="J69">
        <f t="shared" ref="J69:K69" si="8">D21</f>
        <v>438</v>
      </c>
      <c r="K69">
        <f t="shared" si="8"/>
        <v>53</v>
      </c>
      <c r="L69">
        <f>C22</f>
        <v>2.4582799999999998E-2</v>
      </c>
      <c r="M69">
        <f t="shared" ref="M69:N69" si="9">D22</f>
        <v>207</v>
      </c>
      <c r="N69">
        <f t="shared" si="9"/>
        <v>53</v>
      </c>
    </row>
    <row r="70" spans="2:14" x14ac:dyDescent="0.25">
      <c r="B70" t="s">
        <v>5</v>
      </c>
      <c r="C70">
        <f>C35</f>
        <v>2.6090145099999999E-3</v>
      </c>
      <c r="D70">
        <f>D35</f>
        <v>51</v>
      </c>
      <c r="E70">
        <f>E35</f>
        <v>49</v>
      </c>
      <c r="F70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9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28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26</v>
      </c>
      <c r="C93" s="2">
        <v>2.1841044E-2</v>
      </c>
      <c r="D93">
        <v>264</v>
      </c>
      <c r="E93">
        <v>48</v>
      </c>
    </row>
    <row r="94" spans="1:5" x14ac:dyDescent="0.25">
      <c r="B94" t="s">
        <v>24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30</v>
      </c>
    </row>
    <row r="106" spans="1:5" x14ac:dyDescent="0.25">
      <c r="A106" s="3" t="s">
        <v>29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>
        <v>1.7028093300000002E-2</v>
      </c>
      <c r="D107">
        <v>318</v>
      </c>
      <c r="E107">
        <v>159</v>
      </c>
    </row>
    <row r="108" spans="1:5" x14ac:dyDescent="0.25">
      <c r="B108" t="s">
        <v>24</v>
      </c>
      <c r="C108" s="2">
        <v>4.4438838000000003E-3</v>
      </c>
      <c r="D108">
        <v>316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31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opLeftCell="A38" zoomScaleNormal="100" workbookViewId="0">
      <selection activeCell="B69" sqref="B69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32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36</v>
      </c>
      <c r="C3" s="2">
        <v>9.6256260870000006</v>
      </c>
      <c r="D3">
        <v>9402</v>
      </c>
      <c r="E3">
        <v>60</v>
      </c>
    </row>
    <row r="4" spans="1:5" x14ac:dyDescent="0.25">
      <c r="B4" t="s">
        <v>35</v>
      </c>
      <c r="C4" s="2">
        <v>31.313575980500001</v>
      </c>
      <c r="D4">
        <v>3712</v>
      </c>
      <c r="E4">
        <v>60</v>
      </c>
    </row>
    <row r="5" spans="1:5" x14ac:dyDescent="0.25">
      <c r="B5" t="s">
        <v>34</v>
      </c>
      <c r="C5" s="2">
        <v>1.398301125E-2</v>
      </c>
      <c r="D5">
        <v>68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33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36</v>
      </c>
      <c r="C19" s="2"/>
    </row>
    <row r="20" spans="1:5" x14ac:dyDescent="0.25">
      <c r="B20" t="s">
        <v>35</v>
      </c>
      <c r="C20" s="2"/>
    </row>
    <row r="21" spans="1:5" x14ac:dyDescent="0.25">
      <c r="B21" t="s">
        <v>34</v>
      </c>
      <c r="C21" s="2">
        <v>0.22431397</v>
      </c>
      <c r="D21">
        <v>350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37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/>
      <c r="R35" s="2"/>
    </row>
    <row r="36" spans="1:18" x14ac:dyDescent="0.25">
      <c r="B36" t="s">
        <v>24</v>
      </c>
      <c r="C36" s="2"/>
      <c r="R36" s="2"/>
    </row>
    <row r="37" spans="1:18" x14ac:dyDescent="0.25">
      <c r="B37" t="s">
        <v>25</v>
      </c>
      <c r="C37" s="2"/>
      <c r="R37" s="2"/>
    </row>
    <row r="38" spans="1:18" x14ac:dyDescent="0.25">
      <c r="B38" t="s">
        <v>26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37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/>
    </row>
    <row r="52" spans="1:5" x14ac:dyDescent="0.25">
      <c r="B52" t="s">
        <v>24</v>
      </c>
      <c r="C52" s="2"/>
    </row>
    <row r="53" spans="1:5" x14ac:dyDescent="0.25">
      <c r="B53" t="s">
        <v>25</v>
      </c>
      <c r="C53" s="2"/>
    </row>
    <row r="54" spans="1:5" x14ac:dyDescent="0.25">
      <c r="B54" t="s">
        <v>26</v>
      </c>
      <c r="C54" s="2"/>
    </row>
    <row r="66" spans="2:11" x14ac:dyDescent="0.25">
      <c r="C66" t="s">
        <v>36</v>
      </c>
      <c r="D66" t="s">
        <v>36</v>
      </c>
      <c r="E66" t="s">
        <v>36</v>
      </c>
      <c r="F66" t="s">
        <v>35</v>
      </c>
      <c r="G66" t="s">
        <v>35</v>
      </c>
      <c r="H66" t="s">
        <v>35</v>
      </c>
      <c r="I66" t="s">
        <v>34</v>
      </c>
      <c r="J66" t="s">
        <v>34</v>
      </c>
      <c r="K66" t="s">
        <v>34</v>
      </c>
    </row>
    <row r="67" spans="2:11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</row>
    <row r="68" spans="2:11" x14ac:dyDescent="0.25">
      <c r="B68" t="s">
        <v>32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68</v>
      </c>
      <c r="K68">
        <f t="shared" si="2"/>
        <v>68</v>
      </c>
    </row>
    <row r="69" spans="2:11" x14ac:dyDescent="0.25">
      <c r="B69" s="5" t="s">
        <v>33</v>
      </c>
      <c r="C69">
        <f>C19</f>
        <v>0</v>
      </c>
      <c r="D69">
        <f t="shared" ref="D69:E69" si="3">D19</f>
        <v>0</v>
      </c>
      <c r="E69">
        <f t="shared" si="3"/>
        <v>0</v>
      </c>
      <c r="F69">
        <f>C20</f>
        <v>0</v>
      </c>
      <c r="G69">
        <f t="shared" ref="G69:H69" si="4">D20</f>
        <v>0</v>
      </c>
      <c r="H69">
        <f t="shared" si="4"/>
        <v>0</v>
      </c>
      <c r="I69">
        <f>C21</f>
        <v>0.22431397</v>
      </c>
      <c r="J69">
        <f t="shared" ref="J69:K69" si="5">D21</f>
        <v>350</v>
      </c>
      <c r="K69">
        <f t="shared" si="5"/>
        <v>350</v>
      </c>
    </row>
    <row r="91" spans="1:5" x14ac:dyDescent="0.25">
      <c r="A91" s="3" t="s">
        <v>37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/>
    </row>
    <row r="93" spans="1:5" x14ac:dyDescent="0.25">
      <c r="B93" t="s">
        <v>26</v>
      </c>
      <c r="C93" s="2"/>
    </row>
    <row r="94" spans="1:5" x14ac:dyDescent="0.25">
      <c r="B94" t="s">
        <v>24</v>
      </c>
      <c r="C94" s="2"/>
    </row>
    <row r="95" spans="1:5" x14ac:dyDescent="0.25">
      <c r="C95" s="2"/>
    </row>
    <row r="106" spans="1:5" x14ac:dyDescent="0.25">
      <c r="A106" s="3" t="s">
        <v>37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/>
    </row>
    <row r="108" spans="1:5" x14ac:dyDescent="0.25">
      <c r="B108" t="s">
        <v>24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2020-04-20T18:13:32Z</dcterms:modified>
</cp:coreProperties>
</file>