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" sheetId="1" r:id="rId4"/>
    <sheet state="visible" name="CNN" sheetId="2" r:id="rId5"/>
  </sheets>
  <definedNames/>
  <calcPr/>
</workbook>
</file>

<file path=xl/sharedStrings.xml><?xml version="1.0" encoding="utf-8"?>
<sst xmlns="http://schemas.openxmlformats.org/spreadsheetml/2006/main" count="80" uniqueCount="34">
  <si>
    <t>Num. capas</t>
  </si>
  <si>
    <t>Num. neuronas</t>
  </si>
  <si>
    <t>val_loss</t>
  </si>
  <si>
    <t>val_accuracy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</si>
  <si>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</si>
  <si>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</si>
  <si>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</si>
  <si>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</si>
  <si>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</si>
  <si>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</si>
  <si>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</si>
  <si>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</si>
  <si>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</si>
  <si>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</si>
  <si>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50,20</t>
  </si>
  <si>
    <t>Mejor en val_loss de las 500</t>
  </si>
  <si>
    <t>50,35,20</t>
  </si>
  <si>
    <t>20,10</t>
  </si>
  <si>
    <t>20,35,75</t>
  </si>
  <si>
    <t>50,10,5</t>
  </si>
  <si>
    <t>Num. capa conv</t>
  </si>
  <si>
    <t>Num. filtros</t>
  </si>
  <si>
    <t>Tam. kernel</t>
  </si>
  <si>
    <t>Num. capas dense</t>
  </si>
  <si>
    <t>Tam. Dense</t>
  </si>
  <si>
    <t>Epoch</t>
  </si>
  <si>
    <t>3,3</t>
  </si>
  <si>
    <t>16,32</t>
  </si>
  <si>
    <t>16,32,64</t>
  </si>
  <si>
    <t>32,64</t>
  </si>
  <si>
    <t>32,16,8,4</t>
  </si>
  <si>
    <t>16,16,32,32</t>
  </si>
  <si>
    <t>2,2</t>
  </si>
  <si>
    <t>4,4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</si>
</sst>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Courier New&quot;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/>
    </xf>
    <xf borderId="0" fillId="3" fontId="3" numFmtId="11" xfId="0" applyAlignment="1" applyFill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3.13"/>
    <col customWidth="1" min="3" max="3" width="7.63"/>
    <col customWidth="1" min="4" max="4" width="11.5"/>
    <col customWidth="1" min="8" max="8" width="9.88"/>
    <col customWidth="1" min="9" max="9" width="7.38"/>
    <col customWidth="1" min="10" max="10" width="9.88"/>
    <col customWidth="1" min="11" max="11" width="4.13"/>
    <col customWidth="1" min="12" max="12" width="3.75"/>
    <col customWidth="1" min="13" max="13" width="4.5"/>
    <col customWidth="1" min="14" max="14" width="4.0"/>
    <col customWidth="1" min="15" max="15" width="4.25"/>
    <col customWidth="1" min="16" max="16" width="5.5"/>
    <col customWidth="1" min="17" max="17" width="4.38"/>
    <col customWidth="1" min="18" max="18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H1" s="1"/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>
      <c r="A2" s="2">
        <v>2.0</v>
      </c>
      <c r="B2" s="2" t="s">
        <v>14</v>
      </c>
      <c r="C2" s="3">
        <v>1.48177862167358</v>
      </c>
      <c r="D2" s="3">
        <v>0.469199985265731</v>
      </c>
      <c r="F2" s="4" t="s">
        <v>15</v>
      </c>
      <c r="H2" s="1" t="s">
        <v>4</v>
      </c>
      <c r="I2" s="5">
        <v>522.0</v>
      </c>
      <c r="J2" s="2">
        <v>53.0</v>
      </c>
      <c r="K2" s="2">
        <v>52.0</v>
      </c>
      <c r="L2" s="2">
        <v>43.0</v>
      </c>
      <c r="M2" s="2">
        <v>18.0</v>
      </c>
      <c r="N2" s="2">
        <v>15.0</v>
      </c>
      <c r="O2" s="2">
        <v>13.0</v>
      </c>
      <c r="P2" s="2">
        <v>42.0</v>
      </c>
      <c r="Q2" s="2">
        <v>182.0</v>
      </c>
      <c r="R2" s="2">
        <v>60.0</v>
      </c>
    </row>
    <row r="3">
      <c r="A3" s="2">
        <v>3.0</v>
      </c>
      <c r="B3" s="2" t="s">
        <v>16</v>
      </c>
      <c r="C3" s="3">
        <v>1.49930882453918</v>
      </c>
      <c r="D3" s="3">
        <v>0.469199985265731</v>
      </c>
      <c r="H3" s="1" t="s">
        <v>5</v>
      </c>
      <c r="I3" s="2">
        <v>27.0</v>
      </c>
      <c r="J3" s="5">
        <v>649.0</v>
      </c>
      <c r="K3" s="2">
        <v>11.0</v>
      </c>
      <c r="L3" s="2">
        <v>23.0</v>
      </c>
      <c r="M3" s="2">
        <v>3.0</v>
      </c>
      <c r="N3" s="2">
        <v>25.0</v>
      </c>
      <c r="O3" s="2">
        <v>14.0</v>
      </c>
      <c r="P3" s="2">
        <v>24.0</v>
      </c>
      <c r="Q3" s="2">
        <v>71.0</v>
      </c>
      <c r="R3" s="2">
        <v>153.0</v>
      </c>
    </row>
    <row r="4">
      <c r="A4" s="2">
        <v>2.0</v>
      </c>
      <c r="B4" s="2" t="s">
        <v>17</v>
      </c>
      <c r="C4" s="3">
        <v>1.643474817276</v>
      </c>
      <c r="D4" s="3">
        <v>0.408300012350082</v>
      </c>
      <c r="H4" s="1" t="s">
        <v>6</v>
      </c>
      <c r="I4" s="2">
        <v>99.0</v>
      </c>
      <c r="J4" s="2">
        <v>55.0</v>
      </c>
      <c r="K4" s="5">
        <v>241.0</v>
      </c>
      <c r="L4" s="2">
        <v>127.0</v>
      </c>
      <c r="M4" s="2">
        <v>175.0</v>
      </c>
      <c r="N4" s="2">
        <v>76.0</v>
      </c>
      <c r="O4" s="2">
        <v>98.0</v>
      </c>
      <c r="P4" s="2">
        <v>88.0</v>
      </c>
      <c r="Q4" s="2">
        <v>23.0</v>
      </c>
      <c r="R4" s="2">
        <v>18.0</v>
      </c>
    </row>
    <row r="5">
      <c r="A5" s="2">
        <v>3.0</v>
      </c>
      <c r="B5" s="2" t="s">
        <v>18</v>
      </c>
      <c r="C5" s="3">
        <v>1.58467650413513</v>
      </c>
      <c r="D5" s="3">
        <v>0.42739999294281</v>
      </c>
      <c r="H5" s="1" t="s">
        <v>7</v>
      </c>
      <c r="I5" s="2">
        <v>23.0</v>
      </c>
      <c r="J5" s="2">
        <v>42.0</v>
      </c>
      <c r="K5" s="2">
        <v>79.0</v>
      </c>
      <c r="L5" s="5">
        <v>304.0</v>
      </c>
      <c r="M5" s="2">
        <v>42.0</v>
      </c>
      <c r="N5" s="2">
        <v>243.0</v>
      </c>
      <c r="O5" s="2">
        <v>126.0</v>
      </c>
      <c r="P5" s="2">
        <v>64.0</v>
      </c>
      <c r="Q5" s="2">
        <v>25.0</v>
      </c>
      <c r="R5" s="2">
        <v>52.0</v>
      </c>
    </row>
    <row r="6">
      <c r="A6" s="2">
        <v>3.0</v>
      </c>
      <c r="B6" s="2" t="s">
        <v>19</v>
      </c>
      <c r="C6" s="3">
        <v>1.85756635665893</v>
      </c>
      <c r="D6" s="3">
        <v>0.275299996137619</v>
      </c>
      <c r="H6" s="1" t="s">
        <v>8</v>
      </c>
      <c r="I6" s="2">
        <v>56.0</v>
      </c>
      <c r="J6" s="2">
        <v>22.0</v>
      </c>
      <c r="K6" s="2">
        <v>106.0</v>
      </c>
      <c r="L6" s="2">
        <v>83.0</v>
      </c>
      <c r="M6" s="5">
        <v>416.0</v>
      </c>
      <c r="N6" s="2">
        <v>47.0</v>
      </c>
      <c r="O6" s="2">
        <v>120.0</v>
      </c>
      <c r="P6" s="2">
        <v>111.0</v>
      </c>
      <c r="Q6" s="2">
        <v>25.0</v>
      </c>
      <c r="R6" s="2">
        <v>14.0</v>
      </c>
    </row>
    <row r="7">
      <c r="H7" s="1" t="s">
        <v>9</v>
      </c>
      <c r="I7" s="2">
        <v>16.0</v>
      </c>
      <c r="J7" s="2">
        <v>36.0</v>
      </c>
      <c r="K7" s="2">
        <v>75.0</v>
      </c>
      <c r="L7" s="2">
        <v>238.0</v>
      </c>
      <c r="M7" s="2">
        <v>56.0</v>
      </c>
      <c r="N7" s="5">
        <v>383.0</v>
      </c>
      <c r="O7" s="2">
        <v>80.0</v>
      </c>
      <c r="P7" s="2">
        <v>70.0</v>
      </c>
      <c r="Q7" s="2">
        <v>25.0</v>
      </c>
      <c r="R7" s="2">
        <v>21.0</v>
      </c>
    </row>
    <row r="8">
      <c r="H8" s="1" t="s">
        <v>10</v>
      </c>
      <c r="I8" s="2">
        <v>7.0</v>
      </c>
      <c r="J8" s="2">
        <v>29.0</v>
      </c>
      <c r="K8" s="2">
        <v>54.0</v>
      </c>
      <c r="L8" s="2">
        <v>154.0</v>
      </c>
      <c r="M8" s="2">
        <v>129.0</v>
      </c>
      <c r="N8" s="2">
        <v>61.0</v>
      </c>
      <c r="O8" s="5">
        <v>495.0</v>
      </c>
      <c r="P8" s="2">
        <v>29.0</v>
      </c>
      <c r="Q8" s="2">
        <v>14.0</v>
      </c>
      <c r="R8" s="2">
        <v>28.0</v>
      </c>
    </row>
    <row r="9">
      <c r="H9" s="1" t="s">
        <v>11</v>
      </c>
      <c r="I9" s="2">
        <v>41.0</v>
      </c>
      <c r="J9" s="2">
        <v>44.0</v>
      </c>
      <c r="K9" s="2">
        <v>52.0</v>
      </c>
      <c r="L9" s="2">
        <v>97.0</v>
      </c>
      <c r="M9" s="2">
        <v>53.0</v>
      </c>
      <c r="N9" s="2">
        <v>88.0</v>
      </c>
      <c r="O9" s="2">
        <v>22.0</v>
      </c>
      <c r="P9" s="5">
        <v>537.0</v>
      </c>
      <c r="Q9" s="2">
        <v>20.0</v>
      </c>
      <c r="R9" s="2">
        <v>46.0</v>
      </c>
    </row>
    <row r="10">
      <c r="H10" s="1" t="s">
        <v>12</v>
      </c>
      <c r="I10" s="2">
        <v>100.0</v>
      </c>
      <c r="J10" s="2">
        <v>80.0</v>
      </c>
      <c r="K10" s="2">
        <v>12.0</v>
      </c>
      <c r="L10" s="2">
        <v>21.0</v>
      </c>
      <c r="M10" s="2">
        <v>13.0</v>
      </c>
      <c r="N10" s="2">
        <v>37.0</v>
      </c>
      <c r="O10" s="2">
        <v>8.0</v>
      </c>
      <c r="P10" s="2">
        <v>9.0</v>
      </c>
      <c r="Q10" s="5">
        <v>651.0</v>
      </c>
      <c r="R10" s="2">
        <v>69.0</v>
      </c>
    </row>
    <row r="11">
      <c r="H11" s="1" t="s">
        <v>13</v>
      </c>
      <c r="I11" s="2">
        <v>41.0</v>
      </c>
      <c r="J11" s="2">
        <v>265.0</v>
      </c>
      <c r="K11" s="2">
        <v>2.0</v>
      </c>
      <c r="L11" s="2">
        <v>42.0</v>
      </c>
      <c r="M11" s="2">
        <v>4.0</v>
      </c>
      <c r="N11" s="2">
        <v>16.0</v>
      </c>
      <c r="O11" s="2">
        <v>24.0</v>
      </c>
      <c r="P11" s="2">
        <v>48.0</v>
      </c>
      <c r="Q11" s="2">
        <v>64.0</v>
      </c>
      <c r="R11" s="5">
        <v>494.0</v>
      </c>
    </row>
  </sheetData>
  <conditionalFormatting sqref="C2:C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6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0.25"/>
    <col customWidth="1" min="3" max="3" width="10.13"/>
    <col customWidth="1" min="4" max="4" width="15.63"/>
    <col customWidth="1" min="5" max="5" width="10.25"/>
    <col customWidth="1" min="6" max="6" width="6.13"/>
    <col customWidth="1" min="7" max="7" width="7.63"/>
    <col customWidth="1" min="8" max="8" width="11.5"/>
    <col customWidth="1" min="10" max="10" width="9.88"/>
    <col customWidth="1" min="11" max="11" width="7.38"/>
    <col customWidth="1" min="12" max="12" width="9.88"/>
    <col customWidth="1" min="13" max="13" width="4.13"/>
    <col customWidth="1" min="14" max="14" width="3.75"/>
    <col customWidth="1" min="15" max="15" width="4.5"/>
    <col customWidth="1" min="16" max="16" width="4.0"/>
    <col customWidth="1" min="17" max="17" width="4.25"/>
    <col customWidth="1" min="18" max="18" width="5.5"/>
    <col customWidth="1" min="19" max="19" width="4.38"/>
    <col customWidth="1" min="20" max="20" width="5.13"/>
  </cols>
  <sheetData>
    <row r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</v>
      </c>
      <c r="H1" s="1" t="s">
        <v>3</v>
      </c>
      <c r="J1" s="1"/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>
      <c r="A2" s="2">
        <v>1.0</v>
      </c>
      <c r="B2" s="2">
        <v>16.0</v>
      </c>
      <c r="C2" s="2" t="s">
        <v>26</v>
      </c>
      <c r="D2" s="2">
        <v>1.0</v>
      </c>
      <c r="E2" s="2">
        <v>32.0</v>
      </c>
      <c r="F2" s="2">
        <v>100.0</v>
      </c>
      <c r="G2" s="6">
        <v>1.0838234424591</v>
      </c>
      <c r="H2" s="7">
        <v>0.62550002336502</v>
      </c>
      <c r="J2" s="1" t="s">
        <v>4</v>
      </c>
      <c r="K2" s="5">
        <v>787.0</v>
      </c>
      <c r="L2" s="2">
        <v>16.0</v>
      </c>
      <c r="M2" s="2">
        <v>28.0</v>
      </c>
      <c r="N2" s="2">
        <v>20.0</v>
      </c>
      <c r="O2" s="2">
        <v>24.0</v>
      </c>
      <c r="P2" s="2">
        <v>5.0</v>
      </c>
      <c r="Q2" s="2">
        <v>9.0</v>
      </c>
      <c r="R2" s="2">
        <v>16.0</v>
      </c>
      <c r="S2" s="2">
        <v>59.0</v>
      </c>
      <c r="T2" s="2">
        <v>36.0</v>
      </c>
    </row>
    <row r="3">
      <c r="A3" s="2">
        <v>2.0</v>
      </c>
      <c r="B3" s="2" t="s">
        <v>27</v>
      </c>
      <c r="C3" s="2" t="s">
        <v>26</v>
      </c>
      <c r="D3" s="2">
        <v>1.0</v>
      </c>
      <c r="E3" s="2">
        <v>32.0</v>
      </c>
      <c r="F3" s="2">
        <v>100.0</v>
      </c>
      <c r="G3" s="7">
        <v>0.842</v>
      </c>
      <c r="H3" s="7">
        <v>0.716099977493286</v>
      </c>
      <c r="J3" s="1" t="s">
        <v>5</v>
      </c>
      <c r="K3" s="2">
        <v>11.0</v>
      </c>
      <c r="L3" s="5">
        <v>874.0</v>
      </c>
      <c r="M3" s="2">
        <v>0.0</v>
      </c>
      <c r="N3" s="2">
        <v>5.0</v>
      </c>
      <c r="O3" s="2">
        <v>4.0</v>
      </c>
      <c r="P3" s="2">
        <v>4.0</v>
      </c>
      <c r="Q3" s="2">
        <v>8.0</v>
      </c>
      <c r="R3" s="2">
        <v>4.0</v>
      </c>
      <c r="S3" s="2">
        <v>21.0</v>
      </c>
      <c r="T3" s="2">
        <v>69.0</v>
      </c>
    </row>
    <row r="4">
      <c r="A4" s="2">
        <v>3.0</v>
      </c>
      <c r="B4" s="2" t="s">
        <v>28</v>
      </c>
      <c r="C4" s="2" t="s">
        <v>26</v>
      </c>
      <c r="D4" s="2">
        <v>1.0</v>
      </c>
      <c r="E4" s="2">
        <v>32.0</v>
      </c>
      <c r="F4" s="2">
        <v>100.0</v>
      </c>
      <c r="G4" s="6">
        <v>0.649555683135986</v>
      </c>
      <c r="H4" s="7">
        <v>0.783399999141693</v>
      </c>
      <c r="J4" s="1" t="s">
        <v>6</v>
      </c>
      <c r="K4" s="2">
        <v>59.0</v>
      </c>
      <c r="L4" s="2">
        <v>1.0</v>
      </c>
      <c r="M4" s="5">
        <v>667.0</v>
      </c>
      <c r="N4" s="2">
        <v>39.0</v>
      </c>
      <c r="O4" s="2">
        <v>83.0</v>
      </c>
      <c r="P4" s="2">
        <v>57.0</v>
      </c>
      <c r="Q4" s="2">
        <v>50.0</v>
      </c>
      <c r="R4" s="2">
        <v>28.0</v>
      </c>
      <c r="S4" s="2">
        <v>11.0</v>
      </c>
      <c r="T4" s="2">
        <v>5.0</v>
      </c>
    </row>
    <row r="5">
      <c r="A5" s="2">
        <v>3.0</v>
      </c>
      <c r="B5" s="2" t="s">
        <v>28</v>
      </c>
      <c r="C5" s="2" t="s">
        <v>26</v>
      </c>
      <c r="D5" s="2">
        <v>2.0</v>
      </c>
      <c r="E5" s="2" t="s">
        <v>29</v>
      </c>
      <c r="F5" s="2">
        <v>100.0</v>
      </c>
      <c r="G5" s="7">
        <v>0.787202894687652</v>
      </c>
      <c r="H5" s="7">
        <v>0.736100018024444</v>
      </c>
      <c r="J5" s="1" t="s">
        <v>7</v>
      </c>
      <c r="K5" s="2">
        <v>21.0</v>
      </c>
      <c r="L5" s="2">
        <v>4.0</v>
      </c>
      <c r="M5" s="2">
        <v>57.0</v>
      </c>
      <c r="N5" s="5">
        <v>582.0</v>
      </c>
      <c r="O5" s="2">
        <v>67.0</v>
      </c>
      <c r="P5" s="2">
        <v>142.0</v>
      </c>
      <c r="Q5" s="2">
        <v>75.0</v>
      </c>
      <c r="R5" s="2">
        <v>29.0</v>
      </c>
      <c r="S5" s="2">
        <v>10.0</v>
      </c>
      <c r="T5" s="2">
        <v>13.0</v>
      </c>
    </row>
    <row r="6">
      <c r="A6" s="2">
        <v>4.0</v>
      </c>
      <c r="B6" s="2" t="s">
        <v>30</v>
      </c>
      <c r="C6" s="2" t="s">
        <v>26</v>
      </c>
      <c r="D6" s="2">
        <v>1.0</v>
      </c>
      <c r="E6" s="2">
        <v>32.0</v>
      </c>
      <c r="F6" s="2">
        <v>100.0</v>
      </c>
      <c r="G6" s="6">
        <v>0.983</v>
      </c>
      <c r="H6" s="7">
        <v>0.650600016117095</v>
      </c>
      <c r="J6" s="1" t="s">
        <v>8</v>
      </c>
      <c r="K6" s="2">
        <v>8.0</v>
      </c>
      <c r="L6" s="2">
        <v>2.0</v>
      </c>
      <c r="M6" s="2">
        <v>52.0</v>
      </c>
      <c r="N6" s="2">
        <v>29.0</v>
      </c>
      <c r="O6" s="5">
        <v>808.0</v>
      </c>
      <c r="P6" s="2">
        <v>26.0</v>
      </c>
      <c r="Q6" s="2">
        <v>31.0</v>
      </c>
      <c r="R6" s="2">
        <v>37.0</v>
      </c>
      <c r="S6" s="2">
        <v>6.0</v>
      </c>
      <c r="T6" s="2">
        <v>1.0</v>
      </c>
    </row>
    <row r="7">
      <c r="A7" s="2">
        <v>4.0</v>
      </c>
      <c r="B7" s="2" t="s">
        <v>31</v>
      </c>
      <c r="C7" s="2" t="s">
        <v>26</v>
      </c>
      <c r="D7" s="2">
        <v>1.0</v>
      </c>
      <c r="E7" s="2">
        <v>32.0</v>
      </c>
      <c r="F7" s="2">
        <v>100.0</v>
      </c>
      <c r="G7" s="7">
        <v>0.729</v>
      </c>
      <c r="H7" s="7">
        <v>0.742999970912933</v>
      </c>
      <c r="J7" s="1" t="s">
        <v>9</v>
      </c>
      <c r="K7" s="2">
        <v>10.0</v>
      </c>
      <c r="L7" s="2">
        <v>2.0</v>
      </c>
      <c r="M7" s="2">
        <v>53.0</v>
      </c>
      <c r="N7" s="2">
        <v>125.0</v>
      </c>
      <c r="O7" s="2">
        <v>60.0</v>
      </c>
      <c r="P7" s="5">
        <v>685.0</v>
      </c>
      <c r="Q7" s="2">
        <v>19.0</v>
      </c>
      <c r="R7" s="2">
        <v>43.0</v>
      </c>
      <c r="S7" s="2">
        <v>1.0</v>
      </c>
      <c r="T7" s="2">
        <v>2.0</v>
      </c>
    </row>
    <row r="8">
      <c r="A8" s="1"/>
      <c r="B8" s="1"/>
      <c r="C8" s="1"/>
      <c r="D8" s="1"/>
      <c r="E8" s="1"/>
      <c r="F8" s="1"/>
      <c r="G8" s="1"/>
      <c r="H8" s="1"/>
      <c r="J8" s="1" t="s">
        <v>10</v>
      </c>
      <c r="K8" s="2">
        <v>4.0</v>
      </c>
      <c r="L8" s="2">
        <v>1.0</v>
      </c>
      <c r="M8" s="2">
        <v>50.0</v>
      </c>
      <c r="N8" s="2">
        <v>32.0</v>
      </c>
      <c r="O8" s="2">
        <v>34.0</v>
      </c>
      <c r="P8" s="2">
        <v>10.0</v>
      </c>
      <c r="Q8" s="5">
        <v>862.0</v>
      </c>
      <c r="R8" s="2">
        <v>4.0</v>
      </c>
      <c r="S8" s="2">
        <v>2.0</v>
      </c>
      <c r="T8" s="2">
        <v>1.0</v>
      </c>
    </row>
    <row r="9">
      <c r="A9" s="2">
        <v>3.0</v>
      </c>
      <c r="B9" s="2" t="s">
        <v>28</v>
      </c>
      <c r="C9" s="2" t="s">
        <v>26</v>
      </c>
      <c r="D9" s="2">
        <v>2.0</v>
      </c>
      <c r="E9" s="2" t="s">
        <v>14</v>
      </c>
      <c r="F9" s="2">
        <v>100.0</v>
      </c>
      <c r="G9" s="7">
        <v>0.797</v>
      </c>
      <c r="H9" s="7">
        <v>0.730899989604949</v>
      </c>
      <c r="J9" s="1" t="s">
        <v>11</v>
      </c>
      <c r="K9" s="2">
        <v>13.0</v>
      </c>
      <c r="L9" s="2">
        <v>1.0</v>
      </c>
      <c r="M9" s="2">
        <v>30.0</v>
      </c>
      <c r="N9" s="2">
        <v>37.0</v>
      </c>
      <c r="O9" s="2">
        <v>63.0</v>
      </c>
      <c r="P9" s="2">
        <v>35.0</v>
      </c>
      <c r="Q9" s="2">
        <v>8.0</v>
      </c>
      <c r="R9" s="5">
        <v>805.0</v>
      </c>
      <c r="S9" s="2">
        <v>2.0</v>
      </c>
      <c r="T9" s="2">
        <v>6.0</v>
      </c>
    </row>
    <row r="10">
      <c r="A10" s="2">
        <v>3.0</v>
      </c>
      <c r="B10" s="2" t="s">
        <v>28</v>
      </c>
      <c r="C10" s="2" t="s">
        <v>26</v>
      </c>
      <c r="D10" s="2">
        <v>3.0</v>
      </c>
      <c r="E10" s="2" t="s">
        <v>16</v>
      </c>
      <c r="F10" s="2">
        <v>100.0</v>
      </c>
      <c r="G10" s="7">
        <v>0.866</v>
      </c>
      <c r="H10" s="7">
        <v>0.717599987983703</v>
      </c>
      <c r="J10" s="1" t="s">
        <v>12</v>
      </c>
      <c r="K10" s="2">
        <v>44.0</v>
      </c>
      <c r="L10" s="2">
        <v>10.0</v>
      </c>
      <c r="M10" s="2">
        <v>3.0</v>
      </c>
      <c r="N10" s="2">
        <v>16.0</v>
      </c>
      <c r="O10" s="2">
        <v>10.0</v>
      </c>
      <c r="P10" s="2">
        <v>2.0</v>
      </c>
      <c r="Q10" s="2">
        <v>2.0</v>
      </c>
      <c r="R10" s="2">
        <v>5.0</v>
      </c>
      <c r="S10" s="5">
        <v>895.0</v>
      </c>
      <c r="T10" s="2">
        <v>13.0</v>
      </c>
    </row>
    <row r="11">
      <c r="A11" s="1"/>
      <c r="B11" s="1"/>
      <c r="C11" s="1"/>
      <c r="D11" s="1"/>
      <c r="E11" s="1"/>
      <c r="F11" s="1"/>
      <c r="G11" s="1"/>
      <c r="H11" s="1"/>
      <c r="J11" s="1" t="s">
        <v>13</v>
      </c>
      <c r="K11" s="2">
        <v>20.0</v>
      </c>
      <c r="L11" s="2">
        <v>42.0</v>
      </c>
      <c r="M11" s="2">
        <v>3.0</v>
      </c>
      <c r="N11" s="2">
        <v>20.0</v>
      </c>
      <c r="O11" s="2">
        <v>3.0</v>
      </c>
      <c r="P11" s="2">
        <v>6.0</v>
      </c>
      <c r="Q11" s="2">
        <v>3.0</v>
      </c>
      <c r="R11" s="2">
        <v>13.0</v>
      </c>
      <c r="S11" s="2">
        <v>21.0</v>
      </c>
      <c r="T11" s="5">
        <v>869.0</v>
      </c>
    </row>
    <row r="12">
      <c r="A12" s="2">
        <v>3.0</v>
      </c>
      <c r="B12" s="2" t="s">
        <v>28</v>
      </c>
      <c r="C12" s="2" t="s">
        <v>32</v>
      </c>
      <c r="D12" s="2">
        <v>1.0</v>
      </c>
      <c r="E12" s="2">
        <v>32.0</v>
      </c>
      <c r="F12" s="2">
        <v>100.0</v>
      </c>
      <c r="G12" s="7">
        <v>0.776</v>
      </c>
      <c r="H12" s="7">
        <v>0.729499995708465</v>
      </c>
    </row>
    <row r="13">
      <c r="A13" s="2">
        <v>3.0</v>
      </c>
      <c r="B13" s="2" t="s">
        <v>28</v>
      </c>
      <c r="C13" s="2" t="s">
        <v>33</v>
      </c>
      <c r="D13" s="2">
        <v>1.0</v>
      </c>
      <c r="E13" s="2">
        <v>32.0</v>
      </c>
      <c r="F13" s="2">
        <v>100.0</v>
      </c>
      <c r="G13" s="7">
        <v>0.654</v>
      </c>
      <c r="H13" s="7">
        <v>0.782999992370605</v>
      </c>
    </row>
    <row r="14">
      <c r="B14" s="8"/>
      <c r="G14" s="8"/>
    </row>
    <row r="15">
      <c r="I15" s="8"/>
    </row>
  </sheetData>
  <conditionalFormatting sqref="G2:G7 G9:G10 G12:G1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2:H7 H9:H10 H12:H17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