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FBD\Practica 3\"/>
    </mc:Choice>
  </mc:AlternateContent>
  <xr:revisionPtr revIDLastSave="0" documentId="13_ncr:1_{DA700328-7219-45D8-8656-D04E4DBD6BE0}" xr6:coauthVersionLast="45" xr6:coauthVersionMax="45" xr10:uidLastSave="{00000000-0000-0000-0000-000000000000}"/>
  <bookViews>
    <workbookView xWindow="-23250" yWindow="2190" windowWidth="21990" windowHeight="12870" xr2:uid="{C3E989CC-9EF0-43D5-B841-7339D22189C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C28" i="1"/>
  <c r="B28" i="1"/>
  <c r="E28" i="1"/>
  <c r="G28" i="1"/>
  <c r="D28" i="1"/>
  <c r="F28" i="1"/>
  <c r="H28" i="1"/>
</calcChain>
</file>

<file path=xl/sharedStrings.xml><?xml version="1.0" encoding="utf-8"?>
<sst xmlns="http://schemas.openxmlformats.org/spreadsheetml/2006/main" count="8" uniqueCount="8">
  <si>
    <t>INICIAL</t>
  </si>
  <si>
    <t>Los primeros 4 índices a 8k</t>
  </si>
  <si>
    <t>Índices seguros a 8k</t>
  </si>
  <si>
    <t>Índices seguros, 1 a 2K</t>
  </si>
  <si>
    <t>Índices seguros y el raro end_clubs_index</t>
  </si>
  <si>
    <t>Índices seguros tabs variadas</t>
  </si>
  <si>
    <t>Índices seguros y end_clubs_index y tablas cambiadas de tab</t>
  </si>
  <si>
    <t>Solo índices seguros y tablas cambiadas de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</si>
</sst>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Hoja1!$B$1:$I$1</c:f>
              <c:strCache>
                <c:ptCount val="8"/>
                <c:pt idx="0">
                  <c:v>INICIAL</c:v>
                </c:pt>
                <c:pt idx="1">
                  <c:v>Los primeros 4 índices a 8k</c:v>
                </c:pt>
                <c:pt idx="2">
                  <c:v>Índices seguros a 8k</c:v>
                </c:pt>
                <c:pt idx="3">
                  <c:v>Índices seguros, 1 a 2K</c:v>
                </c:pt>
                <c:pt idx="4">
                  <c:v>Índices seguros tabs variadas</c:v>
                </c:pt>
                <c:pt idx="5">
                  <c:v>Índices seguros y el raro end_clubs_index</c:v>
                </c:pt>
                <c:pt idx="6">
                  <c:v>Índices seguros y end_clubs_index y tablas cambiadas de tab</c:v>
                </c:pt>
                <c:pt idx="7">
                  <c:v>Solo índices seguros y tablas cambiadas de tab</c:v>
                </c:pt>
              </c:strCache>
            </c:strRef>
          </c:cat>
          <c:val>
            <c:numRef>
              <c:f>Hoja1!$B$28:$I$28</c:f>
              <c:numCache>
                <c:formatCode>0.00</c:formatCode>
                <c:ptCount val="8"/>
                <c:pt idx="0">
                  <c:v>71522.649999999994</c:v>
                </c:pt>
                <c:pt idx="1">
                  <c:v>67586.600000000006</c:v>
                </c:pt>
                <c:pt idx="2">
                  <c:v>75999.5</c:v>
                </c:pt>
                <c:pt idx="3">
                  <c:v>175026.6</c:v>
                </c:pt>
                <c:pt idx="4">
                  <c:v>94693.26</c:v>
                </c:pt>
                <c:pt idx="5">
                  <c:v>184224.625</c:v>
                </c:pt>
                <c:pt idx="6">
                  <c:v>160060.96000000002</c:v>
                </c:pt>
                <c:pt idx="7">
                  <c:v>191122.65000000002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C-4B4F-A21A-6BBACD98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262207"/>
        <c:axId val="1882094127"/>
      </c:lineChart>
      <c:catAx>
        <c:axId val="19612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2094127"/>
        <c:crosses val="autoZero"/>
        <c:auto val="1"/>
        <c:lblAlgn val="ctr"/>
        <c:lblOffset val="100"/>
        <c:noMultiLvlLbl val="0"/>
      </c:catAx>
      <c:valAx>
        <c:axId val="18820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2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0</xdr:rowOff>
    </xdr:from>
    <xdr:to>
      <xdr:col>10</xdr:col>
      <xdr:colOff>28575</xdr:colOff>
      <xdr:row>26</xdr:row>
      <xdr:rowOff>157575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252443-789B-462C-9778-D10029821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5A81-7CC5-44F8-813B-7B62F2C787BF}">
  <dimension ref="A1:Q29"/>
  <sheetViews>
    <sheetView tabSelected="1" workbookViewId="0">
      <selection activeCell="F7" sqref="F7"/>
    </sheetView>
  </sheetViews>
  <sheetFormatPr baseColWidth="10" defaultRowHeight="15" x14ac:dyDescent="0.25"/>
  <cols>
    <col min="1" max="1" width="10.42578125" style="3" customWidth="1"/>
    <col min="2" max="2" width="20.28515625" style="3" customWidth="1"/>
    <col min="3" max="3" width="23.140625" style="3" customWidth="1"/>
    <col min="4" max="4" width="19.28515625" style="3" customWidth="1"/>
    <col min="5" max="6" width="22.28515625" style="3" customWidth="1"/>
    <col min="7" max="7" width="21.28515625" style="3" customWidth="1"/>
    <col min="8" max="8" width="20.5703125" style="3" customWidth="1"/>
    <col min="9" max="17" width="11.42578125" style="1"/>
  </cols>
  <sheetData>
    <row r="1" spans="2:9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4</v>
      </c>
      <c r="H1" s="3" t="s">
        <v>6</v>
      </c>
      <c r="I1" s="3" t="s">
        <v>7</v>
      </c>
    </row>
    <row r="2" spans="2:9" x14ac:dyDescent="0.25">
      <c r="B2" s="3">
        <v>71693</v>
      </c>
      <c r="C2" s="3">
        <v>67586.600000000006</v>
      </c>
      <c r="D2" s="3">
        <v>117680.4</v>
      </c>
      <c r="E2" s="3">
        <v>61033.1</v>
      </c>
      <c r="F2" s="3">
        <v>137774</v>
      </c>
      <c r="G2" s="3">
        <v>59469.7</v>
      </c>
      <c r="H2" s="3">
        <v>24522.9</v>
      </c>
      <c r="I2" s="1">
        <v>198225.6</v>
      </c>
    </row>
    <row r="3" spans="2:9" x14ac:dyDescent="0.25">
      <c r="B3" s="3">
        <v>72122.7</v>
      </c>
      <c r="D3" s="3">
        <v>61816.5</v>
      </c>
      <c r="E3" s="3">
        <v>232552.2</v>
      </c>
      <c r="F3" s="3">
        <v>59664.800000000003</v>
      </c>
      <c r="G3" s="3">
        <v>222726.39999999999</v>
      </c>
      <c r="H3" s="3">
        <v>193114.6</v>
      </c>
      <c r="I3" s="1">
        <v>189212.2</v>
      </c>
    </row>
    <row r="4" spans="2:9" x14ac:dyDescent="0.25">
      <c r="B4" s="3">
        <v>71141.899999999994</v>
      </c>
      <c r="D4" s="3">
        <v>48501.599999999999</v>
      </c>
      <c r="E4" s="3">
        <v>231494.5</v>
      </c>
      <c r="F4" s="3">
        <v>133977.70000000001</v>
      </c>
      <c r="G4" s="3">
        <v>227752.2</v>
      </c>
      <c r="H4" s="3">
        <v>196313</v>
      </c>
      <c r="I4" s="1">
        <v>189140.8</v>
      </c>
    </row>
    <row r="5" spans="2:9" x14ac:dyDescent="0.25">
      <c r="B5" s="3">
        <v>71133</v>
      </c>
      <c r="F5" s="3">
        <v>78957</v>
      </c>
      <c r="G5" s="3">
        <v>226950.2</v>
      </c>
      <c r="H5" s="3">
        <v>192025.3</v>
      </c>
      <c r="I5" s="1">
        <v>187912</v>
      </c>
    </row>
    <row r="6" spans="2:9" x14ac:dyDescent="0.25">
      <c r="F6" s="3">
        <v>63092.800000000003</v>
      </c>
      <c r="H6" s="3">
        <v>194329</v>
      </c>
    </row>
    <row r="28" spans="2:9" x14ac:dyDescent="0.25">
      <c r="B28" s="2">
        <f t="shared" ref="B28:I28" si="0">AVERAGE(B2:B27)</f>
        <v>71522.649999999994</v>
      </c>
      <c r="C28" s="2">
        <f t="shared" si="0"/>
        <v>67586.600000000006</v>
      </c>
      <c r="D28" s="2">
        <f t="shared" si="0"/>
        <v>75999.5</v>
      </c>
      <c r="E28" s="2">
        <f t="shared" si="0"/>
        <v>175026.6</v>
      </c>
      <c r="F28" s="2">
        <f t="shared" si="0"/>
        <v>94693.26</v>
      </c>
      <c r="G28" s="2">
        <f t="shared" si="0"/>
        <v>184224.625</v>
      </c>
      <c r="H28" s="2">
        <f t="shared" si="0"/>
        <v>160060.96000000002</v>
      </c>
      <c r="I28" s="2">
        <f t="shared" si="0"/>
        <v>191122.65000000002</v>
      </c>
    </row>
    <row r="29" spans="2:9" x14ac:dyDescent="0.25">
      <c r="E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2020-05-05T15:56:07Z</dcterms:created>
  <dcterms:modified xsi:type="dcterms:W3CDTF">2020-05-12T09:44:04Z</dcterms:modified>
</cp:coreProperties>
</file>