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0"/>
  <workbookPr/>
  <mc:AlternateContent xmlns:mc="http://schemas.openxmlformats.org/markup-compatibility/2006">
    <mc:Choice Requires="x15">
      <x15ac:absPath xmlns:x15ac="http://schemas.microsoft.com/office/spreadsheetml/2010/11/ac" url="C:\laragon\www\constancias\App\"/>
    </mc:Choice>
  </mc:AlternateContent>
  <xr:revisionPtr revIDLastSave="0" documentId="13_ncr:1_{601CDB45-C949-4EDF-92F0-647C12E0DD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5MAR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<sst xmlns="http://schemas.openxmlformats.org/spreadsheetml/2006/main" count="557" uniqueCount="329">
  <si>
    <t>Marca temporal</t>
  </si>
  <si>
    <t>Apellidos y Nombre</t>
  </si>
  <si>
    <t>Grado</t>
  </si>
  <si>
    <t>Unidad</t>
  </si>
  <si>
    <t>Área o servicio</t>
  </si>
  <si>
    <t>Teléfono</t>
  </si>
  <si>
    <t>Correo Institucional</t>
  </si>
  <si>
    <t>¿Es primera capacitación a la que asiste?</t>
  </si>
  <si>
    <t>TUESTA CHUQUIZUTA, ALEXANDER</t>
  </si>
  <si>
    <t>ESTADÍSTICA</t>
  </si>
  <si>
    <t>dirsan.hgsj.est@policia.gob.pe</t>
  </si>
  <si>
    <t>No</t>
  </si>
  <si>
    <t>PAITAN ALEGRIA RONALD YURI</t>
  </si>
  <si>
    <t>S1 SPNP</t>
  </si>
  <si>
    <t>POLICLINICO PNP CHORRILLOS</t>
  </si>
  <si>
    <t>ESTADISTICA</t>
  </si>
  <si>
    <t>dirsapol.est.chorrillos</t>
  </si>
  <si>
    <t>Si</t>
  </si>
  <si>
    <t>VILLALTA ANDIA SHIRLEY</t>
  </si>
  <si>
    <t>POLICLINICO PNP VIPOL</t>
  </si>
  <si>
    <t>ESTADISTICA/ODONTOLOGIA</t>
  </si>
  <si>
    <t>420951@POLICIA.GOB.PE</t>
  </si>
  <si>
    <t>PEREZ VILLACORTA OLBER</t>
  </si>
  <si>
    <t>S2 PNP</t>
  </si>
  <si>
    <t>POLICLINICO PNP HUARAZ</t>
  </si>
  <si>
    <t>ESTADISTICA Y EPIDEMIOLOGIA</t>
  </si>
  <si>
    <t>OLBER.PV.0291@GMAIL.COM</t>
  </si>
  <si>
    <t>PEREZ ALVAREZ CARMEN LISBETH</t>
  </si>
  <si>
    <t>POSTA MEDICA PNP CHOTA</t>
  </si>
  <si>
    <t>JEFATURA</t>
  </si>
  <si>
    <t>dirsapol.pmchota@policia.gob.pe</t>
  </si>
  <si>
    <t>PERRIGO OLORTEGUI ANA MARIA DEL CARMEN</t>
  </si>
  <si>
    <t>POLICLINICO PNP TRUJILLO</t>
  </si>
  <si>
    <t>dirsapol.est.poltrujillo@policia.com.pe</t>
  </si>
  <si>
    <t>MENDOZA VERTIZ JUANA ALINA</t>
  </si>
  <si>
    <t>PUESTO DE SALUD DE LA SANIDAD PNP CHEPEN</t>
  </si>
  <si>
    <t>ADMISION</t>
  </si>
  <si>
    <t>dirsapol.tpchepen@policia.gob.pe</t>
  </si>
  <si>
    <t>FUENTES JIMENEZ PILAR</t>
  </si>
  <si>
    <t>POLICLINICO PNP SANTA ROSA - CUZCO</t>
  </si>
  <si>
    <t>uest_cusco@yahoo.com.ar</t>
  </si>
  <si>
    <t>POLICLINICO PNP CAJAMARCA</t>
  </si>
  <si>
    <t xml:space="preserve">Estadística </t>
  </si>
  <si>
    <t xml:space="preserve">emperatrizlove.ema@gmail.com </t>
  </si>
  <si>
    <t>AGUSTIN FRANCO ROSSIVET FLORITA</t>
  </si>
  <si>
    <t>POLICLINICO PNP CALLAO</t>
  </si>
  <si>
    <t>415281@POLICIA.GOB.PE</t>
  </si>
  <si>
    <t xml:space="preserve">Estadistica </t>
  </si>
  <si>
    <t>carelalfa30@gmail.com</t>
  </si>
  <si>
    <t>JAIME MAMANI AYMITUMA</t>
  </si>
  <si>
    <t>POLICLINICO PNP ABANCAY</t>
  </si>
  <si>
    <t>UEST_APURIMAC@YAHO.COM.AR</t>
  </si>
  <si>
    <t xml:space="preserve">Departamento medico </t>
  </si>
  <si>
    <t xml:space="preserve">elybethxd22@gmail.com </t>
  </si>
  <si>
    <t>ORTEGA ALVARADO MARIA SILVIA</t>
  </si>
  <si>
    <t>POSTA MEDICA PNP CAMANA</t>
  </si>
  <si>
    <t>TOPICO DE ENFERMERIA</t>
  </si>
  <si>
    <t>silvana_oa@hotmail.com</t>
  </si>
  <si>
    <t>HOSPITAL REGIONAL PNP CHICLAYO</t>
  </si>
  <si>
    <t>Estadistica</t>
  </si>
  <si>
    <t>dgamarra954@gmail.com</t>
  </si>
  <si>
    <t>PATILLA RAYA, JOHEL ABEL</t>
  </si>
  <si>
    <t xml:space="preserve">S2 PNP </t>
  </si>
  <si>
    <t>POSTA MEDICA PNP MAZAMARI-LOS SINCHIS</t>
  </si>
  <si>
    <t xml:space="preserve">dirsapol.pmmazamari@policia.gob.pe </t>
  </si>
  <si>
    <t>CIENFUEGOS PASTOR MARIA DEL ROSARIO</t>
  </si>
  <si>
    <t>ENFERMERIA ASISTENCIAL</t>
  </si>
  <si>
    <t>DIRSAPOL.TPCHEPEN@POLICIA.GOB.PE</t>
  </si>
  <si>
    <t>S2 SPNP</t>
  </si>
  <si>
    <t>POSTA MEDICA PNP ANDAHUAYLAS</t>
  </si>
  <si>
    <t>Sanidad_pnp@hotmail.com</t>
  </si>
  <si>
    <t>cdjimenezg3105@gmail.com</t>
  </si>
  <si>
    <t>JOAQUIN TAUCA NERY LUCY</t>
  </si>
  <si>
    <t>dirsapol.psbaguachica@policia.gob.pe</t>
  </si>
  <si>
    <t xml:space="preserve">420765@policia.gob.pe </t>
  </si>
  <si>
    <t>Farmacio</t>
  </si>
  <si>
    <t>Médico</t>
  </si>
  <si>
    <t>419989@policia.gob.pe</t>
  </si>
  <si>
    <t>POSTA MEDICA PNP TINGO MARIA</t>
  </si>
  <si>
    <t>juliocesarvasquezpereyra@gmail.com</t>
  </si>
  <si>
    <t>RAMOS MUÑOZ JESUS ALEJANDRO</t>
  </si>
  <si>
    <t>dirsapol.est.polica@policia.gob.pe</t>
  </si>
  <si>
    <t>Area estadistica</t>
  </si>
  <si>
    <t>063421141</t>
  </si>
  <si>
    <t>dirsapol. regsanpasco@policia.gob.pe</t>
  </si>
  <si>
    <t>POLICLINICO PNP CHACHAPOYAS</t>
  </si>
  <si>
    <t>Estadística, farmacia</t>
  </si>
  <si>
    <t>31578201@policia.gob.pe</t>
  </si>
  <si>
    <t>ST3</t>
  </si>
  <si>
    <t>Estasistica</t>
  </si>
  <si>
    <t>Dirsapol.est.carabayllo</t>
  </si>
  <si>
    <t>dirsapol.est.pmcamana</t>
  </si>
  <si>
    <t>LOPEZ CABRERA SONIA MARGARITA</t>
  </si>
  <si>
    <t>SB. SPNP</t>
  </si>
  <si>
    <t>dirsapol.est.pmpisco@policia.gob.pe</t>
  </si>
  <si>
    <t>MEGO TELLO FRANSº</t>
  </si>
  <si>
    <t>POLICLINICO PNP PUCALLPA</t>
  </si>
  <si>
    <t>INTELIGENCIA SANITARIA</t>
  </si>
  <si>
    <t>dirsapol.regsanucayali@policia.gob.pe</t>
  </si>
  <si>
    <t>PUESTO SANITARIO PNP PAMPAS</t>
  </si>
  <si>
    <t>Enfermeria</t>
  </si>
  <si>
    <t>Gerlis.tacuri@gmail.com</t>
  </si>
  <si>
    <t>VILLAFUERTE ANDRADE GIANCARLO</t>
  </si>
  <si>
    <t>MEDICINA</t>
  </si>
  <si>
    <t>419712@policia.gob.pe</t>
  </si>
  <si>
    <t>Obstetricia</t>
  </si>
  <si>
    <t>mariacaballon13@gmail.com</t>
  </si>
  <si>
    <t>POSTA MEDICA PNP ISLAY</t>
  </si>
  <si>
    <t>Jefe de IPRESS/Jefe de Calidad de la información</t>
  </si>
  <si>
    <t>dirsapol.pmislay@policia.gob.pe</t>
  </si>
  <si>
    <t>POSTA MEDICA PNP MOYOBAMBA</t>
  </si>
  <si>
    <t xml:space="preserve">EPIDEMIOLOGIA y estadística </t>
  </si>
  <si>
    <t>Dirsapol. Polmoyobamba@policia. Com</t>
  </si>
  <si>
    <t>SILVA ROJAS MARCO ANTONIO</t>
  </si>
  <si>
    <t>posmepol.quillabamba@policia.gob.pe</t>
  </si>
  <si>
    <t>POLICLINICO PNP HUANCAYO</t>
  </si>
  <si>
    <t>Dirsapolregsanjunin@policia.gob.pe</t>
  </si>
  <si>
    <t>CUCCHI DAMIAN KATIA</t>
  </si>
  <si>
    <t xml:space="preserve">ENFERMERIA </t>
  </si>
  <si>
    <t>yamelydamian@gmail.com</t>
  </si>
  <si>
    <t>MUÑOZ MINAYA JUANA CRISTINA</t>
  </si>
  <si>
    <t>ESTADISTICA Y EPIDEMIOLOGIA / OBSTETRICIA</t>
  </si>
  <si>
    <t>kitimu2502@gmail.com</t>
  </si>
  <si>
    <t>POSTA MEDICA PNP CAÑETE</t>
  </si>
  <si>
    <t>POSTA MEDICA LA MERCED-(CHANCHAMAYO)</t>
  </si>
  <si>
    <t>uest_sanidadlamerced@yahoo.com</t>
  </si>
  <si>
    <t>POLICLINICO PNP DINOES</t>
  </si>
  <si>
    <t>PUESTO SANITARIO PUCUTO</t>
  </si>
  <si>
    <t>JEFE DE POSTA MEDICA POLICIAL PUCUTO</t>
  </si>
  <si>
    <t>ps.pnp.pucuto@gmail.com</t>
  </si>
  <si>
    <t>Dirsapol.polchachapoyas.@policia.gob.pe</t>
  </si>
  <si>
    <t>DEGOLLAR BLAS JOSE CARLOS</t>
  </si>
  <si>
    <t>MEDICA POLICIAL PICHARI</t>
  </si>
  <si>
    <t>JEFETURA</t>
  </si>
  <si>
    <t>posmepolpichari22@gmail.com</t>
  </si>
  <si>
    <t>POLICLINICO PNP HUANUCO</t>
  </si>
  <si>
    <t>Dirsapol.est.polhuanuco@policia.pe</t>
  </si>
  <si>
    <t>BRIONES ALIAGA, ELIZABETH</t>
  </si>
  <si>
    <t>POSTA MEDICA PNP DIRAVPOL</t>
  </si>
  <si>
    <t>dirsapol.pmdiravpol@policia.gob.pe</t>
  </si>
  <si>
    <t>POLICLINICO PNP PUNO</t>
  </si>
  <si>
    <t>Dirsapol.ets.polpuno</t>
  </si>
  <si>
    <t>CLINICA ODONTOLOGICA PNP ANGAMOS</t>
  </si>
  <si>
    <t>Jefe de Servicio de Estadística - Asistencial de Diagnóstico y Urgencias</t>
  </si>
  <si>
    <t>414982@policia.gob.pe</t>
  </si>
  <si>
    <t>RUIZ ALFARO, ALAIN ANGEL</t>
  </si>
  <si>
    <t>POLICLINICO PNP WALTER ROSALES LEON</t>
  </si>
  <si>
    <t xml:space="preserve">ÁREA DE ESTADÍSTICA </t>
  </si>
  <si>
    <t>dirsapol.est.wrl@policia.gob.pe</t>
  </si>
  <si>
    <t>MARAZA YUCRA RENE</t>
  </si>
  <si>
    <t>POSTA MEDICA PNP ILO</t>
  </si>
  <si>
    <t>ESTADISTICO</t>
  </si>
  <si>
    <t>dirsapol.pmilo@policia.gob.pe</t>
  </si>
  <si>
    <t>POLICLINICO PNP CHIMBOTE SMP</t>
  </si>
  <si>
    <t xml:space="preserve">Secretaría de estadística </t>
  </si>
  <si>
    <t>dirsapol.est.polchimbote@policia.gob.pe</t>
  </si>
  <si>
    <t>POLICLINICO PNP ZARATE</t>
  </si>
  <si>
    <t>Unisan</t>
  </si>
  <si>
    <t>csosarosello@gmail.com</t>
  </si>
  <si>
    <t>ALCALÁ SANABRIA NÉLIDA MIRTHA</t>
  </si>
  <si>
    <t>dirsan.pmcanete@policia.gob.pe</t>
  </si>
  <si>
    <t xml:space="preserve">ENCARGADA ESTADISTICA SEIS </t>
  </si>
  <si>
    <t>POSTA MEDICA PNP HUANTA</t>
  </si>
  <si>
    <t xml:space="preserve">Estrategias y programas </t>
  </si>
  <si>
    <t xml:space="preserve">dirsapol.pmhuanta@policia.gob.pe </t>
  </si>
  <si>
    <t>estadistica</t>
  </si>
  <si>
    <t>sanidadquillabamba@gmail.com</t>
  </si>
  <si>
    <t>Medicina</t>
  </si>
  <si>
    <t>ZEVALLOS PEÑALOZA PATSY ARACELY</t>
  </si>
  <si>
    <t>POSTA MEDICA POLICIAL SATIPO</t>
  </si>
  <si>
    <t>SECRETARIA</t>
  </si>
  <si>
    <t>dirsapol.est.pmsatipo@policia .gob.pe</t>
  </si>
  <si>
    <t>DELGADO HERRERA DELIA</t>
  </si>
  <si>
    <t>SS. PNP</t>
  </si>
  <si>
    <t>POSTA MEDICA PNP VENTANILLA</t>
  </si>
  <si>
    <t>EPIDEMIOLOGIA- ESTADISTICA</t>
  </si>
  <si>
    <t>dirsapol.pmvent.jef@policia.com</t>
  </si>
  <si>
    <t xml:space="preserve">Psicología </t>
  </si>
  <si>
    <t>Sanidadpampas@gmail.com</t>
  </si>
  <si>
    <t>Area de estadistica</t>
  </si>
  <si>
    <t>Dirsapol.sernutjunin@gmail.com</t>
  </si>
  <si>
    <t>ALTAMIRANO HUAMAN GERLIS</t>
  </si>
  <si>
    <t>S3 PNP</t>
  </si>
  <si>
    <t>dirsapol.psbaguachica@gmail.com</t>
  </si>
  <si>
    <t>AMANCA MEZA NORA LUZ</t>
  </si>
  <si>
    <t>dirsapol.est.polchincha@policia.gob.pe</t>
  </si>
  <si>
    <t>VARGAS GOICOCHEA ELVA ROSA</t>
  </si>
  <si>
    <t>POLICLINICO POLICIAL JAEN - CHICLAYO</t>
  </si>
  <si>
    <t>DIRSAPOL.EST.POLJAEN@POLICIA.GOB.PE</t>
  </si>
  <si>
    <t>GAMARRA QUISPE ESTELA LOURDES</t>
  </si>
  <si>
    <t>dirsapol.pmindependencia@policia.gob.pe</t>
  </si>
  <si>
    <t>UTUS CRISPIN, ELIZABETH</t>
  </si>
  <si>
    <t>Jefatura</t>
  </si>
  <si>
    <t>Distspol.pmhuanta@policia.gob.pe</t>
  </si>
  <si>
    <t>POLICLINICO SAN MARTIN DE PORRES LIMA</t>
  </si>
  <si>
    <t xml:space="preserve">dirasapol.polsanmartin.epi@policia.gob.pe </t>
  </si>
  <si>
    <t>POLICLINICO PNP BAGUA GRANDE</t>
  </si>
  <si>
    <t>Admisión, topico. Estadistica</t>
  </si>
  <si>
    <t>dirsapol.polbaguagrande@policia.gob.pe</t>
  </si>
  <si>
    <t>POSTA MEDICA EETSP PNP AYACUCHO</t>
  </si>
  <si>
    <t xml:space="preserve">Tópico </t>
  </si>
  <si>
    <t>pamels150@hotmail.com</t>
  </si>
  <si>
    <t>POSTA MEDICAPNP SULLANA</t>
  </si>
  <si>
    <t>Dirsapol.pmsullana</t>
  </si>
  <si>
    <t>YENY DORA CARBAJAL LA ROSA</t>
  </si>
  <si>
    <t>ST1 PNP</t>
  </si>
  <si>
    <t>POSTA MEDICA ETS PNP PILCOMAYO</t>
  </si>
  <si>
    <t>pmp.eestp.hyo@policia.gob.pe</t>
  </si>
  <si>
    <t>POLICLINICO PNP ESCUELA DE OFICIALES</t>
  </si>
  <si>
    <t>392545@policia.gob.pe</t>
  </si>
  <si>
    <t>UNIINSA</t>
  </si>
  <si>
    <t>31828054@policia.gob.pe</t>
  </si>
  <si>
    <t>MANCHAY GRANDA WILLIAMS ERASMO</t>
  </si>
  <si>
    <t xml:space="preserve">ESTADISTICA </t>
  </si>
  <si>
    <t xml:space="preserve">dirsapol.pmsullana@policia.gob.pe </t>
  </si>
  <si>
    <t>CHIPANA AYAMAMANI JACKELINE ROSSEMARY</t>
  </si>
  <si>
    <t>ENFERMERIA</t>
  </si>
  <si>
    <t>dirsapol.regsanmoquegua@policia.gob.pe</t>
  </si>
  <si>
    <t>CONDORI CARI MARINA</t>
  </si>
  <si>
    <t>dirsapol.est.polpuno</t>
  </si>
  <si>
    <t xml:space="preserve">ST1 PNP </t>
  </si>
  <si>
    <t>POSTA MEDICA PNP ETS SAN BARTOLO</t>
  </si>
  <si>
    <t>Dirsapol.est.etssanbartolo@policia.gob.pe</t>
  </si>
  <si>
    <t>SANTILLAN CANORIO STEPHANY MARIEL</t>
  </si>
  <si>
    <t>MÉDICO</t>
  </si>
  <si>
    <t>steph.smsc@gmail.com</t>
  </si>
  <si>
    <t>ESTEBAN TAIPE ROXANA</t>
  </si>
  <si>
    <t>S3</t>
  </si>
  <si>
    <t>POSTA MEDICA PNP HUANCAVELICA</t>
  </si>
  <si>
    <t>ESTADISTICA Y FARMACIA</t>
  </si>
  <si>
    <t>dirsapol.est.huancavelica.@policia.gob.pe</t>
  </si>
  <si>
    <t xml:space="preserve">Obstetra </t>
  </si>
  <si>
    <t>yelhy.flores.6@gmail.com</t>
  </si>
  <si>
    <t>ATALLUZ GAMERO MARCO</t>
  </si>
  <si>
    <t>dirsapol.est.zarate@gob.pe</t>
  </si>
  <si>
    <t>Dirsapol.Est.pmjuliaca</t>
  </si>
  <si>
    <t>PUESTO DE SALUD PNP PALMAPAMPA</t>
  </si>
  <si>
    <t xml:space="preserve">Jefatura de establecimiento </t>
  </si>
  <si>
    <t>dirsapol.pspalmapampa@policia.gob.pe</t>
  </si>
  <si>
    <t>TORRES VELA ANITZA</t>
  </si>
  <si>
    <t>PUESTO SANITARIO PNP SANTA LUCIA</t>
  </si>
  <si>
    <t>OFAD</t>
  </si>
  <si>
    <t>anitzamedalith@gmail.com</t>
  </si>
  <si>
    <t>wendyportugal@gmail.com</t>
  </si>
  <si>
    <t>SUAREZ CATUNTA YANET</t>
  </si>
  <si>
    <t>CAP. SPNP</t>
  </si>
  <si>
    <t>SERUMS</t>
  </si>
  <si>
    <t>QUISPE SALHUA KAROL MILUSCA</t>
  </si>
  <si>
    <t>PORTOCARRERO PORTOCARRERO NANCY</t>
  </si>
  <si>
    <t>VEGA CABRERA ANA GABRIELA</t>
  </si>
  <si>
    <t>SOSA ROSELLO CINDY MELISSA</t>
  </si>
  <si>
    <t>AÑO CHUIMA YHENY</t>
  </si>
  <si>
    <t>POSTA MEDICA PNP HUACHO</t>
  </si>
  <si>
    <t>PUESTO SANITARIO PNP BAGUA CHICA</t>
  </si>
  <si>
    <t>POSTA MEDICA PNP COIP (DIRINCRI)</t>
  </si>
  <si>
    <t>POSTA MEDICA PNP CHINCHEROS</t>
  </si>
  <si>
    <t>POSTA MEDICA PNP CERRO DE PASCO</t>
  </si>
  <si>
    <t>POSTA MEDICA PNP CARABAYLLO</t>
  </si>
  <si>
    <t>PUESTO SANITARIO PNP QUILLABAMBA LA CONVENCION</t>
  </si>
  <si>
    <t>POSTA MEDICA PNP JULIACA</t>
  </si>
  <si>
    <t>POLICLINICO PNP CHINCHA</t>
  </si>
  <si>
    <t>POSTA MEDICA PNP INDEPENDENCIA</t>
  </si>
  <si>
    <t>POSTA MEDICA PNP MOQUEGUA</t>
  </si>
  <si>
    <t>POLICLINICO SAN DIEGO</t>
  </si>
  <si>
    <t>POLICLINICO PNP IQUITOS</t>
  </si>
  <si>
    <t>POLICLINICO PNP ICA</t>
  </si>
  <si>
    <t>POSTA MEDICA PNP PISCO</t>
  </si>
  <si>
    <t>CAP. S</t>
  </si>
  <si>
    <t xml:space="preserve">CAP. </t>
  </si>
  <si>
    <t>CAP. ASIM. SPNP</t>
  </si>
  <si>
    <t>MAY. SPNP</t>
  </si>
  <si>
    <t>MAY.</t>
  </si>
  <si>
    <t>OBSTETRA</t>
  </si>
  <si>
    <t>ALIAGA CAMACHO MARY ELIANA</t>
  </si>
  <si>
    <t>ST1 SPNP</t>
  </si>
  <si>
    <t xml:space="preserve">S3 SPNP </t>
  </si>
  <si>
    <t>ST3 PNP</t>
  </si>
  <si>
    <t>CMDT. SPNP</t>
  </si>
  <si>
    <t>CNEL.</t>
  </si>
  <si>
    <t>CNEL. SPNP</t>
  </si>
  <si>
    <t>MÉD. SERUMS</t>
  </si>
  <si>
    <t>SS. SPNP</t>
  </si>
  <si>
    <t>VASQUEZ CASTILLO MARIANELLA</t>
  </si>
  <si>
    <t>ANTICONA BALBOA JONATHAN NORMAN</t>
  </si>
  <si>
    <t>LUIS VENTOCILLA BRADLEY FRANCISCO</t>
  </si>
  <si>
    <t>INCACUTIPA MAQUERA LOURDES</t>
  </si>
  <si>
    <t>VASQUEZ HUARAJARI JULIZA</t>
  </si>
  <si>
    <t>CARRASCO SALCEDO CRISTAL MILAGROS</t>
  </si>
  <si>
    <t>SANTIAGO ECHENIQUE JHONATAN WILDER</t>
  </si>
  <si>
    <t>GUTIERREZ ORTEGA KATHERINE</t>
  </si>
  <si>
    <t>CHINCHAY ORDOÑEZ CARLA SARITA</t>
  </si>
  <si>
    <t>DEZA GAMARRA GIOVANNA KATHERINE</t>
  </si>
  <si>
    <t>CCAYAHUALLPA RAMOS VERMANIA</t>
  </si>
  <si>
    <t>CAROL ELIZABETH ALFARO AYVAR</t>
  </si>
  <si>
    <t>VILDOSO RODRIGUEZ ROCÍO MAGALI</t>
  </si>
  <si>
    <t>CASAPIA KOCCHINFOC JENNY</t>
  </si>
  <si>
    <t>MEJIA ANCALLE IVAN</t>
  </si>
  <si>
    <t>MARÍA DEL CARMEN ALARCÓN CHIRINOS</t>
  </si>
  <si>
    <t>DE LA CRUZ MEZA SOLEDAD</t>
  </si>
  <si>
    <t>PORTUGAL GUERRERO,WENDY</t>
  </si>
  <si>
    <t>DIONICIO ESPINOZA, ELIZABETH</t>
  </si>
  <si>
    <t>SANTOS CHIPANA ZULEMA ANGELA</t>
  </si>
  <si>
    <t>SÁNCHEZ CACHIQUE TEÓFILO</t>
  </si>
  <si>
    <t>EMPERATRIZ MERCADO AVILA</t>
  </si>
  <si>
    <t>LEÓN QUISPE GLADYS</t>
  </si>
  <si>
    <t>PAUCAR LOAYZA BEATRIZ</t>
  </si>
  <si>
    <t>TACURI POMA GERLIS POOL</t>
  </si>
  <si>
    <t>CARLOS DANIEL JIMENEZ GODOY</t>
  </si>
  <si>
    <t>QUISPE LLALLAHUI EVELYN PAMELA</t>
  </si>
  <si>
    <t>PRADO TRUJILLO CLEYSON EDUARDO</t>
  </si>
  <si>
    <t>URRELO RÍOS CECILIA VANESSA</t>
  </si>
  <si>
    <t>NINA SEGOVIA WINDY LUCIEL</t>
  </si>
  <si>
    <t>FLORES DÍAZ SAINEÉ ROSVELLY</t>
  </si>
  <si>
    <t>YTO CHURA ELIZABETH LIDIA</t>
  </si>
  <si>
    <t>CUSIHUALLPA LOPEZ DESIREE</t>
  </si>
  <si>
    <t>DAVILA TOLENTINO SUSAN YAZMÍN</t>
  </si>
  <si>
    <t>CLAUX VILLA GARCIA MOLLY</t>
  </si>
  <si>
    <t>QUISPE FLORES YESSICA</t>
  </si>
  <si>
    <t>GUZMÁN GÓMEZ ROCÍO</t>
  </si>
  <si>
    <t>MENDOZA CRUZ DENIS MILENA</t>
  </si>
  <si>
    <t>SANDRA BEATRIZ ORTIZ SUÁREZ</t>
  </si>
  <si>
    <t>MENDOZA HUAMAN ENITH</t>
  </si>
  <si>
    <t>VASQUEZ PEREYRA JULIO CÉSAR</t>
  </si>
  <si>
    <t>ZUMAETA MONTENEGRO DILMA ROSMERY</t>
  </si>
  <si>
    <t>MARÍA ANGÉLICA CABALLON RAMOS</t>
  </si>
  <si>
    <t>SERNA CASTRO LUISA ESTELA</t>
  </si>
  <si>
    <t>CHUMPITAZI SANCHEZ JUANA OBDULIA</t>
  </si>
  <si>
    <t>HOSPITAL GERIATRICO PNP SAN JOSE</t>
  </si>
  <si>
    <t>POLICLINICO PNP AYACUCHO LUIS LOBATO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</si>
</sst>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140C1-896B-4AB3-A36C-05704E17DC8B}" name="Tabla1" displayName="Tabla1" ref="A1:H94" totalsRowShown="0" headerRowDxfId="11" dataDxfId="10">
  <autoFilter ref="A1:H94" xr:uid="{67E140C1-896B-4AB3-A36C-05704E17DC8B}"/>
  <sortState xmlns:xlrd2="http://schemas.microsoft.com/office/spreadsheetml/2017/richdata2" ref="A2:H94">
    <sortCondition ref="D1:D94"/>
  </sortState>
  <tableColumns count="8">
    <tableColumn id="1" xr3:uid="{8A2AA7F8-56B9-4F74-A66C-323FB5E9E727}" name="Marca temporal" dataDxfId="9"/>
    <tableColumn id="2" xr3:uid="{A903D4D0-27F5-48C7-B77B-DD29458527D6}" name="Apellidos y Nombre" dataDxfId="8"/>
    <tableColumn id="3" xr3:uid="{C29A2E67-10D4-4E9B-91FF-1E647552F1AF}" name="Grado" dataDxfId="7"/>
    <tableColumn id="4" xr3:uid="{231C1A0C-6CD9-48E6-B4BE-55B80383F51E}" name="Unidad" dataDxfId="6"/>
    <tableColumn id="5" xr3:uid="{F074D6F8-B793-4644-8F79-2F9EFCFFAC93}" name="Área o servicio" dataDxfId="5"/>
    <tableColumn id="6" xr3:uid="{E2618C5C-17C5-466A-8AD9-7F080D93F145}" name="Teléfono" dataDxfId="4"/>
    <tableColumn id="7" xr3:uid="{F4A4A457-F313-4349-9122-2B3076220C27}" name="Correo Institucional" dataDxfId="3"/>
    <tableColumn id="8" xr3:uid="{508AB1D7-F939-45E2-B384-B5D4522B10E2}" name="¿Es primera capacitación a la que asiste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4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12.5703125" defaultRowHeight="15.75" customHeight="1" x14ac:dyDescent="0.2"/>
  <cols>
    <col min="1" max="1" width="22.7109375" style="5" customWidth="1"/>
    <col min="2" max="2" width="45" bestFit="1" customWidth="1"/>
    <col min="3" max="3" width="18.85546875" customWidth="1"/>
    <col min="4" max="4" width="54.42578125" bestFit="1" customWidth="1"/>
    <col min="5" max="5" width="18.85546875" customWidth="1"/>
    <col min="6" max="6" width="11.28515625" bestFit="1" customWidth="1"/>
    <col min="7" max="7" width="41" bestFit="1" customWidth="1"/>
    <col min="8" max="8" width="5.7109375" customWidth="1"/>
    <col min="9" max="13" width="18.85546875" customWidth="1"/>
  </cols>
  <sheetData>
    <row r="1" spans="1:8" ht="15.75" customHeight="1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4">
        <v>45000.42930856481</v>
      </c>
      <c r="B2" s="1" t="s">
        <v>309</v>
      </c>
      <c r="C2" s="1" t="s">
        <v>269</v>
      </c>
      <c r="D2" s="1" t="s">
        <v>142</v>
      </c>
      <c r="E2" s="1" t="s">
        <v>143</v>
      </c>
      <c r="F2" s="1">
        <v>959731913</v>
      </c>
      <c r="G2" s="1" t="s">
        <v>144</v>
      </c>
      <c r="H2" s="1" t="s">
        <v>11</v>
      </c>
    </row>
    <row r="3" spans="1:8" ht="15.75" customHeight="1" x14ac:dyDescent="0.2">
      <c r="A3" s="4">
        <v>45000.420015625001</v>
      </c>
      <c r="B3" s="1" t="s">
        <v>8</v>
      </c>
      <c r="C3" s="1" t="s">
        <v>68</v>
      </c>
      <c r="D3" s="1" t="s">
        <v>327</v>
      </c>
      <c r="E3" s="1" t="s">
        <v>9</v>
      </c>
      <c r="F3" s="1">
        <v>948404673</v>
      </c>
      <c r="G3" s="1" t="s">
        <v>10</v>
      </c>
      <c r="H3" s="1" t="s">
        <v>11</v>
      </c>
    </row>
    <row r="4" spans="1:8" ht="15.75" customHeight="1" x14ac:dyDescent="0.2">
      <c r="A4" s="4">
        <v>45000.422270798612</v>
      </c>
      <c r="B4" s="1" t="s">
        <v>291</v>
      </c>
      <c r="C4" s="1" t="s">
        <v>245</v>
      </c>
      <c r="D4" s="1" t="s">
        <v>58</v>
      </c>
      <c r="E4" s="1" t="s">
        <v>59</v>
      </c>
      <c r="F4" s="1">
        <v>954049949</v>
      </c>
      <c r="G4" s="1" t="s">
        <v>60</v>
      </c>
      <c r="H4" s="1" t="s">
        <v>11</v>
      </c>
    </row>
    <row r="5" spans="1:8" ht="15.75" customHeight="1" x14ac:dyDescent="0.2">
      <c r="A5" s="4">
        <v>45000.426964178245</v>
      </c>
      <c r="B5" s="1" t="s">
        <v>131</v>
      </c>
      <c r="C5" s="1" t="s">
        <v>278</v>
      </c>
      <c r="D5" s="1" t="s">
        <v>132</v>
      </c>
      <c r="E5" s="1" t="s">
        <v>133</v>
      </c>
      <c r="F5" s="1">
        <v>951715327</v>
      </c>
      <c r="G5" s="1" t="s">
        <v>134</v>
      </c>
      <c r="H5" s="1" t="s">
        <v>17</v>
      </c>
    </row>
    <row r="6" spans="1:8" ht="15.75" customHeight="1" x14ac:dyDescent="0.2">
      <c r="A6" s="4">
        <v>45000.424009131944</v>
      </c>
      <c r="B6" s="1" t="s">
        <v>117</v>
      </c>
      <c r="C6" s="1" t="s">
        <v>269</v>
      </c>
      <c r="D6" s="1" t="s">
        <v>50</v>
      </c>
      <c r="E6" s="1" t="s">
        <v>118</v>
      </c>
      <c r="F6" s="1">
        <v>973566755</v>
      </c>
      <c r="G6" s="1" t="s">
        <v>119</v>
      </c>
      <c r="H6" s="1" t="s">
        <v>17</v>
      </c>
    </row>
    <row r="7" spans="1:8" ht="15.75" customHeight="1" x14ac:dyDescent="0.2">
      <c r="A7" s="4">
        <v>45000.42221203704</v>
      </c>
      <c r="B7" s="1" t="s">
        <v>251</v>
      </c>
      <c r="C7" s="1" t="s">
        <v>245</v>
      </c>
      <c r="D7" s="1" t="s">
        <v>50</v>
      </c>
      <c r="E7" s="1" t="s">
        <v>52</v>
      </c>
      <c r="F7" s="1">
        <v>944124183</v>
      </c>
      <c r="G7" s="1" t="s">
        <v>53</v>
      </c>
      <c r="H7" s="1" t="s">
        <v>17</v>
      </c>
    </row>
    <row r="8" spans="1:8" ht="15.75" customHeight="1" x14ac:dyDescent="0.2">
      <c r="A8" s="4">
        <v>45000.42192497685</v>
      </c>
      <c r="B8" s="1" t="s">
        <v>49</v>
      </c>
      <c r="C8" s="1" t="s">
        <v>173</v>
      </c>
      <c r="D8" s="1" t="s">
        <v>50</v>
      </c>
      <c r="E8" s="1" t="s">
        <v>15</v>
      </c>
      <c r="F8" s="1">
        <v>959118764</v>
      </c>
      <c r="G8" s="1" t="s">
        <v>51</v>
      </c>
      <c r="H8" s="1" t="s">
        <v>11</v>
      </c>
    </row>
    <row r="9" spans="1:8" ht="15.75" customHeight="1" x14ac:dyDescent="0.2">
      <c r="A9" s="4">
        <v>45000.421917256943</v>
      </c>
      <c r="B9" s="1" t="s">
        <v>293</v>
      </c>
      <c r="C9" s="1" t="s">
        <v>245</v>
      </c>
      <c r="D9" s="1" t="s">
        <v>328</v>
      </c>
      <c r="E9" s="1" t="s">
        <v>47</v>
      </c>
      <c r="F9" s="1">
        <v>995236688</v>
      </c>
      <c r="G9" s="1" t="s">
        <v>48</v>
      </c>
      <c r="H9" s="1" t="s">
        <v>11</v>
      </c>
    </row>
    <row r="10" spans="1:8" ht="15.75" customHeight="1" x14ac:dyDescent="0.2">
      <c r="A10" s="4">
        <v>45000.438982395834</v>
      </c>
      <c r="B10" s="1" t="s">
        <v>249</v>
      </c>
      <c r="C10" s="1" t="s">
        <v>23</v>
      </c>
      <c r="D10" s="1" t="s">
        <v>196</v>
      </c>
      <c r="E10" s="1" t="s">
        <v>197</v>
      </c>
      <c r="F10" s="1">
        <v>956373986</v>
      </c>
      <c r="G10" s="1" t="s">
        <v>198</v>
      </c>
      <c r="H10" s="1" t="s">
        <v>11</v>
      </c>
    </row>
    <row r="11" spans="1:8" ht="15.75" customHeight="1" x14ac:dyDescent="0.2">
      <c r="A11" s="4">
        <v>45000.421708391208</v>
      </c>
      <c r="B11" s="1" t="s">
        <v>303</v>
      </c>
      <c r="C11" s="1" t="s">
        <v>62</v>
      </c>
      <c r="D11" s="1" t="s">
        <v>41</v>
      </c>
      <c r="E11" s="1" t="s">
        <v>42</v>
      </c>
      <c r="F11" s="1">
        <v>937336955</v>
      </c>
      <c r="G11" s="1" t="s">
        <v>43</v>
      </c>
      <c r="H11" s="1" t="s">
        <v>11</v>
      </c>
    </row>
    <row r="12" spans="1:8" ht="15.75" customHeight="1" x14ac:dyDescent="0.2">
      <c r="A12" s="4">
        <v>45000.421880937502</v>
      </c>
      <c r="B12" s="1" t="s">
        <v>44</v>
      </c>
      <c r="C12" s="1" t="s">
        <v>269</v>
      </c>
      <c r="D12" s="1" t="s">
        <v>45</v>
      </c>
      <c r="E12" s="1" t="s">
        <v>9</v>
      </c>
      <c r="F12" s="1">
        <v>943207061</v>
      </c>
      <c r="G12" s="1" t="s">
        <v>46</v>
      </c>
      <c r="H12" s="1" t="s">
        <v>17</v>
      </c>
    </row>
    <row r="13" spans="1:8" ht="15.75" customHeight="1" x14ac:dyDescent="0.2">
      <c r="A13" s="4">
        <v>45000.423031157407</v>
      </c>
      <c r="B13" s="1" t="s">
        <v>319</v>
      </c>
      <c r="C13" s="1" t="s">
        <v>13</v>
      </c>
      <c r="D13" s="1" t="s">
        <v>85</v>
      </c>
      <c r="E13" s="1" t="s">
        <v>86</v>
      </c>
      <c r="F13" s="1">
        <v>966732191</v>
      </c>
      <c r="G13" s="1" t="s">
        <v>87</v>
      </c>
      <c r="H13" s="1" t="s">
        <v>17</v>
      </c>
    </row>
    <row r="14" spans="1:8" ht="15.75" customHeight="1" x14ac:dyDescent="0.2">
      <c r="A14" s="4">
        <v>45000.426388009262</v>
      </c>
      <c r="B14" s="1" t="s">
        <v>321</v>
      </c>
      <c r="C14" s="1" t="s">
        <v>68</v>
      </c>
      <c r="D14" s="1" t="s">
        <v>85</v>
      </c>
      <c r="E14" s="1" t="s">
        <v>42</v>
      </c>
      <c r="F14" s="1">
        <v>993399358</v>
      </c>
      <c r="G14" s="1" t="s">
        <v>130</v>
      </c>
      <c r="H14" s="1" t="s">
        <v>11</v>
      </c>
    </row>
    <row r="15" spans="1:8" ht="15.75" customHeight="1" x14ac:dyDescent="0.2">
      <c r="A15" s="4">
        <v>45000.43141237268</v>
      </c>
      <c r="B15" s="1" t="s">
        <v>286</v>
      </c>
      <c r="C15" s="1" t="s">
        <v>276</v>
      </c>
      <c r="D15" s="1" t="s">
        <v>153</v>
      </c>
      <c r="E15" s="1" t="s">
        <v>154</v>
      </c>
      <c r="F15" s="1">
        <v>920793349</v>
      </c>
      <c r="G15" s="1" t="s">
        <v>155</v>
      </c>
      <c r="H15" s="1" t="s">
        <v>11</v>
      </c>
    </row>
    <row r="16" spans="1:8" ht="15.75" customHeight="1" x14ac:dyDescent="0.2">
      <c r="A16" s="4">
        <v>45000.43440701389</v>
      </c>
      <c r="B16" s="1" t="s">
        <v>184</v>
      </c>
      <c r="C16" s="1" t="s">
        <v>245</v>
      </c>
      <c r="D16" s="1" t="s">
        <v>260</v>
      </c>
      <c r="E16" s="1" t="s">
        <v>15</v>
      </c>
      <c r="F16" s="1">
        <v>960733178</v>
      </c>
      <c r="G16" s="1" t="s">
        <v>185</v>
      </c>
      <c r="H16" s="1" t="s">
        <v>11</v>
      </c>
    </row>
    <row r="17" spans="1:8" ht="15.75" customHeight="1" x14ac:dyDescent="0.2">
      <c r="A17" s="4">
        <v>45000.420373692134</v>
      </c>
      <c r="B17" s="1" t="s">
        <v>12</v>
      </c>
      <c r="C17" s="1" t="s">
        <v>13</v>
      </c>
      <c r="D17" s="1" t="s">
        <v>14</v>
      </c>
      <c r="E17" s="1" t="s">
        <v>15</v>
      </c>
      <c r="F17" s="1">
        <v>949120999</v>
      </c>
      <c r="G17" s="1" t="s">
        <v>16</v>
      </c>
      <c r="H17" s="1" t="s">
        <v>17</v>
      </c>
    </row>
    <row r="18" spans="1:8" ht="15.75" customHeight="1" x14ac:dyDescent="0.2">
      <c r="A18" s="4">
        <v>45000.425040706017</v>
      </c>
      <c r="B18" s="1" t="s">
        <v>283</v>
      </c>
      <c r="C18" s="1" t="s">
        <v>269</v>
      </c>
      <c r="D18" s="1" t="s">
        <v>126</v>
      </c>
      <c r="E18" s="1" t="s">
        <v>15</v>
      </c>
      <c r="F18" s="1">
        <v>927109085</v>
      </c>
      <c r="H18" s="1" t="s">
        <v>17</v>
      </c>
    </row>
    <row r="19" spans="1:8" ht="15.75" customHeight="1" x14ac:dyDescent="0.2">
      <c r="A19" s="4">
        <v>45000.452736342588</v>
      </c>
      <c r="B19" s="1" t="s">
        <v>314</v>
      </c>
      <c r="C19" s="1" t="s">
        <v>245</v>
      </c>
      <c r="D19" s="1" t="s">
        <v>208</v>
      </c>
      <c r="E19" s="1" t="s">
        <v>42</v>
      </c>
      <c r="F19" s="1">
        <v>993570682</v>
      </c>
      <c r="G19" s="1" t="s">
        <v>209</v>
      </c>
      <c r="H19" s="1" t="s">
        <v>11</v>
      </c>
    </row>
    <row r="20" spans="1:8" ht="15.75" customHeight="1" x14ac:dyDescent="0.2">
      <c r="A20" s="4">
        <v>45000.432933368051</v>
      </c>
      <c r="B20" s="1" t="s">
        <v>288</v>
      </c>
      <c r="C20" s="1" t="s">
        <v>269</v>
      </c>
      <c r="D20" s="1" t="s">
        <v>115</v>
      </c>
      <c r="E20" s="1" t="s">
        <v>179</v>
      </c>
      <c r="F20" s="1">
        <v>988882036</v>
      </c>
      <c r="G20" s="1" t="s">
        <v>180</v>
      </c>
      <c r="H20" s="1" t="s">
        <v>17</v>
      </c>
    </row>
    <row r="21" spans="1:8" ht="15.75" customHeight="1" x14ac:dyDescent="0.2">
      <c r="A21" s="4">
        <v>45000.42388065972</v>
      </c>
      <c r="B21" s="1" t="s">
        <v>298</v>
      </c>
      <c r="C21" s="1" t="s">
        <v>13</v>
      </c>
      <c r="D21" s="1" t="s">
        <v>115</v>
      </c>
      <c r="E21" s="1" t="s">
        <v>59</v>
      </c>
      <c r="F21" s="1">
        <v>956675637</v>
      </c>
      <c r="G21" s="1" t="s">
        <v>116</v>
      </c>
      <c r="H21" s="1" t="s">
        <v>11</v>
      </c>
    </row>
    <row r="22" spans="1:8" ht="15.75" customHeight="1" x14ac:dyDescent="0.2">
      <c r="A22" s="4">
        <v>45000.44126388889</v>
      </c>
      <c r="B22" s="1" t="s">
        <v>315</v>
      </c>
      <c r="C22" s="1" t="s">
        <v>245</v>
      </c>
      <c r="D22" s="1" t="s">
        <v>135</v>
      </c>
      <c r="E22" s="1" t="s">
        <v>42</v>
      </c>
      <c r="F22" s="1">
        <v>962788462</v>
      </c>
      <c r="H22" s="1" t="s">
        <v>17</v>
      </c>
    </row>
    <row r="23" spans="1:8" ht="15.75" customHeight="1" x14ac:dyDescent="0.2">
      <c r="A23" s="4">
        <v>45000.427613020831</v>
      </c>
      <c r="B23" s="1" t="s">
        <v>320</v>
      </c>
      <c r="C23" s="1" t="s">
        <v>62</v>
      </c>
      <c r="D23" s="1" t="s">
        <v>135</v>
      </c>
      <c r="E23" s="1" t="s">
        <v>42</v>
      </c>
      <c r="F23" s="1">
        <v>981280060</v>
      </c>
      <c r="G23" s="1" t="s">
        <v>136</v>
      </c>
      <c r="H23" s="1" t="s">
        <v>11</v>
      </c>
    </row>
    <row r="24" spans="1:8" ht="15.75" customHeight="1" x14ac:dyDescent="0.2">
      <c r="A24" s="4">
        <v>45000.42420789352</v>
      </c>
      <c r="B24" s="1" t="s">
        <v>120</v>
      </c>
      <c r="C24" s="1" t="s">
        <v>269</v>
      </c>
      <c r="D24" s="1" t="s">
        <v>24</v>
      </c>
      <c r="E24" s="1" t="s">
        <v>121</v>
      </c>
      <c r="F24" s="1">
        <v>992500906</v>
      </c>
      <c r="G24" s="1" t="s">
        <v>122</v>
      </c>
      <c r="H24" s="1" t="s">
        <v>11</v>
      </c>
    </row>
    <row r="25" spans="1:8" ht="15.75" customHeight="1" x14ac:dyDescent="0.2">
      <c r="A25" s="4">
        <v>45000.420685648147</v>
      </c>
      <c r="B25" s="1" t="s">
        <v>22</v>
      </c>
      <c r="C25" s="1" t="s">
        <v>23</v>
      </c>
      <c r="D25" s="1" t="s">
        <v>24</v>
      </c>
      <c r="E25" s="1" t="s">
        <v>25</v>
      </c>
      <c r="F25" s="1">
        <v>940634991</v>
      </c>
      <c r="G25" s="1" t="s">
        <v>26</v>
      </c>
      <c r="H25" s="1" t="s">
        <v>17</v>
      </c>
    </row>
    <row r="26" spans="1:8" ht="15.75" customHeight="1" x14ac:dyDescent="0.2">
      <c r="A26" s="4">
        <v>45000.422894456016</v>
      </c>
      <c r="B26" s="1" t="s">
        <v>80</v>
      </c>
      <c r="C26" s="1" t="s">
        <v>23</v>
      </c>
      <c r="D26" s="1" t="s">
        <v>265</v>
      </c>
      <c r="E26" s="1" t="s">
        <v>15</v>
      </c>
      <c r="F26" s="1">
        <v>961210957</v>
      </c>
      <c r="G26" s="1" t="s">
        <v>81</v>
      </c>
      <c r="H26" s="1" t="s">
        <v>17</v>
      </c>
    </row>
    <row r="27" spans="1:8" ht="15.75" customHeight="1" x14ac:dyDescent="0.2">
      <c r="A27" s="4">
        <v>45000.422417407404</v>
      </c>
      <c r="B27" s="1" t="s">
        <v>307</v>
      </c>
      <c r="C27" s="1" t="s">
        <v>205</v>
      </c>
      <c r="D27" s="1" t="s">
        <v>264</v>
      </c>
      <c r="E27" s="1" t="s">
        <v>15</v>
      </c>
      <c r="F27" s="1">
        <v>972977101</v>
      </c>
      <c r="G27" s="1" t="s">
        <v>71</v>
      </c>
      <c r="H27" s="1" t="s">
        <v>17</v>
      </c>
    </row>
    <row r="28" spans="1:8" ht="15.75" customHeight="1" x14ac:dyDescent="0.2">
      <c r="A28" s="4">
        <v>45000.423215324074</v>
      </c>
      <c r="B28" s="1" t="s">
        <v>95</v>
      </c>
      <c r="C28" s="1" t="s">
        <v>245</v>
      </c>
      <c r="D28" s="1" t="s">
        <v>96</v>
      </c>
      <c r="E28" s="1" t="s">
        <v>97</v>
      </c>
      <c r="F28" s="1">
        <v>954819546</v>
      </c>
      <c r="G28" s="1" t="s">
        <v>98</v>
      </c>
      <c r="H28" s="1" t="s">
        <v>17</v>
      </c>
    </row>
    <row r="29" spans="1:8" ht="12.75" x14ac:dyDescent="0.2">
      <c r="A29" s="4">
        <v>45000.453401990744</v>
      </c>
      <c r="B29" s="1" t="s">
        <v>302</v>
      </c>
      <c r="C29" s="1" t="s">
        <v>23</v>
      </c>
      <c r="D29" s="1" t="s">
        <v>96</v>
      </c>
      <c r="E29" s="1" t="s">
        <v>210</v>
      </c>
      <c r="F29" s="1">
        <v>935748682</v>
      </c>
      <c r="G29" s="1" t="s">
        <v>211</v>
      </c>
      <c r="H29" s="1" t="s">
        <v>11</v>
      </c>
    </row>
    <row r="30" spans="1:8" ht="12.75" x14ac:dyDescent="0.2">
      <c r="A30" s="4">
        <v>45000.428921365739</v>
      </c>
      <c r="B30" s="1" t="s">
        <v>311</v>
      </c>
      <c r="C30" s="1" t="s">
        <v>269</v>
      </c>
      <c r="D30" s="1" t="s">
        <v>140</v>
      </c>
      <c r="E30" s="1" t="s">
        <v>59</v>
      </c>
      <c r="F30" s="1">
        <v>998454549</v>
      </c>
      <c r="G30" s="1" t="s">
        <v>141</v>
      </c>
      <c r="H30" s="1" t="s">
        <v>17</v>
      </c>
    </row>
    <row r="31" spans="1:8" ht="12.75" x14ac:dyDescent="0.2">
      <c r="A31" s="4">
        <v>45000.456102789351</v>
      </c>
      <c r="B31" s="1" t="s">
        <v>218</v>
      </c>
      <c r="C31" s="1" t="s">
        <v>182</v>
      </c>
      <c r="D31" s="1" t="s">
        <v>140</v>
      </c>
      <c r="E31" s="1" t="s">
        <v>15</v>
      </c>
      <c r="F31" s="1">
        <v>987075016</v>
      </c>
      <c r="G31" s="1" t="s">
        <v>219</v>
      </c>
      <c r="H31" s="1" t="s">
        <v>11</v>
      </c>
    </row>
    <row r="32" spans="1:8" ht="12.75" x14ac:dyDescent="0.2">
      <c r="A32" s="4">
        <v>45000.476910486112</v>
      </c>
      <c r="B32" s="1" t="s">
        <v>244</v>
      </c>
      <c r="C32" s="1" t="s">
        <v>245</v>
      </c>
      <c r="D32" s="1" t="s">
        <v>39</v>
      </c>
      <c r="E32" s="1" t="s">
        <v>15</v>
      </c>
      <c r="F32" s="1">
        <v>987356954</v>
      </c>
      <c r="G32" s="1" t="s">
        <v>40</v>
      </c>
      <c r="H32" s="1" t="s">
        <v>17</v>
      </c>
    </row>
    <row r="33" spans="1:8" ht="12.75" x14ac:dyDescent="0.2">
      <c r="A33" s="4">
        <v>45000.42137384259</v>
      </c>
      <c r="B33" s="1" t="s">
        <v>38</v>
      </c>
      <c r="C33" s="1" t="s">
        <v>93</v>
      </c>
      <c r="D33" s="1" t="s">
        <v>39</v>
      </c>
      <c r="E33" s="1" t="s">
        <v>15</v>
      </c>
      <c r="F33" s="1">
        <v>974749791</v>
      </c>
      <c r="G33" s="1" t="s">
        <v>40</v>
      </c>
      <c r="H33" s="1" t="s">
        <v>17</v>
      </c>
    </row>
    <row r="34" spans="1:8" ht="12.75" x14ac:dyDescent="0.2">
      <c r="A34" s="4">
        <v>45000.420794872683</v>
      </c>
      <c r="B34" s="1" t="s">
        <v>31</v>
      </c>
      <c r="C34" s="1" t="s">
        <v>245</v>
      </c>
      <c r="D34" s="1" t="s">
        <v>32</v>
      </c>
      <c r="E34" s="1" t="s">
        <v>15</v>
      </c>
      <c r="F34" s="1">
        <v>941721704</v>
      </c>
      <c r="G34" s="1" t="s">
        <v>33</v>
      </c>
      <c r="H34" s="1" t="s">
        <v>11</v>
      </c>
    </row>
    <row r="35" spans="1:8" ht="12.75" x14ac:dyDescent="0.2">
      <c r="A35" s="4">
        <v>45000.422826261572</v>
      </c>
      <c r="B35" s="1" t="s">
        <v>310</v>
      </c>
      <c r="C35" s="1" t="s">
        <v>269</v>
      </c>
      <c r="D35" s="1" t="s">
        <v>19</v>
      </c>
      <c r="E35" s="1" t="s">
        <v>76</v>
      </c>
      <c r="F35" s="1">
        <v>993765805</v>
      </c>
      <c r="G35" s="1" t="s">
        <v>77</v>
      </c>
      <c r="H35" s="1" t="s">
        <v>17</v>
      </c>
    </row>
    <row r="36" spans="1:8" ht="12.75" x14ac:dyDescent="0.2">
      <c r="A36" s="4">
        <v>45000.423306631943</v>
      </c>
      <c r="B36" s="1" t="s">
        <v>102</v>
      </c>
      <c r="C36" s="1" t="s">
        <v>269</v>
      </c>
      <c r="D36" s="1" t="s">
        <v>19</v>
      </c>
      <c r="E36" s="1" t="s">
        <v>103</v>
      </c>
      <c r="F36" s="1">
        <v>988129461</v>
      </c>
      <c r="G36" s="1" t="s">
        <v>104</v>
      </c>
      <c r="H36" s="1" t="s">
        <v>17</v>
      </c>
    </row>
    <row r="37" spans="1:8" ht="12.75" x14ac:dyDescent="0.2">
      <c r="A37" s="4">
        <v>45000.420595752315</v>
      </c>
      <c r="B37" s="1" t="s">
        <v>18</v>
      </c>
      <c r="C37" s="1" t="s">
        <v>267</v>
      </c>
      <c r="D37" s="1" t="s">
        <v>19</v>
      </c>
      <c r="E37" s="1" t="s">
        <v>20</v>
      </c>
      <c r="F37" s="1">
        <v>994909005</v>
      </c>
      <c r="G37" s="1" t="s">
        <v>21</v>
      </c>
      <c r="H37" s="1" t="s">
        <v>11</v>
      </c>
    </row>
    <row r="38" spans="1:8" ht="12.75" x14ac:dyDescent="0.2">
      <c r="A38" s="4">
        <v>45000.429431805554</v>
      </c>
      <c r="B38" s="1" t="s">
        <v>145</v>
      </c>
      <c r="C38" s="1" t="s">
        <v>281</v>
      </c>
      <c r="D38" s="1" t="s">
        <v>146</v>
      </c>
      <c r="E38" s="1" t="s">
        <v>147</v>
      </c>
      <c r="F38" s="1">
        <v>959392962</v>
      </c>
      <c r="G38" s="1" t="s">
        <v>148</v>
      </c>
      <c r="H38" s="1" t="s">
        <v>11</v>
      </c>
    </row>
    <row r="39" spans="1:8" ht="12.75" x14ac:dyDescent="0.2">
      <c r="A39" s="4">
        <v>45000.431580891207</v>
      </c>
      <c r="B39" s="1" t="s">
        <v>250</v>
      </c>
      <c r="C39" s="1" t="s">
        <v>269</v>
      </c>
      <c r="D39" s="1" t="s">
        <v>156</v>
      </c>
      <c r="E39" s="1" t="s">
        <v>157</v>
      </c>
      <c r="F39" s="1">
        <v>991454004</v>
      </c>
      <c r="G39" s="1" t="s">
        <v>158</v>
      </c>
      <c r="H39" s="1" t="s">
        <v>17</v>
      </c>
    </row>
    <row r="40" spans="1:8" ht="12.75" x14ac:dyDescent="0.2">
      <c r="A40" s="4">
        <v>45000.472077812505</v>
      </c>
      <c r="B40" s="1" t="s">
        <v>233</v>
      </c>
      <c r="C40" s="1" t="s">
        <v>173</v>
      </c>
      <c r="D40" s="1" t="s">
        <v>156</v>
      </c>
      <c r="E40" s="1" t="s">
        <v>15</v>
      </c>
      <c r="F40" s="1">
        <v>987721995</v>
      </c>
      <c r="G40" s="1" t="s">
        <v>234</v>
      </c>
      <c r="H40" s="1" t="s">
        <v>11</v>
      </c>
    </row>
    <row r="41" spans="1:8" ht="12.75" x14ac:dyDescent="0.2">
      <c r="A41" s="4">
        <v>45000.434820567127</v>
      </c>
      <c r="B41" s="1" t="s">
        <v>186</v>
      </c>
      <c r="C41" s="1" t="s">
        <v>23</v>
      </c>
      <c r="D41" s="1" t="s">
        <v>187</v>
      </c>
      <c r="E41" s="1" t="s">
        <v>15</v>
      </c>
      <c r="F41" s="1">
        <v>976531023</v>
      </c>
      <c r="G41" s="1" t="s">
        <v>188</v>
      </c>
      <c r="H41" s="1" t="s">
        <v>11</v>
      </c>
    </row>
    <row r="42" spans="1:8" ht="12.75" x14ac:dyDescent="0.2">
      <c r="A42" s="4">
        <v>45000.475087268518</v>
      </c>
      <c r="B42" s="1" t="s">
        <v>299</v>
      </c>
      <c r="C42" s="1" t="s">
        <v>13</v>
      </c>
      <c r="D42" s="1" t="s">
        <v>263</v>
      </c>
      <c r="E42" s="1" t="s">
        <v>15</v>
      </c>
      <c r="F42" s="1">
        <v>962120502</v>
      </c>
      <c r="G42" s="1" t="s">
        <v>243</v>
      </c>
      <c r="H42" s="1" t="s">
        <v>17</v>
      </c>
    </row>
    <row r="43" spans="1:8" ht="12.75" x14ac:dyDescent="0.2">
      <c r="A43" s="4">
        <v>45000.438738599536</v>
      </c>
      <c r="B43" s="1" t="s">
        <v>313</v>
      </c>
      <c r="C43" s="1" t="s">
        <v>269</v>
      </c>
      <c r="D43" s="1" t="s">
        <v>194</v>
      </c>
      <c r="E43" s="1" t="s">
        <v>97</v>
      </c>
      <c r="F43" s="1">
        <v>981544550</v>
      </c>
      <c r="G43" s="1" t="s">
        <v>195</v>
      </c>
      <c r="H43" s="1" t="s">
        <v>11</v>
      </c>
    </row>
    <row r="44" spans="1:8" ht="12.75" x14ac:dyDescent="0.2">
      <c r="A44" s="4">
        <v>45000.440109178242</v>
      </c>
      <c r="B44" s="1" t="s">
        <v>308</v>
      </c>
      <c r="C44" s="1" t="s">
        <v>268</v>
      </c>
      <c r="D44" s="1" t="s">
        <v>199</v>
      </c>
      <c r="E44" s="1" t="s">
        <v>200</v>
      </c>
      <c r="F44" s="1">
        <v>967292594</v>
      </c>
      <c r="G44" s="1" t="s">
        <v>201</v>
      </c>
      <c r="H44" s="1" t="s">
        <v>17</v>
      </c>
    </row>
    <row r="45" spans="1:8" ht="12.75" x14ac:dyDescent="0.2">
      <c r="A45" s="4">
        <v>45000.442313611115</v>
      </c>
      <c r="B45" s="1" t="s">
        <v>204</v>
      </c>
      <c r="C45" s="1" t="s">
        <v>205</v>
      </c>
      <c r="D45" s="1" t="s">
        <v>206</v>
      </c>
      <c r="E45" s="1" t="s">
        <v>15</v>
      </c>
      <c r="F45" s="1">
        <v>964767603</v>
      </c>
      <c r="G45" s="1" t="s">
        <v>207</v>
      </c>
      <c r="H45" s="1" t="s">
        <v>11</v>
      </c>
    </row>
    <row r="46" spans="1:8" ht="12.75" x14ac:dyDescent="0.2">
      <c r="A46" s="4">
        <v>45000.424429155093</v>
      </c>
      <c r="B46" s="1" t="s">
        <v>301</v>
      </c>
      <c r="C46" s="1" t="s">
        <v>23</v>
      </c>
      <c r="D46" s="1" t="s">
        <v>124</v>
      </c>
      <c r="E46" s="1" t="s">
        <v>9</v>
      </c>
      <c r="F46" s="1">
        <v>987427752</v>
      </c>
      <c r="G46" s="1" t="s">
        <v>125</v>
      </c>
      <c r="H46" s="1" t="s">
        <v>17</v>
      </c>
    </row>
    <row r="47" spans="1:8" ht="12.75" x14ac:dyDescent="0.2">
      <c r="A47" s="4">
        <v>45000.422408634258</v>
      </c>
      <c r="B47" s="1" t="s">
        <v>318</v>
      </c>
      <c r="C47" s="1" t="s">
        <v>13</v>
      </c>
      <c r="D47" s="1" t="s">
        <v>69</v>
      </c>
      <c r="E47" s="1" t="s">
        <v>42</v>
      </c>
      <c r="F47" s="1">
        <v>983867395</v>
      </c>
      <c r="G47" s="1" t="s">
        <v>70</v>
      </c>
      <c r="H47" s="1" t="s">
        <v>17</v>
      </c>
    </row>
    <row r="48" spans="1:8" ht="12.75" x14ac:dyDescent="0.2">
      <c r="A48" s="4">
        <v>45000.422217488427</v>
      </c>
      <c r="B48" s="1" t="s">
        <v>54</v>
      </c>
      <c r="C48" s="1" t="s">
        <v>270</v>
      </c>
      <c r="D48" s="1" t="s">
        <v>55</v>
      </c>
      <c r="E48" s="1" t="s">
        <v>56</v>
      </c>
      <c r="F48" s="1">
        <v>949265460</v>
      </c>
      <c r="G48" s="1" t="s">
        <v>57</v>
      </c>
      <c r="H48" s="1" t="s">
        <v>17</v>
      </c>
    </row>
    <row r="49" spans="1:8" ht="12.75" x14ac:dyDescent="0.2">
      <c r="A49" s="4">
        <v>45000.423104780093</v>
      </c>
      <c r="B49" s="1" t="s">
        <v>297</v>
      </c>
      <c r="C49" s="1" t="s">
        <v>13</v>
      </c>
      <c r="D49" s="1" t="s">
        <v>55</v>
      </c>
      <c r="E49" s="1" t="s">
        <v>42</v>
      </c>
      <c r="F49" s="1">
        <v>994786090</v>
      </c>
      <c r="G49" s="1" t="s">
        <v>91</v>
      </c>
      <c r="H49" s="1" t="s">
        <v>11</v>
      </c>
    </row>
    <row r="50" spans="1:8" ht="12.75" x14ac:dyDescent="0.2">
      <c r="A50" s="4">
        <v>45000.424404780089</v>
      </c>
      <c r="B50" s="1" t="s">
        <v>289</v>
      </c>
      <c r="C50" s="1" t="s">
        <v>269</v>
      </c>
      <c r="D50" s="1" t="s">
        <v>123</v>
      </c>
      <c r="F50" s="1">
        <v>931080570</v>
      </c>
      <c r="H50" s="1" t="s">
        <v>17</v>
      </c>
    </row>
    <row r="51" spans="1:8" ht="12.75" x14ac:dyDescent="0.2">
      <c r="A51" s="4">
        <v>45000.431739884254</v>
      </c>
      <c r="B51" s="1" t="s">
        <v>159</v>
      </c>
      <c r="C51" s="1" t="s">
        <v>279</v>
      </c>
      <c r="D51" s="1" t="s">
        <v>123</v>
      </c>
      <c r="E51" s="1" t="s">
        <v>29</v>
      </c>
      <c r="F51" s="1">
        <v>964345321</v>
      </c>
      <c r="G51" s="1" t="s">
        <v>160</v>
      </c>
      <c r="H51" s="1" t="s">
        <v>11</v>
      </c>
    </row>
    <row r="52" spans="1:8" ht="12.75" x14ac:dyDescent="0.2">
      <c r="A52" s="4">
        <v>45000.451950671297</v>
      </c>
      <c r="B52" s="1" t="s">
        <v>287</v>
      </c>
      <c r="C52" s="1" t="s">
        <v>269</v>
      </c>
      <c r="D52" s="1" t="s">
        <v>257</v>
      </c>
      <c r="F52" s="1">
        <v>929273486</v>
      </c>
      <c r="H52" s="1" t="s">
        <v>17</v>
      </c>
    </row>
    <row r="53" spans="1:8" ht="12.75" x14ac:dyDescent="0.2">
      <c r="A53" s="4">
        <v>45000.423039942129</v>
      </c>
      <c r="B53" s="1" t="s">
        <v>248</v>
      </c>
      <c r="C53" s="1" t="s">
        <v>88</v>
      </c>
      <c r="D53" s="1" t="s">
        <v>257</v>
      </c>
      <c r="E53" s="1" t="s">
        <v>89</v>
      </c>
      <c r="F53" s="1">
        <v>978206050</v>
      </c>
      <c r="G53" s="1" t="s">
        <v>90</v>
      </c>
      <c r="H53" s="1" t="s">
        <v>11</v>
      </c>
    </row>
    <row r="54" spans="1:8" ht="12.75" x14ac:dyDescent="0.2">
      <c r="A54" s="4">
        <v>45000.422966469909</v>
      </c>
      <c r="B54" s="1" t="s">
        <v>300</v>
      </c>
      <c r="C54" s="1" t="s">
        <v>23</v>
      </c>
      <c r="D54" s="1" t="s">
        <v>256</v>
      </c>
      <c r="E54" s="1" t="s">
        <v>82</v>
      </c>
      <c r="F54" s="2" t="s">
        <v>83</v>
      </c>
      <c r="G54" s="1" t="s">
        <v>84</v>
      </c>
      <c r="H54" s="1" t="s">
        <v>11</v>
      </c>
    </row>
    <row r="55" spans="1:8" ht="12.75" x14ac:dyDescent="0.2">
      <c r="A55" s="4">
        <v>45000.422700243056</v>
      </c>
      <c r="B55" s="1" t="s">
        <v>305</v>
      </c>
      <c r="C55" s="1" t="s">
        <v>68</v>
      </c>
      <c r="D55" s="1" t="s">
        <v>255</v>
      </c>
      <c r="E55" s="1" t="s">
        <v>75</v>
      </c>
      <c r="F55" s="1">
        <v>997615151</v>
      </c>
      <c r="H55" s="1" t="s">
        <v>17</v>
      </c>
    </row>
    <row r="56" spans="1:8" ht="12.75" x14ac:dyDescent="0.2">
      <c r="A56" s="4">
        <v>45000.420715196757</v>
      </c>
      <c r="B56" s="1" t="s">
        <v>27</v>
      </c>
      <c r="C56" s="1" t="s">
        <v>269</v>
      </c>
      <c r="D56" s="1" t="s">
        <v>28</v>
      </c>
      <c r="E56" s="1" t="s">
        <v>29</v>
      </c>
      <c r="F56" s="1">
        <v>974487749</v>
      </c>
      <c r="G56" s="1" t="s">
        <v>30</v>
      </c>
      <c r="H56" s="1" t="s">
        <v>11</v>
      </c>
    </row>
    <row r="57" spans="1:8" ht="12.75" x14ac:dyDescent="0.2">
      <c r="A57" s="4">
        <v>45000.422652893518</v>
      </c>
      <c r="B57" s="1" t="s">
        <v>282</v>
      </c>
      <c r="C57" s="1" t="s">
        <v>269</v>
      </c>
      <c r="D57" s="1" t="s">
        <v>254</v>
      </c>
      <c r="E57" s="1" t="s">
        <v>59</v>
      </c>
      <c r="F57" s="1">
        <v>951913769</v>
      </c>
      <c r="G57" s="1" t="s">
        <v>74</v>
      </c>
      <c r="H57" s="1" t="s">
        <v>11</v>
      </c>
    </row>
    <row r="58" spans="1:8" ht="12.75" x14ac:dyDescent="0.2">
      <c r="A58" s="4">
        <v>45000.428341134262</v>
      </c>
      <c r="B58" s="1" t="s">
        <v>137</v>
      </c>
      <c r="C58" s="1" t="s">
        <v>245</v>
      </c>
      <c r="D58" s="1" t="s">
        <v>138</v>
      </c>
      <c r="E58" s="1" t="s">
        <v>15</v>
      </c>
      <c r="F58" s="1">
        <v>950126236</v>
      </c>
      <c r="G58" s="1" t="s">
        <v>139</v>
      </c>
      <c r="H58" s="1" t="s">
        <v>17</v>
      </c>
    </row>
    <row r="59" spans="1:8" ht="12.75" x14ac:dyDescent="0.2">
      <c r="A59" s="4">
        <v>45000.45657894676</v>
      </c>
      <c r="B59" s="1" t="s">
        <v>326</v>
      </c>
      <c r="C59" s="1" t="s">
        <v>220</v>
      </c>
      <c r="D59" s="1" t="s">
        <v>221</v>
      </c>
      <c r="E59" s="1" t="s">
        <v>59</v>
      </c>
      <c r="F59" s="1">
        <v>961777642</v>
      </c>
      <c r="G59" s="1" t="s">
        <v>222</v>
      </c>
      <c r="H59" s="1" t="s">
        <v>17</v>
      </c>
    </row>
    <row r="60" spans="1:8" ht="12.75" x14ac:dyDescent="0.2">
      <c r="A60" s="4">
        <v>45000.422392106484</v>
      </c>
      <c r="B60" s="1" t="s">
        <v>304</v>
      </c>
      <c r="C60" s="1" t="s">
        <v>68</v>
      </c>
      <c r="D60" s="1" t="s">
        <v>252</v>
      </c>
      <c r="E60" s="1" t="s">
        <v>59</v>
      </c>
      <c r="F60" s="1">
        <v>900704506</v>
      </c>
      <c r="H60" s="1" t="s">
        <v>11</v>
      </c>
    </row>
    <row r="61" spans="1:8" ht="12.75" x14ac:dyDescent="0.2">
      <c r="A61" s="4">
        <v>45000.464837152773</v>
      </c>
      <c r="B61" s="1" t="s">
        <v>226</v>
      </c>
      <c r="C61" s="1" t="s">
        <v>227</v>
      </c>
      <c r="D61" s="1" t="s">
        <v>228</v>
      </c>
      <c r="E61" s="1" t="s">
        <v>229</v>
      </c>
      <c r="F61" s="1">
        <v>987558584</v>
      </c>
      <c r="G61" s="1" t="s">
        <v>230</v>
      </c>
      <c r="H61" s="1" t="s">
        <v>11</v>
      </c>
    </row>
    <row r="62" spans="1:8" ht="12.75" x14ac:dyDescent="0.2">
      <c r="A62" s="4">
        <v>45000.431926990743</v>
      </c>
      <c r="B62" s="1" t="s">
        <v>312</v>
      </c>
      <c r="C62" s="1" t="s">
        <v>269</v>
      </c>
      <c r="D62" s="1" t="s">
        <v>162</v>
      </c>
      <c r="E62" s="1" t="s">
        <v>163</v>
      </c>
      <c r="F62" s="1">
        <v>990502028</v>
      </c>
      <c r="G62" s="1" t="s">
        <v>164</v>
      </c>
      <c r="H62" s="1" t="s">
        <v>17</v>
      </c>
    </row>
    <row r="63" spans="1:8" ht="12.75" x14ac:dyDescent="0.2">
      <c r="A63" s="4">
        <v>45000.435254282405</v>
      </c>
      <c r="B63" s="1" t="s">
        <v>191</v>
      </c>
      <c r="C63" s="1" t="s">
        <v>245</v>
      </c>
      <c r="D63" s="1" t="s">
        <v>162</v>
      </c>
      <c r="E63" s="1" t="s">
        <v>192</v>
      </c>
      <c r="F63" s="1">
        <v>957041746</v>
      </c>
      <c r="G63" s="1" t="s">
        <v>193</v>
      </c>
      <c r="H63" s="1" t="s">
        <v>17</v>
      </c>
    </row>
    <row r="64" spans="1:8" ht="12.75" x14ac:dyDescent="0.2">
      <c r="A64" s="4">
        <v>45000.463036631947</v>
      </c>
      <c r="B64" s="1" t="s">
        <v>223</v>
      </c>
      <c r="C64" s="1" t="s">
        <v>280</v>
      </c>
      <c r="D64" s="1" t="s">
        <v>162</v>
      </c>
      <c r="E64" s="1" t="s">
        <v>224</v>
      </c>
      <c r="F64" s="1">
        <v>932533060</v>
      </c>
      <c r="G64" s="1" t="s">
        <v>225</v>
      </c>
      <c r="H64" s="1" t="s">
        <v>17</v>
      </c>
    </row>
    <row r="65" spans="1:8" ht="12.75" x14ac:dyDescent="0.2">
      <c r="A65" s="4">
        <v>45000.471429166668</v>
      </c>
      <c r="B65" s="1" t="s">
        <v>317</v>
      </c>
      <c r="C65" s="1" t="s">
        <v>272</v>
      </c>
      <c r="D65" s="1" t="s">
        <v>162</v>
      </c>
      <c r="E65" s="1" t="s">
        <v>231</v>
      </c>
      <c r="F65" s="1">
        <v>921264700</v>
      </c>
      <c r="G65" s="1" t="s">
        <v>232</v>
      </c>
      <c r="H65" s="1" t="s">
        <v>17</v>
      </c>
    </row>
    <row r="66" spans="1:8" ht="12.75" x14ac:dyDescent="0.2">
      <c r="A66" s="4">
        <v>45000.432193599539</v>
      </c>
      <c r="B66" s="1" t="s">
        <v>295</v>
      </c>
      <c r="C66" s="1" t="s">
        <v>277</v>
      </c>
      <c r="D66" s="1" t="s">
        <v>150</v>
      </c>
      <c r="E66" s="1" t="s">
        <v>29</v>
      </c>
      <c r="F66" s="1">
        <v>953658988</v>
      </c>
      <c r="G66" s="1" t="s">
        <v>152</v>
      </c>
      <c r="H66" s="1" t="s">
        <v>17</v>
      </c>
    </row>
    <row r="67" spans="1:8" ht="12.75" x14ac:dyDescent="0.2">
      <c r="A67" s="4">
        <v>45000.429630150466</v>
      </c>
      <c r="B67" s="1" t="s">
        <v>149</v>
      </c>
      <c r="C67" s="1" t="s">
        <v>270</v>
      </c>
      <c r="D67" s="1" t="s">
        <v>150</v>
      </c>
      <c r="E67" s="1" t="s">
        <v>151</v>
      </c>
      <c r="F67" s="1">
        <v>983042692</v>
      </c>
      <c r="G67" s="1" t="s">
        <v>152</v>
      </c>
      <c r="H67" s="1" t="s">
        <v>11</v>
      </c>
    </row>
    <row r="68" spans="1:8" ht="12.75" x14ac:dyDescent="0.2">
      <c r="A68" s="4">
        <v>45000.455391724536</v>
      </c>
      <c r="B68" s="1" t="s">
        <v>273</v>
      </c>
      <c r="C68" s="1" t="s">
        <v>245</v>
      </c>
      <c r="D68" s="1" t="s">
        <v>261</v>
      </c>
      <c r="E68" s="1" t="s">
        <v>59</v>
      </c>
      <c r="F68" s="1">
        <v>989977340</v>
      </c>
      <c r="G68" s="1">
        <v>403260</v>
      </c>
      <c r="H68" s="1" t="s">
        <v>11</v>
      </c>
    </row>
    <row r="69" spans="1:8" ht="12.75" x14ac:dyDescent="0.2">
      <c r="A69" s="4">
        <v>45000.435000104168</v>
      </c>
      <c r="B69" s="1" t="s">
        <v>189</v>
      </c>
      <c r="C69" s="1" t="s">
        <v>68</v>
      </c>
      <c r="D69" s="1" t="s">
        <v>261</v>
      </c>
      <c r="E69" s="1" t="s">
        <v>15</v>
      </c>
      <c r="F69" s="1">
        <v>964198090</v>
      </c>
      <c r="G69" s="1" t="s">
        <v>190</v>
      </c>
      <c r="H69" s="1" t="s">
        <v>11</v>
      </c>
    </row>
    <row r="70" spans="1:8" ht="12.75" x14ac:dyDescent="0.2">
      <c r="A70" s="4">
        <v>45000.423442719912</v>
      </c>
      <c r="B70" s="1" t="s">
        <v>294</v>
      </c>
      <c r="C70" s="1" t="s">
        <v>277</v>
      </c>
      <c r="D70" s="1" t="s">
        <v>107</v>
      </c>
      <c r="E70" s="1" t="s">
        <v>108</v>
      </c>
      <c r="F70" s="1">
        <v>940201874</v>
      </c>
      <c r="G70" s="1" t="s">
        <v>109</v>
      </c>
      <c r="H70" s="1" t="s">
        <v>17</v>
      </c>
    </row>
    <row r="71" spans="1:8" ht="12.75" x14ac:dyDescent="0.2">
      <c r="A71" s="4">
        <v>45000.431813449075</v>
      </c>
      <c r="B71" s="1" t="s">
        <v>247</v>
      </c>
      <c r="C71" s="1" t="s">
        <v>23</v>
      </c>
      <c r="D71" s="1" t="s">
        <v>107</v>
      </c>
      <c r="E71" s="1" t="s">
        <v>161</v>
      </c>
      <c r="F71" s="1">
        <v>989323012</v>
      </c>
      <c r="G71" s="1" t="s">
        <v>109</v>
      </c>
      <c r="H71" s="1" t="s">
        <v>11</v>
      </c>
    </row>
    <row r="72" spans="1:8" ht="12.75" x14ac:dyDescent="0.2">
      <c r="A72" s="4">
        <v>45000.472854201391</v>
      </c>
      <c r="B72" s="1" t="s">
        <v>285</v>
      </c>
      <c r="C72" s="1" t="s">
        <v>23</v>
      </c>
      <c r="D72" s="1" t="s">
        <v>259</v>
      </c>
      <c r="E72" s="1" t="s">
        <v>42</v>
      </c>
      <c r="F72" s="1">
        <v>951670423</v>
      </c>
      <c r="G72" s="1" t="s">
        <v>235</v>
      </c>
      <c r="H72" s="1" t="s">
        <v>11</v>
      </c>
    </row>
    <row r="73" spans="1:8" ht="12.75" x14ac:dyDescent="0.2">
      <c r="A73" s="4">
        <v>45000.422286724541</v>
      </c>
      <c r="B73" s="1" t="s">
        <v>61</v>
      </c>
      <c r="C73" s="1" t="s">
        <v>62</v>
      </c>
      <c r="D73" s="1" t="s">
        <v>63</v>
      </c>
      <c r="E73" s="1" t="s">
        <v>15</v>
      </c>
      <c r="F73" s="1">
        <v>956458773</v>
      </c>
      <c r="G73" s="1" t="s">
        <v>64</v>
      </c>
      <c r="H73" s="1" t="s">
        <v>17</v>
      </c>
    </row>
    <row r="74" spans="1:8" ht="12.75" x14ac:dyDescent="0.2">
      <c r="A74" s="4">
        <v>45000.453942314816</v>
      </c>
      <c r="B74" s="1" t="s">
        <v>215</v>
      </c>
      <c r="C74" s="1" t="s">
        <v>245</v>
      </c>
      <c r="D74" s="1" t="s">
        <v>262</v>
      </c>
      <c r="E74" s="1" t="s">
        <v>216</v>
      </c>
      <c r="F74" s="1">
        <v>983263438</v>
      </c>
      <c r="G74" s="1" t="s">
        <v>217</v>
      </c>
      <c r="H74" s="1" t="s">
        <v>17</v>
      </c>
    </row>
    <row r="75" spans="1:8" ht="12.75" x14ac:dyDescent="0.2">
      <c r="A75" s="4">
        <v>45000.423573275461</v>
      </c>
      <c r="B75" s="1" t="s">
        <v>323</v>
      </c>
      <c r="C75" s="1" t="s">
        <v>275</v>
      </c>
      <c r="D75" s="1" t="s">
        <v>110</v>
      </c>
      <c r="E75" s="1" t="s">
        <v>111</v>
      </c>
      <c r="F75" s="1">
        <v>977179143</v>
      </c>
      <c r="G75" s="1" t="s">
        <v>112</v>
      </c>
      <c r="H75" s="1" t="s">
        <v>17</v>
      </c>
    </row>
    <row r="76" spans="1:8" ht="12.75" x14ac:dyDescent="0.2">
      <c r="A76" s="4">
        <v>45000.423146562505</v>
      </c>
      <c r="B76" s="1" t="s">
        <v>92</v>
      </c>
      <c r="C76" s="1" t="s">
        <v>93</v>
      </c>
      <c r="D76" s="1" t="s">
        <v>266</v>
      </c>
      <c r="E76" s="1" t="s">
        <v>15</v>
      </c>
      <c r="F76" s="1">
        <v>950677873</v>
      </c>
      <c r="G76" s="1" t="s">
        <v>94</v>
      </c>
      <c r="H76" s="1" t="s">
        <v>11</v>
      </c>
    </row>
    <row r="77" spans="1:8" ht="12.75" x14ac:dyDescent="0.2">
      <c r="A77" s="4">
        <v>45000.422858923615</v>
      </c>
      <c r="B77" s="1" t="s">
        <v>322</v>
      </c>
      <c r="C77" s="1" t="s">
        <v>275</v>
      </c>
      <c r="D77" s="1" t="s">
        <v>78</v>
      </c>
      <c r="E77" s="1" t="s">
        <v>47</v>
      </c>
      <c r="F77" s="1">
        <v>956448939</v>
      </c>
      <c r="G77" s="1" t="s">
        <v>79</v>
      </c>
      <c r="H77" s="1" t="s">
        <v>11</v>
      </c>
    </row>
    <row r="78" spans="1:8" ht="12.75" x14ac:dyDescent="0.2">
      <c r="A78" s="4">
        <v>45000.432545208329</v>
      </c>
      <c r="B78" s="1" t="s">
        <v>172</v>
      </c>
      <c r="C78" s="1" t="s">
        <v>173</v>
      </c>
      <c r="D78" s="1" t="s">
        <v>174</v>
      </c>
      <c r="E78" s="1" t="s">
        <v>175</v>
      </c>
      <c r="F78" s="1">
        <v>989223523</v>
      </c>
      <c r="G78" s="1" t="s">
        <v>176</v>
      </c>
      <c r="H78" s="1" t="s">
        <v>11</v>
      </c>
    </row>
    <row r="79" spans="1:8" ht="12.75" x14ac:dyDescent="0.2">
      <c r="A79" s="4">
        <v>45000.432520127317</v>
      </c>
      <c r="B79" s="1" t="s">
        <v>168</v>
      </c>
      <c r="C79" s="1" t="s">
        <v>68</v>
      </c>
      <c r="D79" s="1" t="s">
        <v>169</v>
      </c>
      <c r="E79" s="1" t="s">
        <v>170</v>
      </c>
      <c r="F79" s="1">
        <v>935707309</v>
      </c>
      <c r="G79" s="1" t="s">
        <v>171</v>
      </c>
      <c r="H79" s="1" t="s">
        <v>17</v>
      </c>
    </row>
    <row r="80" spans="1:8" ht="12.75" x14ac:dyDescent="0.2">
      <c r="A80" s="4">
        <v>45000.440665659728</v>
      </c>
      <c r="B80" s="1" t="s">
        <v>290</v>
      </c>
      <c r="C80" s="1" t="s">
        <v>269</v>
      </c>
      <c r="D80" s="1" t="s">
        <v>202</v>
      </c>
      <c r="E80" s="1" t="s">
        <v>105</v>
      </c>
      <c r="F80" s="1">
        <v>958657515</v>
      </c>
      <c r="G80" s="1" t="s">
        <v>203</v>
      </c>
      <c r="H80" s="1" t="s">
        <v>11</v>
      </c>
    </row>
    <row r="81" spans="1:8" ht="12.75" x14ac:dyDescent="0.2">
      <c r="A81" s="4">
        <v>45000.453823229167</v>
      </c>
      <c r="B81" s="1" t="s">
        <v>212</v>
      </c>
      <c r="C81" s="1" t="s">
        <v>270</v>
      </c>
      <c r="D81" s="1" t="s">
        <v>202</v>
      </c>
      <c r="E81" s="1" t="s">
        <v>213</v>
      </c>
      <c r="F81" s="1">
        <v>949281052</v>
      </c>
      <c r="G81" s="1" t="s">
        <v>214</v>
      </c>
      <c r="H81" s="1" t="s">
        <v>11</v>
      </c>
    </row>
    <row r="82" spans="1:8" ht="12.75" x14ac:dyDescent="0.2">
      <c r="A82" s="4">
        <v>45000.422374606482</v>
      </c>
      <c r="B82" s="1" t="s">
        <v>65</v>
      </c>
      <c r="C82" s="1" t="s">
        <v>270</v>
      </c>
      <c r="D82" s="1" t="s">
        <v>35</v>
      </c>
      <c r="E82" s="1" t="s">
        <v>66</v>
      </c>
      <c r="F82" s="1">
        <v>956992328</v>
      </c>
      <c r="G82" s="1" t="s">
        <v>67</v>
      </c>
      <c r="H82" s="1" t="s">
        <v>17</v>
      </c>
    </row>
    <row r="83" spans="1:8" ht="12.75" x14ac:dyDescent="0.2">
      <c r="A83" s="4">
        <v>45000.420939826392</v>
      </c>
      <c r="B83" s="1" t="s">
        <v>34</v>
      </c>
      <c r="C83" s="1" t="s">
        <v>274</v>
      </c>
      <c r="D83" s="1" t="s">
        <v>35</v>
      </c>
      <c r="E83" s="1" t="s">
        <v>36</v>
      </c>
      <c r="F83" s="1">
        <v>948009149</v>
      </c>
      <c r="G83" s="1" t="s">
        <v>37</v>
      </c>
      <c r="H83" s="1" t="s">
        <v>11</v>
      </c>
    </row>
    <row r="84" spans="1:8" ht="12.75" x14ac:dyDescent="0.2">
      <c r="A84" s="4">
        <v>45000.473026643522</v>
      </c>
      <c r="B84" s="1" t="s">
        <v>284</v>
      </c>
      <c r="C84" s="1" t="s">
        <v>270</v>
      </c>
      <c r="D84" s="1" t="s">
        <v>236</v>
      </c>
      <c r="E84" s="1" t="s">
        <v>237</v>
      </c>
      <c r="F84" s="1">
        <v>970213244</v>
      </c>
      <c r="G84" s="1" t="s">
        <v>238</v>
      </c>
      <c r="H84" s="1" t="s">
        <v>11</v>
      </c>
    </row>
    <row r="85" spans="1:8" ht="12.75" x14ac:dyDescent="0.2">
      <c r="A85" s="4">
        <v>45000.422582245374</v>
      </c>
      <c r="B85" s="1" t="s">
        <v>72</v>
      </c>
      <c r="C85" s="1" t="s">
        <v>245</v>
      </c>
      <c r="D85" s="1" t="s">
        <v>253</v>
      </c>
      <c r="E85" s="1" t="s">
        <v>29</v>
      </c>
      <c r="F85" s="1">
        <v>992216889</v>
      </c>
      <c r="G85" s="1" t="s">
        <v>73</v>
      </c>
      <c r="H85" s="1" t="s">
        <v>11</v>
      </c>
    </row>
    <row r="86" spans="1:8" ht="12.75" x14ac:dyDescent="0.2">
      <c r="A86" s="4">
        <v>45000.433090706021</v>
      </c>
      <c r="B86" s="1" t="s">
        <v>181</v>
      </c>
      <c r="C86" s="1" t="s">
        <v>182</v>
      </c>
      <c r="D86" s="1" t="s">
        <v>253</v>
      </c>
      <c r="E86" s="1" t="s">
        <v>15</v>
      </c>
      <c r="F86" s="1">
        <v>927217395</v>
      </c>
      <c r="G86" s="1" t="s">
        <v>183</v>
      </c>
      <c r="H86" s="1" t="s">
        <v>11</v>
      </c>
    </row>
    <row r="87" spans="1:8" ht="12.75" x14ac:dyDescent="0.2">
      <c r="A87" s="4">
        <v>45000.43240853009</v>
      </c>
      <c r="B87" s="1" t="s">
        <v>316</v>
      </c>
      <c r="C87" s="1" t="s">
        <v>280</v>
      </c>
      <c r="D87" s="1" t="s">
        <v>99</v>
      </c>
      <c r="E87" s="1" t="s">
        <v>167</v>
      </c>
      <c r="F87" s="1">
        <v>949355809</v>
      </c>
      <c r="H87" s="1" t="s">
        <v>11</v>
      </c>
    </row>
    <row r="88" spans="1:8" ht="12.75" x14ac:dyDescent="0.2">
      <c r="A88" s="4">
        <v>45000.423226655097</v>
      </c>
      <c r="B88" s="1" t="s">
        <v>306</v>
      </c>
      <c r="C88" s="1" t="s">
        <v>246</v>
      </c>
      <c r="D88" s="1" t="s">
        <v>99</v>
      </c>
      <c r="E88" s="1" t="s">
        <v>100</v>
      </c>
      <c r="F88" s="1">
        <v>916706001</v>
      </c>
      <c r="G88" s="1" t="s">
        <v>101</v>
      </c>
      <c r="H88" s="1" t="s">
        <v>11</v>
      </c>
    </row>
    <row r="89" spans="1:8" ht="12.75" x14ac:dyDescent="0.2">
      <c r="A89" s="4">
        <v>45000.423336921296</v>
      </c>
      <c r="B89" s="1" t="s">
        <v>324</v>
      </c>
      <c r="C89" s="1" t="s">
        <v>246</v>
      </c>
      <c r="D89" s="1" t="s">
        <v>99</v>
      </c>
      <c r="E89" s="1" t="s">
        <v>105</v>
      </c>
      <c r="F89" s="1">
        <v>982944738</v>
      </c>
      <c r="G89" s="1" t="s">
        <v>106</v>
      </c>
      <c r="H89" s="1" t="s">
        <v>11</v>
      </c>
    </row>
    <row r="90" spans="1:8" ht="12.75" x14ac:dyDescent="0.2">
      <c r="A90" s="4">
        <v>45000.432695393523</v>
      </c>
      <c r="B90" s="1" t="s">
        <v>325</v>
      </c>
      <c r="C90" s="1" t="s">
        <v>246</v>
      </c>
      <c r="D90" s="1" t="s">
        <v>99</v>
      </c>
      <c r="E90" s="1" t="s">
        <v>177</v>
      </c>
      <c r="F90" s="1">
        <v>968681786</v>
      </c>
      <c r="G90" s="1" t="s">
        <v>178</v>
      </c>
      <c r="H90" s="1" t="s">
        <v>11</v>
      </c>
    </row>
    <row r="91" spans="1:8" ht="12.75" x14ac:dyDescent="0.2">
      <c r="A91" s="4">
        <v>45000.43205077546</v>
      </c>
      <c r="B91" s="1" t="s">
        <v>296</v>
      </c>
      <c r="C91" s="1" t="s">
        <v>271</v>
      </c>
      <c r="D91" s="1" t="s">
        <v>258</v>
      </c>
      <c r="E91" s="1" t="s">
        <v>165</v>
      </c>
      <c r="F91" s="1">
        <v>992544433</v>
      </c>
      <c r="G91" s="1" t="s">
        <v>166</v>
      </c>
      <c r="H91" s="1" t="s">
        <v>17</v>
      </c>
    </row>
    <row r="92" spans="1:8" ht="12.75" x14ac:dyDescent="0.2">
      <c r="A92" s="4">
        <v>45000.423829143518</v>
      </c>
      <c r="B92" s="1" t="s">
        <v>113</v>
      </c>
      <c r="C92" s="1" t="s">
        <v>93</v>
      </c>
      <c r="D92" s="1" t="s">
        <v>258</v>
      </c>
      <c r="E92" s="1" t="s">
        <v>36</v>
      </c>
      <c r="F92" s="1">
        <v>955788119</v>
      </c>
      <c r="G92" s="1" t="s">
        <v>114</v>
      </c>
      <c r="H92" s="1" t="s">
        <v>17</v>
      </c>
    </row>
    <row r="93" spans="1:8" ht="12.75" x14ac:dyDescent="0.2">
      <c r="A93" s="4">
        <v>45000.474299456022</v>
      </c>
      <c r="B93" s="1" t="s">
        <v>239</v>
      </c>
      <c r="C93" s="1" t="s">
        <v>182</v>
      </c>
      <c r="D93" s="1" t="s">
        <v>240</v>
      </c>
      <c r="E93" s="1" t="s">
        <v>241</v>
      </c>
      <c r="F93" s="1">
        <v>959012694</v>
      </c>
      <c r="G93" s="1" t="s">
        <v>242</v>
      </c>
      <c r="H93" s="1" t="s">
        <v>17</v>
      </c>
    </row>
    <row r="94" spans="1:8" ht="12.75" x14ac:dyDescent="0.2">
      <c r="A94" s="4">
        <v>45000.426048379624</v>
      </c>
      <c r="B94" s="1" t="s">
        <v>292</v>
      </c>
      <c r="C94" s="1" t="s">
        <v>245</v>
      </c>
      <c r="D94" s="1" t="s">
        <v>127</v>
      </c>
      <c r="E94" s="1" t="s">
        <v>128</v>
      </c>
      <c r="F94" s="1">
        <v>952330626</v>
      </c>
      <c r="G94" s="1" t="s">
        <v>129</v>
      </c>
      <c r="H94" s="1" t="s">
        <v>17</v>
      </c>
    </row>
  </sheetData>
  <conditionalFormatting sqref="B2:B94">
    <cfRule type="duplicateValues" dxfId="1" priority="82"/>
  </conditionalFormatting>
  <conditionalFormatting sqref="F2:F94">
    <cfRule type="duplicateValues" dxfId="0" priority="8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 ANDRÉ</dc:creator>
  <cp:lastModifiedBy>Usuario</cp:lastModifiedBy>
  <dcterms:created xsi:type="dcterms:W3CDTF">2023-10-21T17:50:26Z</dcterms:created>
  <dcterms:modified xsi:type="dcterms:W3CDTF">2023-10-23T20:05:35Z</dcterms:modified>
</cp:coreProperties>
</file>