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/>
  <mc:AlternateContent xmlns:mc="http://schemas.openxmlformats.org/markup-compatibility/2006">
    <mc:Choice Requires="x15">
      <x15ac:absPath xmlns:x15ac="http://schemas.microsoft.com/office/spreadsheetml/2010/11/ac" url="C:\laragon\www\constancias\App\"/>
    </mc:Choice>
  </mc:AlternateContent>
  <xr:revisionPtr revIDLastSave="0" documentId="13_ncr:1_{7AA472B6-F7C7-4121-8DD5-1F878363D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JUL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<sst xmlns="http://schemas.openxmlformats.org/spreadsheetml/2006/main" count="700" uniqueCount="326">
  <si>
    <t>Marca temporal</t>
  </si>
  <si>
    <t>Apellidos y Nombre</t>
  </si>
  <si>
    <t>Grado</t>
  </si>
  <si>
    <t>Unidad</t>
  </si>
  <si>
    <t>Área o servicio</t>
  </si>
  <si>
    <t>Teléfono</t>
  </si>
  <si>
    <t>¿Es primera capacitación a la que asiste?</t>
  </si>
  <si>
    <t>TUESTA CHUQUIZUTA, ALEXANDER</t>
  </si>
  <si>
    <t>ESTADÍSTICA</t>
  </si>
  <si>
    <t>No</t>
  </si>
  <si>
    <t>PAITAN ALEGRIA RONALD YURI</t>
  </si>
  <si>
    <t>S1 SPNP</t>
  </si>
  <si>
    <t>POLICLINICO PNP CHORRILLOS</t>
  </si>
  <si>
    <t>ESTADISTICA</t>
  </si>
  <si>
    <t>Si</t>
  </si>
  <si>
    <t>PEREZ VILLACORTA OLBER</t>
  </si>
  <si>
    <t>S2 PNP</t>
  </si>
  <si>
    <t>POLICLINICO PNP HUARAZ</t>
  </si>
  <si>
    <t>JEFATURA</t>
  </si>
  <si>
    <t>PERRIGO OLORTEGUI ANA MARIA DEL CARMEN</t>
  </si>
  <si>
    <t>POLICLINICO PNP TRUJILLO</t>
  </si>
  <si>
    <t>MENDOZA VERTIZ JUANA ALINA</t>
  </si>
  <si>
    <t>PUESTO DE SALUD DE LA SANIDAD PNP CHEPEN</t>
  </si>
  <si>
    <t>ADMISION</t>
  </si>
  <si>
    <t>POLICLINICO PNP CAJAMARCA</t>
  </si>
  <si>
    <t xml:space="preserve">Estadística </t>
  </si>
  <si>
    <t>POLICLINICO PNP CALLAO</t>
  </si>
  <si>
    <t>POLICLINICO PNP ABANCAY</t>
  </si>
  <si>
    <t>ORTEGA ALVARADO MARIA SILVIA</t>
  </si>
  <si>
    <t>POSTA MEDICA PNP CAMANA</t>
  </si>
  <si>
    <t>HOSPITAL REGIONAL PNP CHICLAYO</t>
  </si>
  <si>
    <t>Estadistica</t>
  </si>
  <si>
    <t>ENFERMERIA ASISTENCIAL</t>
  </si>
  <si>
    <t>S2 SPNP</t>
  </si>
  <si>
    <t>POSTA MEDICA PNP ANDAHUAYLAS</t>
  </si>
  <si>
    <t>POSTA MEDICA PNP TINGO MARIA</t>
  </si>
  <si>
    <t>063421141</t>
  </si>
  <si>
    <t>ST3</t>
  </si>
  <si>
    <t>SB. SPNP</t>
  </si>
  <si>
    <t>POLICLINICO PNP PUCALLPA</t>
  </si>
  <si>
    <t>INTELIGENCIA SANITARIA</t>
  </si>
  <si>
    <t>PUESTO SANITARIO PNP PAMPAS</t>
  </si>
  <si>
    <t>Enfermeria</t>
  </si>
  <si>
    <t>Obstetricia</t>
  </si>
  <si>
    <t>POSTA MEDICA PNP ISLAY</t>
  </si>
  <si>
    <t>POLICLINICO PNP HUANCAYO</t>
  </si>
  <si>
    <t>CUCCHI DAMIAN KATIA</t>
  </si>
  <si>
    <t>POSTA MEDICA PNP CAÑETE</t>
  </si>
  <si>
    <t>POLICLINICO PNP DINOES</t>
  </si>
  <si>
    <t>MEDICA POLICIAL PICHARI</t>
  </si>
  <si>
    <t>POLICLINICO PNP HUANUCO</t>
  </si>
  <si>
    <t>POSTA MEDICA PNP DIRAVPOL</t>
  </si>
  <si>
    <t>POLICLINICO PNP PUNO</t>
  </si>
  <si>
    <t>CLINICA ODONTOLOGICA PNP ANGAMOS</t>
  </si>
  <si>
    <t>POLICLINICO PNP WALTER ROSALES LEON</t>
  </si>
  <si>
    <t>POSTA MEDICA PNP ILO</t>
  </si>
  <si>
    <t>POLICLINICO PNP CHIMBOTE SMP</t>
  </si>
  <si>
    <t>POLICLINICO PNP ZARATE</t>
  </si>
  <si>
    <t>POSTA MEDICA PNP HUANTA</t>
  </si>
  <si>
    <t>Medicina</t>
  </si>
  <si>
    <t>POSTA MEDICA POLICIAL SATIPO</t>
  </si>
  <si>
    <t>DELGADO HERRERA DELIA</t>
  </si>
  <si>
    <t>SS. PNP</t>
  </si>
  <si>
    <t>POSTA MEDICA PNP VENTANILLA</t>
  </si>
  <si>
    <t xml:space="preserve">Psicología </t>
  </si>
  <si>
    <t>S3 PNP</t>
  </si>
  <si>
    <t>AMANCA MEZA NORA LUZ</t>
  </si>
  <si>
    <t>Jefatura</t>
  </si>
  <si>
    <t>POLICLINICO SAN MARTIN DE PORRES LIMA</t>
  </si>
  <si>
    <t>POLICLINICO PNP BAGUA GRANDE</t>
  </si>
  <si>
    <t>POSTA MEDICA EETSP PNP AYACUCHO</t>
  </si>
  <si>
    <t>POSTA MEDICAPNP SULLANA</t>
  </si>
  <si>
    <t>POSTA MEDICA ETS PNP PILCOMAYO</t>
  </si>
  <si>
    <t>POLICLINICO PNP ESCUELA DE OFICIALES</t>
  </si>
  <si>
    <t>UNIINSA</t>
  </si>
  <si>
    <t>MANCHAY GRANDA WILLIAMS ERASMO</t>
  </si>
  <si>
    <t xml:space="preserve">ESTADISTICA </t>
  </si>
  <si>
    <t>CHIPANA AYAMAMANI JACKELINE ROSSEMARY</t>
  </si>
  <si>
    <t>ENFERMERIA</t>
  </si>
  <si>
    <t>POSTA MEDICA PNP ETS SAN BARTOLO</t>
  </si>
  <si>
    <t>ESTEBAN TAIPE ROXANA</t>
  </si>
  <si>
    <t>POSTA MEDICA PNP HUANCAVELICA</t>
  </si>
  <si>
    <t>ATALLUZ GAMERO MARCO</t>
  </si>
  <si>
    <t>PUESTO DE SALUD PNP PALMAPAMPA</t>
  </si>
  <si>
    <t>AREA DE ESTADISTICA</t>
  </si>
  <si>
    <t>PUESTO SANITARIO PNP SANTA LUCIA</t>
  </si>
  <si>
    <t>DE LA CRUZ MEZA,SOLEDAD</t>
  </si>
  <si>
    <t xml:space="preserve">Epidemiologica/ topico </t>
  </si>
  <si>
    <t>LABORATORIO</t>
  </si>
  <si>
    <t>Jefe de OFAD</t>
  </si>
  <si>
    <t>VELASQUEZ FLORES TANIA ALICIA</t>
  </si>
  <si>
    <t xml:space="preserve">JEFATURA </t>
  </si>
  <si>
    <t>MEGO TELLO FRANS</t>
  </si>
  <si>
    <t>ST1</t>
  </si>
  <si>
    <t>SANCHEZ CACHIQUE TEOFILO</t>
  </si>
  <si>
    <t>ESTADISTICA- UNIINSAN</t>
  </si>
  <si>
    <t xml:space="preserve">Secretaria de estadística </t>
  </si>
  <si>
    <t xml:space="preserve">Enfermería </t>
  </si>
  <si>
    <t xml:space="preserve">GESTION Y CALIDAD </t>
  </si>
  <si>
    <t>054461862</t>
  </si>
  <si>
    <t>ENCARGADA DE ESTADISTICA</t>
  </si>
  <si>
    <t>LOPEZ CABRERA, SONIA</t>
  </si>
  <si>
    <t>SB</t>
  </si>
  <si>
    <t>JIMENEZ GODOY CARLOS DANIEL</t>
  </si>
  <si>
    <t>ZUGEY GABY FERNANDEZ MACHACA</t>
  </si>
  <si>
    <t>CAP. SPNP</t>
  </si>
  <si>
    <t>ODONTOLOGIA</t>
  </si>
  <si>
    <t>TORRES VELA,ANITZA MEDALITH</t>
  </si>
  <si>
    <t>ASISTENCIAL</t>
  </si>
  <si>
    <t>GUILLEN ECHEVARRIA</t>
  </si>
  <si>
    <t>Psicologia</t>
  </si>
  <si>
    <t>psicologia</t>
  </si>
  <si>
    <t>TORRES FERNÁNDEZ TIFANY</t>
  </si>
  <si>
    <t>SERUMS</t>
  </si>
  <si>
    <t xml:space="preserve">ENFERMERÍA </t>
  </si>
  <si>
    <t>FARMACIA Y ESTADISTICA</t>
  </si>
  <si>
    <t>S3 PNP PRETEL PALOMINO, MONICA</t>
  </si>
  <si>
    <t>LOPEZ ROCA, VLADIMIR EUDOLIO</t>
  </si>
  <si>
    <t>CARBAJAL LA ROSA, YENY DORA.</t>
  </si>
  <si>
    <t>PORTUGAL GUERRERO DORIS WENDY</t>
  </si>
  <si>
    <t>DEZA GAMARRA, GIOVANNA KATHERINE</t>
  </si>
  <si>
    <t>CHAVEZ ORTIZ NATHALY</t>
  </si>
  <si>
    <t>FIGUEROA MONGE RUBEN</t>
  </si>
  <si>
    <t>FLORES DIAZ SAINEÉ ROSVELLY</t>
  </si>
  <si>
    <t xml:space="preserve">Medicina </t>
  </si>
  <si>
    <t>POLICLINICO PNP TARAPOTO</t>
  </si>
  <si>
    <t>Farmacia</t>
  </si>
  <si>
    <t xml:space="preserve">Estadística y Epidemiología </t>
  </si>
  <si>
    <t>Divemeyac</t>
  </si>
  <si>
    <t>Trabajo Social</t>
  </si>
  <si>
    <t>DIAZ LA TORRE, YOLANDA</t>
  </si>
  <si>
    <t>VENANCIO FUNES SILVIA SUSANA</t>
  </si>
  <si>
    <t>QUISPE SALHUA KAROL MILUSCA</t>
  </si>
  <si>
    <t>LEON QUISPE REYNA ISABEL</t>
  </si>
  <si>
    <t>FALCON CABRERA</t>
  </si>
  <si>
    <t>MEDICINA GENERAL</t>
  </si>
  <si>
    <t>PORTOCARRERO PORTOCARRERO NANCY</t>
  </si>
  <si>
    <t>JUDITH ARIAS MOSCOSO</t>
  </si>
  <si>
    <t>farmacia</t>
  </si>
  <si>
    <t>ORE CARBAJAL IBETH MONICA</t>
  </si>
  <si>
    <t>odontologia</t>
  </si>
  <si>
    <t>CHUMIOQUE LUMBRE MERCEDES ANGELITA</t>
  </si>
  <si>
    <t>MUÑOZ MINAYA JUANA</t>
  </si>
  <si>
    <t>LUIS VENTOCILLA BRADLEY</t>
  </si>
  <si>
    <t>LIC.ENFERMERIA</t>
  </si>
  <si>
    <t>ENCINA TORRES VICTOR MANUEL</t>
  </si>
  <si>
    <t>BRICEÑO NAVARRO EVA JUDITH</t>
  </si>
  <si>
    <t>POLICLINICO PNP TACNA</t>
  </si>
  <si>
    <t>DEPDIIMA</t>
  </si>
  <si>
    <t>Centro Quirúrgico</t>
  </si>
  <si>
    <t>MEDINA GONZALES CYNTHIA MELISSA</t>
  </si>
  <si>
    <t>CHINO MAQUERA JHON JUNIOR</t>
  </si>
  <si>
    <t>Estadística</t>
  </si>
  <si>
    <t>VEGA CABRERA ANA GABRIELA</t>
  </si>
  <si>
    <t>ADMISION-TOPICO-REFER-ESTADISTICA</t>
  </si>
  <si>
    <t>ARIAS ROJAS, DANYTZA VICTORIA</t>
  </si>
  <si>
    <t xml:space="preserve">Medicina de Rehabilitación </t>
  </si>
  <si>
    <t xml:space="preserve">MEDICINA FÍSICA Y REHABILITACIÓN </t>
  </si>
  <si>
    <t xml:space="preserve">Departamento de Nutrición </t>
  </si>
  <si>
    <t>CORONEL CRISTOBAL MIRIAM SEGUNDINA</t>
  </si>
  <si>
    <t>POSTA MEDICA ETS PUENTE PIEDRA</t>
  </si>
  <si>
    <t>ESTADÍSTICA-ENFERMERÍA-TRANSPORTE-ETC ETC</t>
  </si>
  <si>
    <t>Nutricion</t>
  </si>
  <si>
    <t>CHUMPITAZI SANCHEZ JUANA 0BDULIA</t>
  </si>
  <si>
    <t>SERVICIO DE ESTADISTIDA</t>
  </si>
  <si>
    <t>FONSECA HUANCA GUISELLA</t>
  </si>
  <si>
    <t>PSICOLOGIA</t>
  </si>
  <si>
    <t>BRIONES ALIAGA ELIZABETH</t>
  </si>
  <si>
    <t>SOSA ROSELLO CINDY MELISSA</t>
  </si>
  <si>
    <t>LAPA TRINIDAD HUMBERTO</t>
  </si>
  <si>
    <t>EPIDEMIOLOGIA-ESTADISTICA</t>
  </si>
  <si>
    <t>5536129  - 989223523</t>
  </si>
  <si>
    <t>FARMACIA</t>
  </si>
  <si>
    <t>AÑO CHUIMA YHENY</t>
  </si>
  <si>
    <t xml:space="preserve">INTELIGENCIA SANITARIA </t>
  </si>
  <si>
    <t>SANTA MARIA IGNACIO, MILENA</t>
  </si>
  <si>
    <t>ESTADISTICA- ODONTOLOGIA</t>
  </si>
  <si>
    <t>Dep.medico , Referencias</t>
  </si>
  <si>
    <t xml:space="preserve">Obstetricia </t>
  </si>
  <si>
    <t>UTUS CRISPIN ELIZABETH</t>
  </si>
  <si>
    <t>PEREZ AYACA MARIBEL ROXANA</t>
  </si>
  <si>
    <t xml:space="preserve">ESTADÍSTICA </t>
  </si>
  <si>
    <t>PAUCAR ZAVALA MARIA</t>
  </si>
  <si>
    <t>EPIDEMIOLOGIA</t>
  </si>
  <si>
    <t xml:space="preserve">Jefe de Unidad </t>
  </si>
  <si>
    <t>NINAMANGO ESTRELLA JULIO CESAR</t>
  </si>
  <si>
    <t>ADMINISTRATIVO ASISTENCIAL</t>
  </si>
  <si>
    <t>QUISPE CHOQUECOTA ROXANA</t>
  </si>
  <si>
    <t xml:space="preserve">JEFE POSMEPOL SMP AREQUIPA </t>
  </si>
  <si>
    <t>UNIISAN</t>
  </si>
  <si>
    <t>CONSULTORIO DENTAL</t>
  </si>
  <si>
    <t>UNIINSAN</t>
  </si>
  <si>
    <t>eSTADÍSTICA</t>
  </si>
  <si>
    <t>Laboratorio Clinico</t>
  </si>
  <si>
    <t>Psicología</t>
  </si>
  <si>
    <t>MARIA DEL ROSARIO CIENFUEGOS PASTOR</t>
  </si>
  <si>
    <t xml:space="preserve">Farmacia </t>
  </si>
  <si>
    <t>LAURA TICONA MARIA ELENA</t>
  </si>
  <si>
    <t>Departamento de NUTRICIÓN</t>
  </si>
  <si>
    <t>GAVINO FLORES ELI HIPOLITO</t>
  </si>
  <si>
    <t>Servicio Microbiologia</t>
  </si>
  <si>
    <t>ALEJO CONDORI ELVIA</t>
  </si>
  <si>
    <t>Referencias y contrareferencias</t>
  </si>
  <si>
    <t>S3 SPNP</t>
  </si>
  <si>
    <t>PUESTO SANITARIO PNP JAUJA</t>
  </si>
  <si>
    <t>POSTA MEDICA PNP HUACHO</t>
  </si>
  <si>
    <t>POSTA MEDICA PNP COIP (DIRINCRI)</t>
  </si>
  <si>
    <t>POSTA MEDICA PNP CHINCHEROS</t>
  </si>
  <si>
    <t>POSTA MEDICA PNP CERRO DE PASCO</t>
  </si>
  <si>
    <t>POSTA MEDICA PNP CARABAYLLO</t>
  </si>
  <si>
    <t>PUESTO SANITARIO PNP QUILLABAMBA LA CONVENCION</t>
  </si>
  <si>
    <t>POSTA MEDICA PNP JULIACA</t>
  </si>
  <si>
    <t>POLICLINICO PNP CHINCHA</t>
  </si>
  <si>
    <t>POSTA MEDICA PNP INDEPENDENCIA</t>
  </si>
  <si>
    <t>POSTA MEDICA PNP MOQUEGUA</t>
  </si>
  <si>
    <t>POLICLINICO SAN DIEGO</t>
  </si>
  <si>
    <t>POLICLINICO PNP IQUITOS</t>
  </si>
  <si>
    <t>POLICLINICO PNP ICA</t>
  </si>
  <si>
    <t>POSTA MEDICA PNP PISCO</t>
  </si>
  <si>
    <t>CAP. S</t>
  </si>
  <si>
    <t>CAP. ASIM. SPNP</t>
  </si>
  <si>
    <t>MAY. SPNP</t>
  </si>
  <si>
    <t>MAY.</t>
  </si>
  <si>
    <t>OBSTETRA</t>
  </si>
  <si>
    <t>ABANTO GARAY LILIANA ELIZABETH</t>
  </si>
  <si>
    <t>MAMANI AYMITUMA JAIME</t>
  </si>
  <si>
    <t>CIVIL</t>
  </si>
  <si>
    <t>HOSPITAL GERIATRICO PNP SAN JOSE</t>
  </si>
  <si>
    <t>POSTA MEDICA PNP MADRE DE DIOS</t>
  </si>
  <si>
    <t>GAMARRA GONZALES GABRIELA</t>
  </si>
  <si>
    <t>CASTILLO CASTILLO CARLOS</t>
  </si>
  <si>
    <t>RUIZ ALFARO, ALAIN</t>
  </si>
  <si>
    <t>SB. PNP</t>
  </si>
  <si>
    <t>ST3 PNP</t>
  </si>
  <si>
    <t>CMDT. SPNP</t>
  </si>
  <si>
    <t>CNEL.</t>
  </si>
  <si>
    <t>CNEL. SPNP</t>
  </si>
  <si>
    <t>MÉD. SERUMS</t>
  </si>
  <si>
    <t>SS. SPNP</t>
  </si>
  <si>
    <t>PSICÓLOGA SERUMS</t>
  </si>
  <si>
    <t>RODRIGUEZ PADILLA PIERT</t>
  </si>
  <si>
    <t>ROMAN ZUMAETA, RICHARD JUAN</t>
  </si>
  <si>
    <t>GONZALES PEREZ</t>
  </si>
  <si>
    <t>VILLANUEVA URIA NORKA ZULEIKA</t>
  </si>
  <si>
    <t>LLULY ALBERCA JIMENEZ</t>
  </si>
  <si>
    <t>BERLANGA CRUZ MARCO ANTONIO</t>
  </si>
  <si>
    <t>HERNÁNDEZ HUAMÁN ENRIQUE FABIAN</t>
  </si>
  <si>
    <t>CORDOVA ARIZAGA CHRISTIAAN JULIO</t>
  </si>
  <si>
    <t>RIVAS HIDALGO PAULO SANTIAGO</t>
  </si>
  <si>
    <t>ESCALANTE ARAUJO HENRY</t>
  </si>
  <si>
    <t>LUZ MEZA VERASTEGUI</t>
  </si>
  <si>
    <t>LOPEZ RAMOS BIRMA SOLANCH</t>
  </si>
  <si>
    <t>RAMOS INGA, WENDY</t>
  </si>
  <si>
    <t>BEGAZO ANDRADE JUANA LUZ</t>
  </si>
  <si>
    <t>HUATUCO HERNÁNDEZ, MARÍA DEL ROSARIO</t>
  </si>
  <si>
    <t>DEGOLLAR BLAS JOSÉ CARLOS</t>
  </si>
  <si>
    <t>VASQUEZ CASTILLO MARIANELLA</t>
  </si>
  <si>
    <t>ARIAS GUERRA MARCO ANTONIO</t>
  </si>
  <si>
    <t>PALACIOS CERNAQUE JUSTO</t>
  </si>
  <si>
    <t>RIVERA RODRÍGUEZ AARON SUSANO</t>
  </si>
  <si>
    <t>CONTRERAS PANIURA GABRIELA</t>
  </si>
  <si>
    <t>JIMÉNEZ ARAUCO ANAIS EMILI</t>
  </si>
  <si>
    <t>TORRES SUAREZ YHASHIRA</t>
  </si>
  <si>
    <t>MARIA MELENDREZ</t>
  </si>
  <si>
    <t>CASTILLO GUTIERREZ JORGE LUIS</t>
  </si>
  <si>
    <t>AVELLANEDA VARGAS EDSON</t>
  </si>
  <si>
    <t>MERCADO AVILA EMPERATRIZ</t>
  </si>
  <si>
    <t>VIZA TUESTA LADY</t>
  </si>
  <si>
    <t>ESPINOZA QUISPE SANDY</t>
  </si>
  <si>
    <t>PALOMINO LLERENA, JULIO CESAR</t>
  </si>
  <si>
    <t>BALLESTEROS CIRINEO ARLETH RAQUEL</t>
  </si>
  <si>
    <t>LAVAN QUIROZ ROSA ELISA</t>
  </si>
  <si>
    <t>ABIA MEASHIMA ERICK ARTURO</t>
  </si>
  <si>
    <t>LAURA CANAZA EVER MAGNO</t>
  </si>
  <si>
    <t>DIONICIO ESPINOZA ELIZABETH</t>
  </si>
  <si>
    <t>CCALA MERMA GABRIELA</t>
  </si>
  <si>
    <t>ENERO ROSALES</t>
  </si>
  <si>
    <t>CAP.</t>
  </si>
  <si>
    <t>CNEL. S PNP</t>
  </si>
  <si>
    <t>MÉD.</t>
  </si>
  <si>
    <t>ST1. PNP</t>
  </si>
  <si>
    <t>ST1. SPNP</t>
  </si>
  <si>
    <t>ST2. PNP</t>
  </si>
  <si>
    <t>CMDT.</t>
  </si>
  <si>
    <t>S1 S</t>
  </si>
  <si>
    <t>ANTICONA BALBOA JONATHAN NORMAN</t>
  </si>
  <si>
    <t>PEREZ URIONDO EDWIN</t>
  </si>
  <si>
    <t>MAY. S</t>
  </si>
  <si>
    <t>CALSINA BOZA YADIRA</t>
  </si>
  <si>
    <t>CUSIHUALLPA LOPEZ DESIREE ADARA</t>
  </si>
  <si>
    <t>MAMANI ZAIRA BÁRBARA KOKIMA</t>
  </si>
  <si>
    <t>SULLCA PALOMINO MIRIAM</t>
  </si>
  <si>
    <t>TERÁN GUEVARA IRENE VIOLETA</t>
  </si>
  <si>
    <t>YTO CHURA, ELIZABETH LIDIA</t>
  </si>
  <si>
    <t>HERNÁNDEZ ALVAREZ CECILIA</t>
  </si>
  <si>
    <t>GUTIERREZ BORJA CARLOS ALBERTO</t>
  </si>
  <si>
    <t>RODRIGUEZ VIZCARDO LINDA</t>
  </si>
  <si>
    <t>APONTE ALMANZA ANALI ROXANA</t>
  </si>
  <si>
    <t>MELÉNDEZ PIZARRO ROSSANNA</t>
  </si>
  <si>
    <t>CHÁVEZ BERNUY MARÍA ANTONIETA</t>
  </si>
  <si>
    <t>PAREDES BEDOYA RUTH</t>
  </si>
  <si>
    <t>VIZCARRA ZORRILLA FERNANDO CLAUDIO</t>
  </si>
  <si>
    <t>HIDALGO BARZOLA YESENIA</t>
  </si>
  <si>
    <t>MILAGRITOS TARRILLO ACHING</t>
  </si>
  <si>
    <t>ABANTO GARAY LILIANA</t>
  </si>
  <si>
    <t>VÁSQUEZ TORREJÓN EVER MANUEL</t>
  </si>
  <si>
    <t>ORTIZ HUAMAN MARÍA CECILIA</t>
  </si>
  <si>
    <t>MENDOZA ROJAS SHAILENDRA</t>
  </si>
  <si>
    <t>HERRERA SOLANO DRAYSA</t>
  </si>
  <si>
    <t>AMEZQUITA VALDEZ CYNTHIA</t>
  </si>
  <si>
    <t>CCAHUA ZEGARRA IRWIN</t>
  </si>
  <si>
    <t>INCACUTIPA MAQUERA LOURDES</t>
  </si>
  <si>
    <t>DE LA CRUZ ESPINOZA GABRIELA DEL CARMEN</t>
  </si>
  <si>
    <t>RODRIGUEZ CANCHARI ROCIO</t>
  </si>
  <si>
    <t>CÁRDENAS GALLARDO ROSARIO</t>
  </si>
  <si>
    <t>AMIQUERO TINEO KAREM ELIZABETH</t>
  </si>
  <si>
    <t>VASQUEZ HUARAJARI JULIZA</t>
  </si>
  <si>
    <t>SERUM TRABAJO SOCIAL</t>
  </si>
  <si>
    <t>CAP. PNP</t>
  </si>
  <si>
    <t>HOSPITAL PNP AUGUSTO B LEGUIA</t>
  </si>
  <si>
    <t>HOSPITAL REGIONAL PNP AREQUIPA (JULIO PINTO)</t>
  </si>
  <si>
    <t>POLICLINICO PNP AYACUCHO LUIS LOBATO M</t>
  </si>
  <si>
    <t>POLICLINICO PNP MININTER</t>
  </si>
  <si>
    <t>POLICLINICO PNP AMG PIURA</t>
  </si>
  <si>
    <t>POSTA MEDICA PNP CHACLACAYO</t>
  </si>
  <si>
    <t>POSTA MEDICA PNP SAN MARTIN DE PORRAS 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</si>
</sst>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127752-FB0F-481F-9179-3FAA8264CD1B}" name="Tabla2" displayName="Tabla2" ref="A1:G139" totalsRowShown="0">
  <autoFilter ref="A1:G139" xr:uid="{C4127752-FB0F-481F-9179-3FAA8264CD1B}"/>
  <sortState xmlns:xlrd2="http://schemas.microsoft.com/office/spreadsheetml/2017/richdata2" ref="A2:G139">
    <sortCondition ref="D1:D139"/>
  </sortState>
  <tableColumns count="7">
    <tableColumn id="1" xr3:uid="{12175722-1326-4DB3-86DE-7B74C3A1A128}" name="Marca temporal"/>
    <tableColumn id="2" xr3:uid="{AAC12BFC-EB79-4551-9ECD-29EA836E7F43}" name="Apellidos y Nombre"/>
    <tableColumn id="3" xr3:uid="{5FA20646-5AF1-42A8-B68F-3BEA3AE9AB58}" name="Grado"/>
    <tableColumn id="4" xr3:uid="{8B51D5EA-865E-45AB-B8C3-488B2FE439DE}" name="Unidad"/>
    <tableColumn id="5" xr3:uid="{B1E205FF-14D2-4902-B22F-7933ECA197F4}" name="Área o servicio"/>
    <tableColumn id="6" xr3:uid="{ACE7B827-AA77-4A84-8E9D-94A707092857}" name="Teléfono"/>
    <tableColumn id="7" xr3:uid="{A9228400-6F9D-41DD-AEF7-C6B247F88C1B}" name="¿Es primera capacitación a la que asiste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D15B-F538-4763-B3E5-7AE4212B63D4}">
  <dimension ref="A1:G139"/>
  <sheetViews>
    <sheetView tabSelected="1" workbookViewId="0">
      <selection activeCell="D18" sqref="D18"/>
    </sheetView>
  </sheetViews>
  <sheetFormatPr baseColWidth="10" defaultRowHeight="12.75" x14ac:dyDescent="0.2"/>
  <cols>
    <col min="1" max="1" width="17.42578125" customWidth="1"/>
    <col min="2" max="2" width="45" bestFit="1" customWidth="1"/>
    <col min="3" max="3" width="37" bestFit="1" customWidth="1"/>
    <col min="4" max="4" width="54.7109375" bestFit="1" customWidth="1"/>
    <col min="5" max="5" width="16.7109375" customWidth="1"/>
    <col min="7" max="7" width="6.28515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45121.422296064819</v>
      </c>
      <c r="B2" t="s">
        <v>117</v>
      </c>
      <c r="C2" t="s">
        <v>232</v>
      </c>
      <c r="D2" t="s">
        <v>53</v>
      </c>
      <c r="E2" t="s">
        <v>13</v>
      </c>
      <c r="F2">
        <v>949032115</v>
      </c>
      <c r="G2" t="s">
        <v>9</v>
      </c>
    </row>
    <row r="3" spans="1:7" x14ac:dyDescent="0.2">
      <c r="A3">
        <v>45121.453918078703</v>
      </c>
      <c r="B3" t="s">
        <v>298</v>
      </c>
      <c r="C3" t="s">
        <v>234</v>
      </c>
      <c r="D3" t="s">
        <v>227</v>
      </c>
      <c r="E3" t="s">
        <v>25</v>
      </c>
      <c r="F3">
        <v>988116230</v>
      </c>
      <c r="G3" t="s">
        <v>9</v>
      </c>
    </row>
    <row r="4" spans="1:7" x14ac:dyDescent="0.2">
      <c r="A4">
        <v>45121.460609236106</v>
      </c>
      <c r="B4" t="s">
        <v>292</v>
      </c>
      <c r="C4" t="s">
        <v>235</v>
      </c>
      <c r="D4" t="s">
        <v>227</v>
      </c>
      <c r="E4" t="s">
        <v>189</v>
      </c>
      <c r="F4">
        <v>989107785</v>
      </c>
      <c r="G4" t="s">
        <v>14</v>
      </c>
    </row>
    <row r="5" spans="1:7" x14ac:dyDescent="0.2">
      <c r="A5">
        <v>45121.451224745368</v>
      </c>
      <c r="B5" t="s">
        <v>7</v>
      </c>
      <c r="C5" t="s">
        <v>33</v>
      </c>
      <c r="D5" t="s">
        <v>227</v>
      </c>
      <c r="E5" t="s">
        <v>181</v>
      </c>
      <c r="F5">
        <v>948404673</v>
      </c>
      <c r="G5" t="s">
        <v>9</v>
      </c>
    </row>
    <row r="6" spans="1:7" x14ac:dyDescent="0.2">
      <c r="A6">
        <v>45121.479608414353</v>
      </c>
      <c r="B6" t="s">
        <v>295</v>
      </c>
      <c r="C6" t="s">
        <v>220</v>
      </c>
      <c r="D6" t="s">
        <v>319</v>
      </c>
      <c r="E6" t="s">
        <v>64</v>
      </c>
      <c r="F6">
        <v>957584828</v>
      </c>
      <c r="G6" t="s">
        <v>14</v>
      </c>
    </row>
    <row r="7" spans="1:7" x14ac:dyDescent="0.2">
      <c r="A7">
        <v>45121.435989930556</v>
      </c>
      <c r="B7" t="s">
        <v>259</v>
      </c>
      <c r="C7" t="s">
        <v>220</v>
      </c>
      <c r="D7" t="s">
        <v>319</v>
      </c>
      <c r="E7" t="s">
        <v>158</v>
      </c>
      <c r="F7">
        <v>927675764</v>
      </c>
      <c r="G7" t="s">
        <v>14</v>
      </c>
    </row>
    <row r="8" spans="1:7" x14ac:dyDescent="0.2">
      <c r="A8">
        <v>45121.479487812496</v>
      </c>
      <c r="B8" t="s">
        <v>296</v>
      </c>
      <c r="C8" t="s">
        <v>220</v>
      </c>
      <c r="D8" t="s">
        <v>319</v>
      </c>
      <c r="E8" t="s">
        <v>106</v>
      </c>
      <c r="F8">
        <v>957741427</v>
      </c>
      <c r="G8" t="s">
        <v>14</v>
      </c>
    </row>
    <row r="9" spans="1:7" x14ac:dyDescent="0.2">
      <c r="A9">
        <v>45121.436824907403</v>
      </c>
      <c r="B9" t="s">
        <v>260</v>
      </c>
      <c r="C9" t="s">
        <v>105</v>
      </c>
      <c r="D9" t="s">
        <v>319</v>
      </c>
      <c r="E9" t="s">
        <v>162</v>
      </c>
      <c r="F9">
        <v>962709162</v>
      </c>
      <c r="G9" t="s">
        <v>14</v>
      </c>
    </row>
    <row r="10" spans="1:7" x14ac:dyDescent="0.2">
      <c r="A10">
        <v>45121.481272349542</v>
      </c>
      <c r="B10" t="s">
        <v>197</v>
      </c>
      <c r="C10" t="s">
        <v>105</v>
      </c>
      <c r="D10" t="s">
        <v>319</v>
      </c>
      <c r="E10" t="s">
        <v>198</v>
      </c>
      <c r="F10">
        <v>966408201</v>
      </c>
      <c r="G10" t="s">
        <v>14</v>
      </c>
    </row>
    <row r="11" spans="1:7" x14ac:dyDescent="0.2">
      <c r="A11">
        <v>45121.423254328707</v>
      </c>
      <c r="B11" t="s">
        <v>247</v>
      </c>
      <c r="C11" t="s">
        <v>283</v>
      </c>
      <c r="D11" t="s">
        <v>319</v>
      </c>
      <c r="E11" t="s">
        <v>128</v>
      </c>
      <c r="F11">
        <v>994616300</v>
      </c>
      <c r="G11" t="s">
        <v>9</v>
      </c>
    </row>
    <row r="12" spans="1:7" x14ac:dyDescent="0.2">
      <c r="A12">
        <v>45121.433852349539</v>
      </c>
      <c r="B12" t="s">
        <v>258</v>
      </c>
      <c r="C12" t="s">
        <v>235</v>
      </c>
      <c r="D12" t="s">
        <v>319</v>
      </c>
      <c r="E12" t="s">
        <v>156</v>
      </c>
      <c r="F12">
        <v>989274090</v>
      </c>
      <c r="G12" t="s">
        <v>14</v>
      </c>
    </row>
    <row r="13" spans="1:7" x14ac:dyDescent="0.2">
      <c r="A13">
        <v>45121.428439050927</v>
      </c>
      <c r="B13" t="s">
        <v>254</v>
      </c>
      <c r="C13" t="s">
        <v>278</v>
      </c>
      <c r="D13" t="s">
        <v>319</v>
      </c>
      <c r="E13" t="s">
        <v>149</v>
      </c>
      <c r="F13">
        <v>987826025</v>
      </c>
      <c r="G13" t="s">
        <v>14</v>
      </c>
    </row>
    <row r="14" spans="1:7" x14ac:dyDescent="0.2">
      <c r="A14">
        <v>45121.428025891204</v>
      </c>
      <c r="B14" t="s">
        <v>253</v>
      </c>
      <c r="C14" t="s">
        <v>236</v>
      </c>
      <c r="D14" t="s">
        <v>319</v>
      </c>
      <c r="E14" t="s">
        <v>148</v>
      </c>
      <c r="F14">
        <v>989148462</v>
      </c>
      <c r="G14" t="s">
        <v>14</v>
      </c>
    </row>
    <row r="15" spans="1:7" x14ac:dyDescent="0.2">
      <c r="A15">
        <v>45121.487198877316</v>
      </c>
      <c r="B15" t="s">
        <v>271</v>
      </c>
      <c r="C15" t="s">
        <v>236</v>
      </c>
      <c r="D15" t="s">
        <v>319</v>
      </c>
      <c r="E15" t="s">
        <v>200</v>
      </c>
      <c r="F15">
        <v>964309680</v>
      </c>
      <c r="G15" t="s">
        <v>14</v>
      </c>
    </row>
    <row r="16" spans="1:7" x14ac:dyDescent="0.2">
      <c r="A16">
        <v>45121.419021979164</v>
      </c>
      <c r="B16" t="s">
        <v>241</v>
      </c>
      <c r="C16" t="s">
        <v>236</v>
      </c>
      <c r="D16" t="s">
        <v>319</v>
      </c>
      <c r="E16" t="s">
        <v>89</v>
      </c>
      <c r="F16">
        <v>989072941</v>
      </c>
      <c r="G16" t="s">
        <v>9</v>
      </c>
    </row>
    <row r="17" spans="1:7" x14ac:dyDescent="0.2">
      <c r="A17">
        <v>45121.434540219911</v>
      </c>
      <c r="B17" t="s">
        <v>303</v>
      </c>
      <c r="C17" t="s">
        <v>287</v>
      </c>
      <c r="D17" t="s">
        <v>319</v>
      </c>
      <c r="E17" t="s">
        <v>156</v>
      </c>
      <c r="F17">
        <v>993825622</v>
      </c>
      <c r="G17" t="s">
        <v>14</v>
      </c>
    </row>
    <row r="18" spans="1:7" x14ac:dyDescent="0.2">
      <c r="A18">
        <v>45121.435295173607</v>
      </c>
      <c r="B18" t="s">
        <v>309</v>
      </c>
      <c r="C18" t="s">
        <v>11</v>
      </c>
      <c r="D18" t="s">
        <v>319</v>
      </c>
      <c r="E18" t="s">
        <v>157</v>
      </c>
      <c r="F18">
        <v>944143235</v>
      </c>
      <c r="G18" t="s">
        <v>14</v>
      </c>
    </row>
    <row r="19" spans="1:7" x14ac:dyDescent="0.2">
      <c r="A19">
        <v>45121.444802129627</v>
      </c>
      <c r="B19" t="s">
        <v>264</v>
      </c>
      <c r="C19" t="s">
        <v>33</v>
      </c>
      <c r="D19" t="s">
        <v>319</v>
      </c>
      <c r="E19" t="s">
        <v>148</v>
      </c>
      <c r="F19">
        <v>941107030</v>
      </c>
      <c r="G19" t="s">
        <v>14</v>
      </c>
    </row>
    <row r="20" spans="1:7" x14ac:dyDescent="0.2">
      <c r="A20">
        <v>45121.481568483796</v>
      </c>
      <c r="B20" t="s">
        <v>199</v>
      </c>
      <c r="C20" t="s">
        <v>33</v>
      </c>
      <c r="D20" t="s">
        <v>319</v>
      </c>
      <c r="E20" t="s">
        <v>74</v>
      </c>
      <c r="F20">
        <v>900657342</v>
      </c>
      <c r="G20" t="s">
        <v>9</v>
      </c>
    </row>
    <row r="21" spans="1:7" x14ac:dyDescent="0.2">
      <c r="A21">
        <v>45121.424078472221</v>
      </c>
      <c r="B21" t="s">
        <v>251</v>
      </c>
      <c r="C21" t="s">
        <v>221</v>
      </c>
      <c r="D21" t="s">
        <v>320</v>
      </c>
      <c r="E21" t="s">
        <v>13</v>
      </c>
      <c r="F21">
        <v>987723848</v>
      </c>
      <c r="G21" t="s">
        <v>9</v>
      </c>
    </row>
    <row r="22" spans="1:7" x14ac:dyDescent="0.2">
      <c r="A22">
        <v>45121.422448460653</v>
      </c>
      <c r="B22" t="s">
        <v>120</v>
      </c>
      <c r="C22" t="s">
        <v>105</v>
      </c>
      <c r="D22" t="s">
        <v>30</v>
      </c>
      <c r="E22" t="s">
        <v>13</v>
      </c>
      <c r="F22">
        <v>954049949</v>
      </c>
      <c r="G22" t="s">
        <v>9</v>
      </c>
    </row>
    <row r="23" spans="1:7" x14ac:dyDescent="0.2">
      <c r="A23">
        <v>45121.423468981477</v>
      </c>
      <c r="B23" t="s">
        <v>130</v>
      </c>
      <c r="C23" t="s">
        <v>38</v>
      </c>
      <c r="D23" t="s">
        <v>30</v>
      </c>
      <c r="E23" t="s">
        <v>13</v>
      </c>
      <c r="F23">
        <v>938839562</v>
      </c>
      <c r="G23" t="s">
        <v>9</v>
      </c>
    </row>
    <row r="24" spans="1:7" x14ac:dyDescent="0.2">
      <c r="A24">
        <v>45121.424609050926</v>
      </c>
      <c r="B24" t="s">
        <v>141</v>
      </c>
      <c r="C24" t="s">
        <v>238</v>
      </c>
      <c r="D24" t="s">
        <v>30</v>
      </c>
      <c r="E24" t="s">
        <v>8</v>
      </c>
      <c r="F24">
        <v>953206906</v>
      </c>
      <c r="G24" t="s">
        <v>9</v>
      </c>
    </row>
    <row r="25" spans="1:7" x14ac:dyDescent="0.2">
      <c r="A25">
        <v>45121.428458148148</v>
      </c>
      <c r="B25" t="s">
        <v>255</v>
      </c>
      <c r="C25" t="s">
        <v>235</v>
      </c>
      <c r="D25" t="s">
        <v>49</v>
      </c>
      <c r="E25" t="s">
        <v>18</v>
      </c>
      <c r="F25">
        <v>951715327</v>
      </c>
      <c r="G25" t="s">
        <v>14</v>
      </c>
    </row>
    <row r="26" spans="1:7" x14ac:dyDescent="0.2">
      <c r="A26">
        <v>45121.421647499999</v>
      </c>
      <c r="B26" t="s">
        <v>103</v>
      </c>
      <c r="C26" t="s">
        <v>280</v>
      </c>
      <c r="D26" t="s">
        <v>216</v>
      </c>
      <c r="E26" t="s">
        <v>13</v>
      </c>
      <c r="F26">
        <v>972977101</v>
      </c>
      <c r="G26" t="s">
        <v>14</v>
      </c>
    </row>
    <row r="27" spans="1:7" x14ac:dyDescent="0.2">
      <c r="A27">
        <v>45121.445335358796</v>
      </c>
      <c r="B27" t="s">
        <v>66</v>
      </c>
      <c r="C27" t="s">
        <v>105</v>
      </c>
      <c r="D27" t="s">
        <v>212</v>
      </c>
      <c r="E27" t="s">
        <v>152</v>
      </c>
      <c r="F27">
        <v>960733178</v>
      </c>
      <c r="G27" t="s">
        <v>14</v>
      </c>
    </row>
    <row r="28" spans="1:7" x14ac:dyDescent="0.2">
      <c r="A28">
        <v>45121.422217604166</v>
      </c>
      <c r="B28" t="s">
        <v>116</v>
      </c>
      <c r="C28" t="s">
        <v>65</v>
      </c>
      <c r="D28" t="s">
        <v>321</v>
      </c>
      <c r="E28" t="s">
        <v>13</v>
      </c>
      <c r="F28">
        <v>938166917</v>
      </c>
      <c r="G28" t="s">
        <v>14</v>
      </c>
    </row>
    <row r="29" spans="1:7" x14ac:dyDescent="0.2">
      <c r="A29">
        <v>45121.420694594912</v>
      </c>
      <c r="B29" t="s">
        <v>313</v>
      </c>
      <c r="C29" t="s">
        <v>232</v>
      </c>
      <c r="D29" t="s">
        <v>322</v>
      </c>
      <c r="E29" t="s">
        <v>31</v>
      </c>
      <c r="F29">
        <v>991143958</v>
      </c>
      <c r="G29" t="s">
        <v>9</v>
      </c>
    </row>
    <row r="30" spans="1:7" x14ac:dyDescent="0.2">
      <c r="A30">
        <v>45121.422404756944</v>
      </c>
      <c r="B30" t="s">
        <v>119</v>
      </c>
      <c r="C30" t="s">
        <v>11</v>
      </c>
      <c r="D30" t="s">
        <v>215</v>
      </c>
      <c r="E30" t="s">
        <v>13</v>
      </c>
      <c r="F30">
        <v>962120502</v>
      </c>
      <c r="G30" t="s">
        <v>9</v>
      </c>
    </row>
    <row r="31" spans="1:7" x14ac:dyDescent="0.2">
      <c r="A31">
        <v>45121.423233541667</v>
      </c>
      <c r="B31" t="s">
        <v>246</v>
      </c>
      <c r="C31" t="s">
        <v>16</v>
      </c>
      <c r="D31" t="s">
        <v>217</v>
      </c>
      <c r="E31" t="s">
        <v>31</v>
      </c>
      <c r="F31">
        <v>992415534</v>
      </c>
      <c r="G31" t="s">
        <v>9</v>
      </c>
    </row>
    <row r="32" spans="1:7" x14ac:dyDescent="0.2">
      <c r="A32">
        <v>45121.426004409717</v>
      </c>
      <c r="B32" t="s">
        <v>145</v>
      </c>
      <c r="C32" t="s">
        <v>62</v>
      </c>
      <c r="D32" t="s">
        <v>323</v>
      </c>
      <c r="E32" t="s">
        <v>13</v>
      </c>
      <c r="F32">
        <v>959474167</v>
      </c>
      <c r="G32" t="s">
        <v>9</v>
      </c>
    </row>
    <row r="33" spans="1:7" x14ac:dyDescent="0.2">
      <c r="A33">
        <v>45121.446707106486</v>
      </c>
      <c r="B33" t="s">
        <v>173</v>
      </c>
      <c r="C33" t="s">
        <v>105</v>
      </c>
      <c r="D33" t="s">
        <v>27</v>
      </c>
      <c r="E33" t="s">
        <v>177</v>
      </c>
      <c r="F33">
        <v>944124183</v>
      </c>
      <c r="G33" t="s">
        <v>14</v>
      </c>
    </row>
    <row r="34" spans="1:7" x14ac:dyDescent="0.2">
      <c r="A34">
        <v>45121.479459814815</v>
      </c>
      <c r="B34" t="s">
        <v>46</v>
      </c>
      <c r="C34" t="s">
        <v>220</v>
      </c>
      <c r="D34" t="s">
        <v>27</v>
      </c>
      <c r="E34" t="s">
        <v>13</v>
      </c>
      <c r="F34">
        <v>973566755</v>
      </c>
      <c r="G34" t="s">
        <v>14</v>
      </c>
    </row>
    <row r="35" spans="1:7" x14ac:dyDescent="0.2">
      <c r="A35">
        <v>45121.423833125002</v>
      </c>
      <c r="B35" t="s">
        <v>134</v>
      </c>
      <c r="C35" t="s">
        <v>279</v>
      </c>
      <c r="D35" t="s">
        <v>27</v>
      </c>
      <c r="E35" t="s">
        <v>135</v>
      </c>
      <c r="F35">
        <v>957237988</v>
      </c>
      <c r="G35" t="s">
        <v>14</v>
      </c>
    </row>
    <row r="36" spans="1:7" x14ac:dyDescent="0.2">
      <c r="A36">
        <v>45121.479512835649</v>
      </c>
      <c r="B36" t="s">
        <v>269</v>
      </c>
      <c r="C36" t="s">
        <v>16</v>
      </c>
      <c r="D36" t="s">
        <v>27</v>
      </c>
      <c r="E36" t="s">
        <v>193</v>
      </c>
      <c r="F36">
        <v>982510542</v>
      </c>
      <c r="G36" t="s">
        <v>14</v>
      </c>
    </row>
    <row r="37" spans="1:7" x14ac:dyDescent="0.2">
      <c r="A37">
        <v>45121.42439078704</v>
      </c>
      <c r="B37" t="s">
        <v>139</v>
      </c>
      <c r="C37" t="s">
        <v>65</v>
      </c>
      <c r="D37" t="s">
        <v>27</v>
      </c>
      <c r="E37" t="s">
        <v>23</v>
      </c>
      <c r="F37">
        <v>961488180</v>
      </c>
      <c r="G37" t="s">
        <v>14</v>
      </c>
    </row>
    <row r="38" spans="1:7" x14ac:dyDescent="0.2">
      <c r="A38">
        <v>45121.442384513888</v>
      </c>
      <c r="B38" t="s">
        <v>262</v>
      </c>
      <c r="C38" t="s">
        <v>113</v>
      </c>
      <c r="D38" t="s">
        <v>27</v>
      </c>
      <c r="E38" t="s">
        <v>166</v>
      </c>
      <c r="F38">
        <v>997055595</v>
      </c>
      <c r="G38" t="s">
        <v>9</v>
      </c>
    </row>
    <row r="39" spans="1:7" x14ac:dyDescent="0.2">
      <c r="A39">
        <v>45121.424372453708</v>
      </c>
      <c r="B39" t="s">
        <v>225</v>
      </c>
      <c r="C39" t="s">
        <v>62</v>
      </c>
      <c r="D39" t="s">
        <v>27</v>
      </c>
      <c r="E39" t="s">
        <v>13</v>
      </c>
      <c r="F39">
        <v>959118764</v>
      </c>
      <c r="G39" t="s">
        <v>9</v>
      </c>
    </row>
    <row r="40" spans="1:7" x14ac:dyDescent="0.2">
      <c r="A40">
        <v>45121.431286886575</v>
      </c>
      <c r="B40" t="s">
        <v>153</v>
      </c>
      <c r="C40" t="s">
        <v>16</v>
      </c>
      <c r="D40" t="s">
        <v>69</v>
      </c>
      <c r="E40" t="s">
        <v>154</v>
      </c>
      <c r="F40">
        <v>956373986</v>
      </c>
      <c r="G40" t="s">
        <v>9</v>
      </c>
    </row>
    <row r="41" spans="1:7" x14ac:dyDescent="0.2">
      <c r="A41">
        <v>45121.479201909722</v>
      </c>
      <c r="B41" t="s">
        <v>224</v>
      </c>
      <c r="C41" t="s">
        <v>221</v>
      </c>
      <c r="D41" t="s">
        <v>24</v>
      </c>
      <c r="E41" t="s">
        <v>192</v>
      </c>
      <c r="F41">
        <v>962707</v>
      </c>
      <c r="G41" t="s">
        <v>9</v>
      </c>
    </row>
    <row r="42" spans="1:7" x14ac:dyDescent="0.2">
      <c r="A42">
        <v>45121.447796435183</v>
      </c>
      <c r="B42" t="s">
        <v>304</v>
      </c>
      <c r="C42" t="s">
        <v>221</v>
      </c>
      <c r="D42" t="s">
        <v>24</v>
      </c>
      <c r="E42" t="s">
        <v>152</v>
      </c>
      <c r="F42">
        <v>962707585</v>
      </c>
      <c r="G42" t="s">
        <v>9</v>
      </c>
    </row>
    <row r="43" spans="1:7" x14ac:dyDescent="0.2">
      <c r="A43">
        <v>45121.451537500005</v>
      </c>
      <c r="B43" t="s">
        <v>182</v>
      </c>
      <c r="C43" t="s">
        <v>284</v>
      </c>
      <c r="D43" t="s">
        <v>24</v>
      </c>
      <c r="E43" t="s">
        <v>183</v>
      </c>
      <c r="F43">
        <v>987642493</v>
      </c>
      <c r="G43" t="s">
        <v>14</v>
      </c>
    </row>
    <row r="44" spans="1:7" x14ac:dyDescent="0.2">
      <c r="A44">
        <v>45121.458579120372</v>
      </c>
      <c r="B44" t="s">
        <v>266</v>
      </c>
      <c r="C44" t="s">
        <v>16</v>
      </c>
      <c r="D44" t="s">
        <v>24</v>
      </c>
      <c r="E44" t="s">
        <v>13</v>
      </c>
      <c r="F44">
        <v>937336955</v>
      </c>
      <c r="G44" t="s">
        <v>9</v>
      </c>
    </row>
    <row r="45" spans="1:7" x14ac:dyDescent="0.2">
      <c r="A45">
        <v>45121.450869097222</v>
      </c>
      <c r="B45" t="s">
        <v>265</v>
      </c>
      <c r="C45" t="s">
        <v>102</v>
      </c>
      <c r="D45" t="s">
        <v>24</v>
      </c>
      <c r="E45" t="s">
        <v>13</v>
      </c>
      <c r="F45">
        <v>950803192</v>
      </c>
      <c r="G45" t="s">
        <v>14</v>
      </c>
    </row>
    <row r="46" spans="1:7" x14ac:dyDescent="0.2">
      <c r="A46">
        <v>45121.443128368061</v>
      </c>
      <c r="B46" t="s">
        <v>263</v>
      </c>
      <c r="C46" t="s">
        <v>220</v>
      </c>
      <c r="D46" t="s">
        <v>26</v>
      </c>
      <c r="E46" t="s">
        <v>172</v>
      </c>
      <c r="F46">
        <v>942885401</v>
      </c>
      <c r="G46" t="s">
        <v>14</v>
      </c>
    </row>
    <row r="47" spans="1:7" x14ac:dyDescent="0.2">
      <c r="A47">
        <v>45121.421763796301</v>
      </c>
      <c r="B47" t="s">
        <v>242</v>
      </c>
      <c r="C47" t="s">
        <v>16</v>
      </c>
      <c r="D47" t="s">
        <v>56</v>
      </c>
      <c r="E47" t="s">
        <v>25</v>
      </c>
      <c r="F47">
        <v>943354637</v>
      </c>
      <c r="G47" t="s">
        <v>14</v>
      </c>
    </row>
    <row r="48" spans="1:7" x14ac:dyDescent="0.2">
      <c r="A48">
        <v>45121.420717569446</v>
      </c>
      <c r="B48" t="s">
        <v>316</v>
      </c>
      <c r="C48" t="s">
        <v>233</v>
      </c>
      <c r="D48" t="s">
        <v>56</v>
      </c>
      <c r="E48" t="s">
        <v>96</v>
      </c>
      <c r="F48">
        <v>920793349</v>
      </c>
      <c r="G48" t="s">
        <v>9</v>
      </c>
    </row>
    <row r="49" spans="1:7" x14ac:dyDescent="0.2">
      <c r="A49">
        <v>45121.434631099539</v>
      </c>
      <c r="B49" t="s">
        <v>10</v>
      </c>
      <c r="C49" t="s">
        <v>11</v>
      </c>
      <c r="D49" t="s">
        <v>12</v>
      </c>
      <c r="F49">
        <v>949120999</v>
      </c>
      <c r="G49" t="s">
        <v>9</v>
      </c>
    </row>
    <row r="50" spans="1:7" x14ac:dyDescent="0.2">
      <c r="A50">
        <v>45121.418242372689</v>
      </c>
      <c r="B50" t="s">
        <v>285</v>
      </c>
      <c r="C50" t="s">
        <v>277</v>
      </c>
      <c r="D50" t="s">
        <v>48</v>
      </c>
      <c r="E50" t="s">
        <v>13</v>
      </c>
      <c r="F50">
        <v>927109085</v>
      </c>
      <c r="G50" t="s">
        <v>9</v>
      </c>
    </row>
    <row r="51" spans="1:7" x14ac:dyDescent="0.2">
      <c r="A51">
        <v>45121.420318414355</v>
      </c>
      <c r="B51" t="s">
        <v>286</v>
      </c>
      <c r="C51" t="s">
        <v>93</v>
      </c>
      <c r="D51" t="s">
        <v>48</v>
      </c>
      <c r="E51" t="s">
        <v>13</v>
      </c>
      <c r="F51">
        <v>991681782</v>
      </c>
      <c r="G51" t="s">
        <v>14</v>
      </c>
    </row>
    <row r="52" spans="1:7" x14ac:dyDescent="0.2">
      <c r="A52">
        <v>45121.446559652773</v>
      </c>
      <c r="B52" t="s">
        <v>289</v>
      </c>
      <c r="C52" t="s">
        <v>105</v>
      </c>
      <c r="D52" t="s">
        <v>73</v>
      </c>
      <c r="E52" t="s">
        <v>31</v>
      </c>
      <c r="F52">
        <v>993570682</v>
      </c>
      <c r="G52" t="s">
        <v>9</v>
      </c>
    </row>
    <row r="53" spans="1:7" x14ac:dyDescent="0.2">
      <c r="A53">
        <v>45121.418304224542</v>
      </c>
      <c r="B53" t="s">
        <v>86</v>
      </c>
      <c r="C53" t="s">
        <v>11</v>
      </c>
      <c r="D53" t="s">
        <v>45</v>
      </c>
      <c r="E53" t="s">
        <v>13</v>
      </c>
      <c r="F53">
        <v>956675637</v>
      </c>
      <c r="G53" t="s">
        <v>9</v>
      </c>
    </row>
    <row r="54" spans="1:7" x14ac:dyDescent="0.2">
      <c r="A54">
        <v>45121.441473043982</v>
      </c>
      <c r="B54" t="s">
        <v>165</v>
      </c>
      <c r="C54" t="s">
        <v>105</v>
      </c>
      <c r="D54" t="s">
        <v>50</v>
      </c>
      <c r="E54" t="s">
        <v>13</v>
      </c>
      <c r="F54">
        <v>997553702</v>
      </c>
      <c r="G54" t="s">
        <v>14</v>
      </c>
    </row>
    <row r="55" spans="1:7" x14ac:dyDescent="0.2">
      <c r="A55">
        <v>45121.438542962962</v>
      </c>
      <c r="B55" t="s">
        <v>15</v>
      </c>
      <c r="C55" t="s">
        <v>16</v>
      </c>
      <c r="D55" t="s">
        <v>17</v>
      </c>
      <c r="E55" t="s">
        <v>13</v>
      </c>
      <c r="F55">
        <v>940634991</v>
      </c>
      <c r="G55" t="s">
        <v>9</v>
      </c>
    </row>
    <row r="56" spans="1:7" x14ac:dyDescent="0.2">
      <c r="A56">
        <v>45121.424707222221</v>
      </c>
      <c r="B56" t="s">
        <v>142</v>
      </c>
      <c r="C56" t="s">
        <v>105</v>
      </c>
      <c r="D56" t="s">
        <v>17</v>
      </c>
      <c r="E56" t="s">
        <v>13</v>
      </c>
      <c r="F56">
        <v>992500906</v>
      </c>
      <c r="G56" t="s">
        <v>9</v>
      </c>
    </row>
    <row r="57" spans="1:7" x14ac:dyDescent="0.2">
      <c r="A57">
        <v>45121.420010891205</v>
      </c>
      <c r="B57" t="s">
        <v>92</v>
      </c>
      <c r="C57" t="s">
        <v>277</v>
      </c>
      <c r="D57" t="s">
        <v>39</v>
      </c>
      <c r="E57" t="s">
        <v>40</v>
      </c>
      <c r="F57">
        <v>954819546</v>
      </c>
      <c r="G57" t="s">
        <v>9</v>
      </c>
    </row>
    <row r="58" spans="1:7" x14ac:dyDescent="0.2">
      <c r="A58">
        <v>45121.420635995368</v>
      </c>
      <c r="B58" t="s">
        <v>94</v>
      </c>
      <c r="C58" t="s">
        <v>16</v>
      </c>
      <c r="D58" t="s">
        <v>39</v>
      </c>
      <c r="E58" t="s">
        <v>95</v>
      </c>
      <c r="F58">
        <v>935748682</v>
      </c>
      <c r="G58" t="s">
        <v>9</v>
      </c>
    </row>
    <row r="59" spans="1:7" x14ac:dyDescent="0.2">
      <c r="A59">
        <v>45121.429589108797</v>
      </c>
      <c r="B59" t="s">
        <v>151</v>
      </c>
      <c r="C59" t="s">
        <v>65</v>
      </c>
      <c r="D59" t="s">
        <v>52</v>
      </c>
      <c r="E59" t="s">
        <v>13</v>
      </c>
      <c r="F59">
        <v>976129479</v>
      </c>
      <c r="G59" t="s">
        <v>14</v>
      </c>
    </row>
    <row r="60" spans="1:7" x14ac:dyDescent="0.2">
      <c r="A60">
        <v>45121.42799625</v>
      </c>
      <c r="B60" t="s">
        <v>146</v>
      </c>
      <c r="C60" t="s">
        <v>105</v>
      </c>
      <c r="D60" t="s">
        <v>147</v>
      </c>
      <c r="E60" t="s">
        <v>13</v>
      </c>
      <c r="F60">
        <v>955987088</v>
      </c>
      <c r="G60" t="s">
        <v>9</v>
      </c>
    </row>
    <row r="61" spans="1:7" x14ac:dyDescent="0.2">
      <c r="A61">
        <v>45121.422785578703</v>
      </c>
      <c r="B61" t="s">
        <v>244</v>
      </c>
      <c r="C61" t="s">
        <v>65</v>
      </c>
      <c r="D61" t="s">
        <v>125</v>
      </c>
      <c r="E61" t="s">
        <v>76</v>
      </c>
      <c r="F61">
        <v>925962182</v>
      </c>
      <c r="G61" t="s">
        <v>9</v>
      </c>
    </row>
    <row r="62" spans="1:7" x14ac:dyDescent="0.2">
      <c r="A62">
        <v>45121.4213971875</v>
      </c>
      <c r="B62" t="s">
        <v>19</v>
      </c>
      <c r="C62" t="s">
        <v>105</v>
      </c>
      <c r="D62" t="s">
        <v>20</v>
      </c>
      <c r="E62" t="s">
        <v>100</v>
      </c>
      <c r="F62">
        <v>941721704</v>
      </c>
      <c r="G62" t="s">
        <v>9</v>
      </c>
    </row>
    <row r="63" spans="1:7" x14ac:dyDescent="0.2">
      <c r="A63">
        <v>45121.479998414346</v>
      </c>
      <c r="B63" t="s">
        <v>299</v>
      </c>
      <c r="C63" t="s">
        <v>234</v>
      </c>
      <c r="D63" t="s">
        <v>20</v>
      </c>
      <c r="E63" t="s">
        <v>196</v>
      </c>
      <c r="F63">
        <v>949149627</v>
      </c>
      <c r="G63" t="s">
        <v>14</v>
      </c>
    </row>
    <row r="64" spans="1:7" x14ac:dyDescent="0.2">
      <c r="A64">
        <v>45121.477209293982</v>
      </c>
      <c r="B64" t="s">
        <v>305</v>
      </c>
      <c r="C64" t="s">
        <v>221</v>
      </c>
      <c r="D64" t="s">
        <v>20</v>
      </c>
      <c r="E64" t="s">
        <v>191</v>
      </c>
      <c r="F64">
        <v>993749667</v>
      </c>
      <c r="G64" t="s">
        <v>9</v>
      </c>
    </row>
    <row r="65" spans="1:7" x14ac:dyDescent="0.2">
      <c r="A65">
        <v>45121.42381980324</v>
      </c>
      <c r="B65" t="s">
        <v>249</v>
      </c>
      <c r="C65" t="s">
        <v>221</v>
      </c>
      <c r="D65" t="s">
        <v>54</v>
      </c>
      <c r="E65" t="s">
        <v>13</v>
      </c>
      <c r="F65">
        <v>993705226</v>
      </c>
      <c r="G65" t="s">
        <v>9</v>
      </c>
    </row>
    <row r="66" spans="1:7" x14ac:dyDescent="0.2">
      <c r="A66">
        <v>45121.418511388889</v>
      </c>
      <c r="B66" t="s">
        <v>231</v>
      </c>
      <c r="C66" t="s">
        <v>238</v>
      </c>
      <c r="D66" t="s">
        <v>54</v>
      </c>
      <c r="E66" t="s">
        <v>84</v>
      </c>
      <c r="F66">
        <v>959392962</v>
      </c>
      <c r="G66" t="s">
        <v>9</v>
      </c>
    </row>
    <row r="67" spans="1:7" x14ac:dyDescent="0.2">
      <c r="A67">
        <v>45121.442713182871</v>
      </c>
      <c r="B67" t="s">
        <v>168</v>
      </c>
      <c r="C67" t="s">
        <v>220</v>
      </c>
      <c r="D67" t="s">
        <v>57</v>
      </c>
      <c r="E67" t="s">
        <v>13</v>
      </c>
      <c r="F67">
        <v>991454004</v>
      </c>
      <c r="G67" t="s">
        <v>14</v>
      </c>
    </row>
    <row r="68" spans="1:7" x14ac:dyDescent="0.2">
      <c r="A68">
        <v>45121.419193483795</v>
      </c>
      <c r="B68" t="s">
        <v>82</v>
      </c>
      <c r="C68" t="s">
        <v>62</v>
      </c>
      <c r="D68" t="s">
        <v>57</v>
      </c>
      <c r="E68" t="s">
        <v>84</v>
      </c>
      <c r="F68">
        <v>987721995</v>
      </c>
      <c r="G68" t="s">
        <v>9</v>
      </c>
    </row>
    <row r="69" spans="1:7" x14ac:dyDescent="0.2">
      <c r="A69">
        <v>45121.444418553241</v>
      </c>
      <c r="B69" t="s">
        <v>293</v>
      </c>
      <c r="C69" t="s">
        <v>220</v>
      </c>
      <c r="D69" t="s">
        <v>68</v>
      </c>
      <c r="E69" t="s">
        <v>174</v>
      </c>
      <c r="F69">
        <v>981544550</v>
      </c>
      <c r="G69" t="s">
        <v>9</v>
      </c>
    </row>
    <row r="70" spans="1:7" x14ac:dyDescent="0.2">
      <c r="A70">
        <v>45121.442918553235</v>
      </c>
      <c r="B70" t="s">
        <v>169</v>
      </c>
      <c r="C70" t="s">
        <v>16</v>
      </c>
      <c r="D70" t="s">
        <v>207</v>
      </c>
      <c r="E70" t="s">
        <v>13</v>
      </c>
      <c r="F70">
        <v>952374904</v>
      </c>
      <c r="G70" t="s">
        <v>9</v>
      </c>
    </row>
    <row r="71" spans="1:7" x14ac:dyDescent="0.2">
      <c r="A71">
        <v>45121.423971944445</v>
      </c>
      <c r="B71" t="s">
        <v>136</v>
      </c>
      <c r="C71" t="s">
        <v>37</v>
      </c>
      <c r="D71" t="s">
        <v>209</v>
      </c>
      <c r="E71" t="s">
        <v>13</v>
      </c>
      <c r="F71">
        <v>978206050</v>
      </c>
      <c r="G71" t="s">
        <v>9</v>
      </c>
    </row>
    <row r="72" spans="1:7" x14ac:dyDescent="0.2">
      <c r="A72">
        <v>45121.422544085653</v>
      </c>
      <c r="B72" t="s">
        <v>121</v>
      </c>
      <c r="C72" t="s">
        <v>105</v>
      </c>
      <c r="D72" t="s">
        <v>213</v>
      </c>
      <c r="E72" t="s">
        <v>106</v>
      </c>
      <c r="F72">
        <v>992967541</v>
      </c>
      <c r="G72" t="s">
        <v>14</v>
      </c>
    </row>
    <row r="73" spans="1:7" x14ac:dyDescent="0.2">
      <c r="A73">
        <v>45121.444435729165</v>
      </c>
      <c r="B73" t="s">
        <v>175</v>
      </c>
      <c r="C73" t="s">
        <v>220</v>
      </c>
      <c r="D73" t="s">
        <v>324</v>
      </c>
      <c r="E73" t="s">
        <v>176</v>
      </c>
      <c r="F73">
        <v>956248219</v>
      </c>
      <c r="G73" t="s">
        <v>14</v>
      </c>
    </row>
    <row r="74" spans="1:7" x14ac:dyDescent="0.2">
      <c r="A74">
        <v>45121.423481944439</v>
      </c>
      <c r="B74" t="s">
        <v>131</v>
      </c>
      <c r="C74" t="s">
        <v>282</v>
      </c>
      <c r="D74" t="s">
        <v>324</v>
      </c>
      <c r="E74" t="s">
        <v>84</v>
      </c>
      <c r="F74">
        <v>974798022</v>
      </c>
      <c r="G74" t="s">
        <v>9</v>
      </c>
    </row>
    <row r="75" spans="1:7" x14ac:dyDescent="0.2">
      <c r="A75">
        <v>45121.422594560187</v>
      </c>
      <c r="B75" t="s">
        <v>123</v>
      </c>
      <c r="C75" t="s">
        <v>220</v>
      </c>
      <c r="D75" t="s">
        <v>70</v>
      </c>
      <c r="E75" t="s">
        <v>13</v>
      </c>
      <c r="F75">
        <v>990502028</v>
      </c>
      <c r="G75" t="s">
        <v>14</v>
      </c>
    </row>
    <row r="76" spans="1:7" x14ac:dyDescent="0.2">
      <c r="A76">
        <v>45121.423961261578</v>
      </c>
      <c r="B76" t="s">
        <v>307</v>
      </c>
      <c r="C76" t="s">
        <v>237</v>
      </c>
      <c r="D76" t="s">
        <v>70</v>
      </c>
      <c r="E76" t="s">
        <v>59</v>
      </c>
      <c r="F76">
        <v>990055990</v>
      </c>
      <c r="G76" t="s">
        <v>14</v>
      </c>
    </row>
    <row r="77" spans="1:7" x14ac:dyDescent="0.2">
      <c r="A77">
        <v>45121.423415474535</v>
      </c>
      <c r="B77" t="s">
        <v>315</v>
      </c>
      <c r="C77" t="s">
        <v>317</v>
      </c>
      <c r="D77" t="s">
        <v>70</v>
      </c>
      <c r="E77" t="s">
        <v>129</v>
      </c>
      <c r="F77">
        <v>990904562</v>
      </c>
      <c r="G77" t="s">
        <v>14</v>
      </c>
    </row>
    <row r="78" spans="1:7" x14ac:dyDescent="0.2">
      <c r="A78">
        <v>45121.422304930558</v>
      </c>
      <c r="B78" t="s">
        <v>118</v>
      </c>
      <c r="C78" t="s">
        <v>280</v>
      </c>
      <c r="D78" t="s">
        <v>72</v>
      </c>
      <c r="E78" t="s">
        <v>13</v>
      </c>
      <c r="F78">
        <v>964767603</v>
      </c>
      <c r="G78" t="s">
        <v>9</v>
      </c>
    </row>
    <row r="79" spans="1:7" x14ac:dyDescent="0.2">
      <c r="A79">
        <v>45121.436353807869</v>
      </c>
      <c r="B79" t="s">
        <v>159</v>
      </c>
      <c r="C79" t="s">
        <v>105</v>
      </c>
      <c r="D79" t="s">
        <v>160</v>
      </c>
      <c r="E79" t="s">
        <v>161</v>
      </c>
      <c r="F79">
        <v>902674550</v>
      </c>
      <c r="G79" t="s">
        <v>14</v>
      </c>
    </row>
    <row r="80" spans="1:7" x14ac:dyDescent="0.2">
      <c r="A80">
        <v>45121.421425960652</v>
      </c>
      <c r="B80" t="s">
        <v>101</v>
      </c>
      <c r="C80" t="s">
        <v>102</v>
      </c>
      <c r="D80" t="s">
        <v>218</v>
      </c>
      <c r="E80" t="s">
        <v>13</v>
      </c>
      <c r="F80">
        <v>950677873</v>
      </c>
      <c r="G80" t="s">
        <v>9</v>
      </c>
    </row>
    <row r="81" spans="1:7" x14ac:dyDescent="0.2">
      <c r="A81">
        <v>45121.493574780092</v>
      </c>
      <c r="B81" t="s">
        <v>274</v>
      </c>
      <c r="C81" t="s">
        <v>16</v>
      </c>
      <c r="D81" t="s">
        <v>208</v>
      </c>
      <c r="E81" t="s">
        <v>31</v>
      </c>
      <c r="F81" t="s">
        <v>36</v>
      </c>
      <c r="G81" t="s">
        <v>9</v>
      </c>
    </row>
    <row r="82" spans="1:7" x14ac:dyDescent="0.2">
      <c r="A82">
        <v>45121.422551145835</v>
      </c>
      <c r="B82" t="s">
        <v>122</v>
      </c>
      <c r="C82" s="1" t="s">
        <v>219</v>
      </c>
      <c r="D82" t="s">
        <v>205</v>
      </c>
      <c r="E82" t="s">
        <v>106</v>
      </c>
      <c r="F82">
        <v>943511226</v>
      </c>
      <c r="G82" t="s">
        <v>14</v>
      </c>
    </row>
    <row r="83" spans="1:7" x14ac:dyDescent="0.2">
      <c r="A83">
        <v>45121.430369988426</v>
      </c>
      <c r="B83" t="s">
        <v>311</v>
      </c>
      <c r="C83" t="s">
        <v>16</v>
      </c>
      <c r="D83" t="s">
        <v>211</v>
      </c>
      <c r="E83" t="s">
        <v>25</v>
      </c>
      <c r="F83">
        <v>951670423</v>
      </c>
      <c r="G83" t="s">
        <v>9</v>
      </c>
    </row>
    <row r="84" spans="1:7" x14ac:dyDescent="0.2">
      <c r="A84">
        <v>45121.418763541667</v>
      </c>
      <c r="B84" t="s">
        <v>288</v>
      </c>
      <c r="C84" t="s">
        <v>220</v>
      </c>
      <c r="D84" t="s">
        <v>228</v>
      </c>
      <c r="E84" t="s">
        <v>87</v>
      </c>
      <c r="F84">
        <v>966745260</v>
      </c>
      <c r="G84" t="s">
        <v>9</v>
      </c>
    </row>
    <row r="85" spans="1:7" x14ac:dyDescent="0.2">
      <c r="A85">
        <v>45121.498251701385</v>
      </c>
      <c r="B85" t="s">
        <v>275</v>
      </c>
      <c r="C85" t="s">
        <v>105</v>
      </c>
      <c r="D85" t="s">
        <v>228</v>
      </c>
      <c r="E85" t="s">
        <v>202</v>
      </c>
      <c r="F85">
        <v>992650566</v>
      </c>
      <c r="G85" t="s">
        <v>14</v>
      </c>
    </row>
    <row r="86" spans="1:7" x14ac:dyDescent="0.2">
      <c r="A86">
        <v>45121.491558530091</v>
      </c>
      <c r="B86" t="s">
        <v>273</v>
      </c>
      <c r="C86" t="s">
        <v>237</v>
      </c>
      <c r="D86" t="s">
        <v>228</v>
      </c>
      <c r="E86" t="s">
        <v>59</v>
      </c>
      <c r="F86">
        <v>921570643</v>
      </c>
      <c r="G86" t="s">
        <v>14</v>
      </c>
    </row>
    <row r="87" spans="1:7" x14ac:dyDescent="0.2">
      <c r="A87">
        <v>45121.488959733797</v>
      </c>
      <c r="B87" t="s">
        <v>272</v>
      </c>
      <c r="C87" t="s">
        <v>237</v>
      </c>
      <c r="D87" t="s">
        <v>228</v>
      </c>
      <c r="E87" t="s">
        <v>59</v>
      </c>
      <c r="F87">
        <v>961447787</v>
      </c>
      <c r="G87" t="s">
        <v>9</v>
      </c>
    </row>
    <row r="88" spans="1:7" x14ac:dyDescent="0.2">
      <c r="A88">
        <v>45121.479700925927</v>
      </c>
      <c r="B88" t="s">
        <v>270</v>
      </c>
      <c r="C88" t="s">
        <v>239</v>
      </c>
      <c r="D88" t="s">
        <v>228</v>
      </c>
      <c r="E88" t="s">
        <v>194</v>
      </c>
      <c r="F88">
        <v>958367195</v>
      </c>
      <c r="G88" t="s">
        <v>9</v>
      </c>
    </row>
    <row r="89" spans="1:7" x14ac:dyDescent="0.2">
      <c r="A89">
        <v>45121.424864247689</v>
      </c>
      <c r="B89" t="s">
        <v>310</v>
      </c>
      <c r="C89" t="s">
        <v>16</v>
      </c>
      <c r="D89" t="s">
        <v>228</v>
      </c>
      <c r="E89" t="s">
        <v>25</v>
      </c>
      <c r="F89">
        <v>945083703</v>
      </c>
      <c r="G89" t="s">
        <v>14</v>
      </c>
    </row>
    <row r="90" spans="1:7" x14ac:dyDescent="0.2">
      <c r="A90">
        <v>45121.458173530089</v>
      </c>
      <c r="B90" t="s">
        <v>187</v>
      </c>
      <c r="C90" t="s">
        <v>113</v>
      </c>
      <c r="D90" t="s">
        <v>228</v>
      </c>
      <c r="E90" t="s">
        <v>106</v>
      </c>
      <c r="F90">
        <v>983837875</v>
      </c>
      <c r="G90" t="s">
        <v>9</v>
      </c>
    </row>
    <row r="91" spans="1:7" x14ac:dyDescent="0.2">
      <c r="A91">
        <v>45121.421984097222</v>
      </c>
      <c r="B91" t="s">
        <v>77</v>
      </c>
      <c r="C91" t="s">
        <v>105</v>
      </c>
      <c r="D91" t="s">
        <v>214</v>
      </c>
      <c r="E91" t="s">
        <v>32</v>
      </c>
      <c r="F91">
        <v>983263438</v>
      </c>
      <c r="G91" t="s">
        <v>14</v>
      </c>
    </row>
    <row r="92" spans="1:7" x14ac:dyDescent="0.2">
      <c r="A92">
        <v>45121.488425844909</v>
      </c>
      <c r="B92" t="s">
        <v>201</v>
      </c>
      <c r="C92" t="s">
        <v>65</v>
      </c>
      <c r="D92" t="s">
        <v>214</v>
      </c>
      <c r="E92" t="s">
        <v>13</v>
      </c>
      <c r="F92">
        <v>932110993</v>
      </c>
      <c r="G92" t="s">
        <v>9</v>
      </c>
    </row>
    <row r="93" spans="1:7" x14ac:dyDescent="0.2">
      <c r="A93">
        <v>45121.452755624996</v>
      </c>
      <c r="B93" t="s">
        <v>291</v>
      </c>
      <c r="C93" t="s">
        <v>105</v>
      </c>
      <c r="D93" t="s">
        <v>34</v>
      </c>
      <c r="E93" t="s">
        <v>184</v>
      </c>
      <c r="F93">
        <v>953337556</v>
      </c>
      <c r="G93" t="s">
        <v>14</v>
      </c>
    </row>
    <row r="94" spans="1:7" x14ac:dyDescent="0.2">
      <c r="A94">
        <v>45121.42381980324</v>
      </c>
      <c r="B94" t="s">
        <v>133</v>
      </c>
      <c r="C94" t="s">
        <v>203</v>
      </c>
      <c r="D94" t="s">
        <v>34</v>
      </c>
      <c r="E94" t="s">
        <v>13</v>
      </c>
      <c r="F94">
        <v>939689287</v>
      </c>
      <c r="G94" t="s">
        <v>14</v>
      </c>
    </row>
    <row r="95" spans="1:7" x14ac:dyDescent="0.2">
      <c r="A95">
        <v>45121.42104350694</v>
      </c>
      <c r="B95" t="s">
        <v>28</v>
      </c>
      <c r="C95" t="s">
        <v>221</v>
      </c>
      <c r="D95" t="s">
        <v>29</v>
      </c>
      <c r="E95" t="s">
        <v>13</v>
      </c>
      <c r="F95">
        <v>949265460</v>
      </c>
      <c r="G95" t="s">
        <v>9</v>
      </c>
    </row>
    <row r="96" spans="1:7" x14ac:dyDescent="0.2">
      <c r="A96">
        <v>45121.424452708336</v>
      </c>
      <c r="B96" t="s">
        <v>252</v>
      </c>
      <c r="C96" t="s">
        <v>113</v>
      </c>
      <c r="D96" t="s">
        <v>29</v>
      </c>
      <c r="E96" t="s">
        <v>140</v>
      </c>
      <c r="F96">
        <v>917192698</v>
      </c>
      <c r="G96" t="s">
        <v>9</v>
      </c>
    </row>
    <row r="97" spans="1:7" x14ac:dyDescent="0.2">
      <c r="A97">
        <v>45121.43307648148</v>
      </c>
      <c r="B97" t="s">
        <v>257</v>
      </c>
      <c r="C97" t="s">
        <v>113</v>
      </c>
      <c r="D97" t="s">
        <v>29</v>
      </c>
      <c r="E97" t="s">
        <v>140</v>
      </c>
      <c r="F97">
        <v>932237991</v>
      </c>
      <c r="G97" t="s">
        <v>9</v>
      </c>
    </row>
    <row r="98" spans="1:7" x14ac:dyDescent="0.2">
      <c r="A98">
        <v>45121.418898680553</v>
      </c>
      <c r="B98" t="s">
        <v>240</v>
      </c>
      <c r="C98" t="s">
        <v>221</v>
      </c>
      <c r="D98" t="s">
        <v>47</v>
      </c>
      <c r="E98" t="s">
        <v>88</v>
      </c>
      <c r="F98">
        <v>948852111</v>
      </c>
      <c r="G98" t="s">
        <v>14</v>
      </c>
    </row>
    <row r="99" spans="1:7" x14ac:dyDescent="0.2">
      <c r="A99">
        <v>45121.423228275467</v>
      </c>
      <c r="B99" t="s">
        <v>314</v>
      </c>
      <c r="C99" t="s">
        <v>38</v>
      </c>
      <c r="D99" t="s">
        <v>47</v>
      </c>
      <c r="E99" t="s">
        <v>127</v>
      </c>
      <c r="F99">
        <v>989209482</v>
      </c>
      <c r="G99" t="s">
        <v>9</v>
      </c>
    </row>
    <row r="100" spans="1:7" x14ac:dyDescent="0.2">
      <c r="A100">
        <v>45121.431890659718</v>
      </c>
      <c r="B100" t="s">
        <v>256</v>
      </c>
      <c r="C100" t="s">
        <v>220</v>
      </c>
      <c r="D100" t="s">
        <v>206</v>
      </c>
      <c r="E100" t="s">
        <v>152</v>
      </c>
      <c r="F100">
        <v>951913769</v>
      </c>
      <c r="G100" t="s">
        <v>9</v>
      </c>
    </row>
    <row r="101" spans="1:7" x14ac:dyDescent="0.2">
      <c r="A101">
        <v>45121.442544930556</v>
      </c>
      <c r="B101" t="s">
        <v>167</v>
      </c>
      <c r="C101" t="s">
        <v>220</v>
      </c>
      <c r="D101" t="s">
        <v>51</v>
      </c>
      <c r="E101" t="s">
        <v>13</v>
      </c>
      <c r="F101">
        <v>950126236</v>
      </c>
      <c r="G101" t="s">
        <v>9</v>
      </c>
    </row>
    <row r="102" spans="1:7" x14ac:dyDescent="0.2">
      <c r="A102">
        <v>45121.437426655088</v>
      </c>
      <c r="B102" t="s">
        <v>163</v>
      </c>
      <c r="C102" t="s">
        <v>280</v>
      </c>
      <c r="D102" t="s">
        <v>79</v>
      </c>
      <c r="E102" t="s">
        <v>164</v>
      </c>
      <c r="F102">
        <v>961777642</v>
      </c>
      <c r="G102" t="s">
        <v>9</v>
      </c>
    </row>
    <row r="103" spans="1:7" x14ac:dyDescent="0.2">
      <c r="A103">
        <v>45121.422111770837</v>
      </c>
      <c r="B103" t="s">
        <v>80</v>
      </c>
      <c r="C103" t="s">
        <v>65</v>
      </c>
      <c r="D103" t="s">
        <v>81</v>
      </c>
      <c r="E103" t="s">
        <v>115</v>
      </c>
      <c r="F103">
        <v>987558584</v>
      </c>
      <c r="G103" t="s">
        <v>9</v>
      </c>
    </row>
    <row r="104" spans="1:7" x14ac:dyDescent="0.2">
      <c r="A104">
        <v>45121.471475138889</v>
      </c>
      <c r="B104" t="s">
        <v>268</v>
      </c>
      <c r="C104" t="s">
        <v>113</v>
      </c>
      <c r="D104" t="s">
        <v>81</v>
      </c>
      <c r="E104" t="s">
        <v>64</v>
      </c>
      <c r="F104">
        <v>996786639</v>
      </c>
      <c r="G104" t="s">
        <v>9</v>
      </c>
    </row>
    <row r="105" spans="1:7" x14ac:dyDescent="0.2">
      <c r="A105">
        <v>45121.45062319444</v>
      </c>
      <c r="B105" t="s">
        <v>179</v>
      </c>
      <c r="C105" s="1" t="s">
        <v>318</v>
      </c>
      <c r="D105" t="s">
        <v>58</v>
      </c>
      <c r="E105" t="s">
        <v>18</v>
      </c>
      <c r="F105">
        <v>957041746</v>
      </c>
      <c r="G105" t="s">
        <v>9</v>
      </c>
    </row>
    <row r="106" spans="1:7" x14ac:dyDescent="0.2">
      <c r="A106">
        <v>45121.450701018519</v>
      </c>
      <c r="B106" t="s">
        <v>180</v>
      </c>
      <c r="C106" t="s">
        <v>221</v>
      </c>
      <c r="D106" t="s">
        <v>55</v>
      </c>
      <c r="E106" t="s">
        <v>13</v>
      </c>
      <c r="F106">
        <v>952659110</v>
      </c>
      <c r="G106" t="s">
        <v>14</v>
      </c>
    </row>
    <row r="107" spans="1:7" x14ac:dyDescent="0.2">
      <c r="A107">
        <v>45121.42383230324</v>
      </c>
      <c r="B107" t="s">
        <v>250</v>
      </c>
      <c r="C107" t="s">
        <v>16</v>
      </c>
      <c r="D107" t="s">
        <v>55</v>
      </c>
      <c r="E107" t="s">
        <v>23</v>
      </c>
      <c r="F107">
        <v>976398257</v>
      </c>
      <c r="G107" t="s">
        <v>14</v>
      </c>
    </row>
    <row r="108" spans="1:7" x14ac:dyDescent="0.2">
      <c r="A108">
        <v>45121.423636307867</v>
      </c>
      <c r="B108" t="s">
        <v>132</v>
      </c>
      <c r="C108" t="s">
        <v>16</v>
      </c>
      <c r="D108" t="s">
        <v>44</v>
      </c>
      <c r="E108" t="s">
        <v>13</v>
      </c>
      <c r="F108">
        <v>989323012</v>
      </c>
      <c r="G108" t="s">
        <v>9</v>
      </c>
    </row>
    <row r="109" spans="1:7" x14ac:dyDescent="0.2">
      <c r="A109">
        <v>45121.421024351846</v>
      </c>
      <c r="B109" t="s">
        <v>230</v>
      </c>
      <c r="C109" t="s">
        <v>105</v>
      </c>
      <c r="D109" t="s">
        <v>325</v>
      </c>
      <c r="E109" t="s">
        <v>98</v>
      </c>
      <c r="F109" t="s">
        <v>99</v>
      </c>
      <c r="G109" t="s">
        <v>9</v>
      </c>
    </row>
    <row r="110" spans="1:7" x14ac:dyDescent="0.2">
      <c r="A110">
        <v>45121.466393657407</v>
      </c>
      <c r="B110" t="s">
        <v>301</v>
      </c>
      <c r="C110" t="s">
        <v>236</v>
      </c>
      <c r="D110" t="s">
        <v>325</v>
      </c>
      <c r="E110" t="s">
        <v>190</v>
      </c>
      <c r="F110" t="s">
        <v>99</v>
      </c>
      <c r="G110" t="s">
        <v>14</v>
      </c>
    </row>
    <row r="111" spans="1:7" x14ac:dyDescent="0.2">
      <c r="A111">
        <v>45121.42164857639</v>
      </c>
      <c r="B111" t="s">
        <v>104</v>
      </c>
      <c r="C111" t="s">
        <v>105</v>
      </c>
      <c r="D111" t="s">
        <v>325</v>
      </c>
      <c r="E111" t="s">
        <v>106</v>
      </c>
      <c r="F111">
        <v>980434978</v>
      </c>
      <c r="G111" t="s">
        <v>9</v>
      </c>
    </row>
    <row r="112" spans="1:7" x14ac:dyDescent="0.2">
      <c r="A112">
        <v>45121.42310137731</v>
      </c>
      <c r="B112" t="s">
        <v>245</v>
      </c>
      <c r="C112" t="s">
        <v>105</v>
      </c>
      <c r="D112" t="s">
        <v>325</v>
      </c>
      <c r="E112" t="s">
        <v>126</v>
      </c>
      <c r="F112">
        <v>980861838</v>
      </c>
      <c r="G112" t="s">
        <v>9</v>
      </c>
    </row>
    <row r="113" spans="1:7" x14ac:dyDescent="0.2">
      <c r="A113">
        <v>45121.4218225</v>
      </c>
      <c r="B113" t="s">
        <v>109</v>
      </c>
      <c r="C113" t="s">
        <v>226</v>
      </c>
      <c r="D113" t="s">
        <v>325</v>
      </c>
      <c r="E113" t="s">
        <v>110</v>
      </c>
      <c r="F113">
        <v>958148037</v>
      </c>
      <c r="G113" t="s">
        <v>9</v>
      </c>
    </row>
    <row r="114" spans="1:7" x14ac:dyDescent="0.2">
      <c r="A114">
        <v>45121.421947222218</v>
      </c>
      <c r="B114" t="s">
        <v>243</v>
      </c>
      <c r="C114" t="s">
        <v>226</v>
      </c>
      <c r="D114" t="s">
        <v>325</v>
      </c>
      <c r="E114" t="s">
        <v>111</v>
      </c>
      <c r="F114">
        <v>958495522</v>
      </c>
      <c r="G114" t="s">
        <v>9</v>
      </c>
    </row>
    <row r="115" spans="1:7" x14ac:dyDescent="0.2">
      <c r="A115">
        <v>45121.443369733795</v>
      </c>
      <c r="B115" t="s">
        <v>297</v>
      </c>
      <c r="C115" t="s">
        <v>226</v>
      </c>
      <c r="D115" t="s">
        <v>325</v>
      </c>
      <c r="E115" t="s">
        <v>64</v>
      </c>
      <c r="F115">
        <v>993025744</v>
      </c>
      <c r="G115" t="s">
        <v>9</v>
      </c>
    </row>
    <row r="116" spans="1:7" x14ac:dyDescent="0.2">
      <c r="A116">
        <v>45121.459326886572</v>
      </c>
      <c r="B116" t="s">
        <v>300</v>
      </c>
      <c r="C116" t="s">
        <v>278</v>
      </c>
      <c r="D116" t="s">
        <v>325</v>
      </c>
      <c r="E116" t="s">
        <v>188</v>
      </c>
      <c r="F116">
        <v>987826886</v>
      </c>
      <c r="G116" t="s">
        <v>9</v>
      </c>
    </row>
    <row r="117" spans="1:7" x14ac:dyDescent="0.2">
      <c r="A117">
        <v>45121.422637592594</v>
      </c>
      <c r="B117" t="s">
        <v>290</v>
      </c>
      <c r="C117" t="s">
        <v>16</v>
      </c>
      <c r="D117" t="s">
        <v>325</v>
      </c>
      <c r="E117" t="s">
        <v>42</v>
      </c>
      <c r="F117">
        <v>955524790</v>
      </c>
      <c r="G117" t="s">
        <v>14</v>
      </c>
    </row>
    <row r="118" spans="1:7" x14ac:dyDescent="0.2">
      <c r="A118">
        <v>45121.42201328704</v>
      </c>
      <c r="B118" t="s">
        <v>112</v>
      </c>
      <c r="C118" t="s">
        <v>113</v>
      </c>
      <c r="D118" t="s">
        <v>325</v>
      </c>
      <c r="E118" t="s">
        <v>114</v>
      </c>
      <c r="F118">
        <v>941299189</v>
      </c>
      <c r="G118" t="s">
        <v>14</v>
      </c>
    </row>
    <row r="119" spans="1:7" x14ac:dyDescent="0.2">
      <c r="A119">
        <v>45121.468552071761</v>
      </c>
      <c r="B119" t="s">
        <v>267</v>
      </c>
      <c r="C119" t="s">
        <v>113</v>
      </c>
      <c r="D119" t="s">
        <v>325</v>
      </c>
      <c r="E119" t="s">
        <v>43</v>
      </c>
      <c r="F119">
        <v>961364196</v>
      </c>
      <c r="G119" t="s">
        <v>9</v>
      </c>
    </row>
    <row r="120" spans="1:7" x14ac:dyDescent="0.2">
      <c r="A120">
        <v>45121.433062673612</v>
      </c>
      <c r="B120" t="s">
        <v>155</v>
      </c>
      <c r="C120" t="s">
        <v>105</v>
      </c>
      <c r="D120" t="s">
        <v>35</v>
      </c>
      <c r="E120" t="s">
        <v>78</v>
      </c>
      <c r="F120">
        <v>910301761</v>
      </c>
      <c r="G120" t="s">
        <v>14</v>
      </c>
    </row>
    <row r="121" spans="1:7" x14ac:dyDescent="0.2">
      <c r="A121">
        <v>45121.420939305557</v>
      </c>
      <c r="B121" t="s">
        <v>294</v>
      </c>
      <c r="C121" t="s">
        <v>277</v>
      </c>
      <c r="D121" t="s">
        <v>63</v>
      </c>
      <c r="E121" t="s">
        <v>97</v>
      </c>
      <c r="F121">
        <v>947632229</v>
      </c>
      <c r="G121" t="s">
        <v>9</v>
      </c>
    </row>
    <row r="122" spans="1:7" x14ac:dyDescent="0.2">
      <c r="A122">
        <v>45121.443039398146</v>
      </c>
      <c r="B122" t="s">
        <v>61</v>
      </c>
      <c r="C122" t="s">
        <v>62</v>
      </c>
      <c r="D122" t="s">
        <v>63</v>
      </c>
      <c r="E122" t="s">
        <v>170</v>
      </c>
      <c r="F122" t="s">
        <v>171</v>
      </c>
      <c r="G122" t="s">
        <v>9</v>
      </c>
    </row>
    <row r="123" spans="1:7" x14ac:dyDescent="0.2">
      <c r="A123">
        <v>45121.487851145837</v>
      </c>
      <c r="B123" t="s">
        <v>312</v>
      </c>
      <c r="C123" t="s">
        <v>33</v>
      </c>
      <c r="D123" t="s">
        <v>60</v>
      </c>
      <c r="E123" t="s">
        <v>152</v>
      </c>
      <c r="F123">
        <v>937511716</v>
      </c>
      <c r="G123" t="s">
        <v>9</v>
      </c>
    </row>
    <row r="124" spans="1:7" x14ac:dyDescent="0.2">
      <c r="A124">
        <v>45121.473860312501</v>
      </c>
      <c r="B124" t="s">
        <v>75</v>
      </c>
      <c r="C124" t="s">
        <v>221</v>
      </c>
      <c r="D124" t="s">
        <v>71</v>
      </c>
      <c r="E124" t="s">
        <v>76</v>
      </c>
      <c r="F124">
        <v>949281052</v>
      </c>
      <c r="G124" t="s">
        <v>9</v>
      </c>
    </row>
    <row r="125" spans="1:7" x14ac:dyDescent="0.2">
      <c r="A125">
        <v>45121.479971238427</v>
      </c>
      <c r="B125" t="s">
        <v>195</v>
      </c>
      <c r="C125" t="s">
        <v>221</v>
      </c>
      <c r="D125" t="s">
        <v>22</v>
      </c>
      <c r="E125" t="s">
        <v>78</v>
      </c>
      <c r="F125">
        <v>956992328</v>
      </c>
      <c r="G125" t="s">
        <v>14</v>
      </c>
    </row>
    <row r="126" spans="1:7" x14ac:dyDescent="0.2">
      <c r="A126">
        <v>45121.479329224538</v>
      </c>
      <c r="B126" t="s">
        <v>21</v>
      </c>
      <c r="C126" t="s">
        <v>280</v>
      </c>
      <c r="D126" t="s">
        <v>22</v>
      </c>
      <c r="E126" t="s">
        <v>23</v>
      </c>
      <c r="F126">
        <v>948473978</v>
      </c>
      <c r="G126" t="s">
        <v>9</v>
      </c>
    </row>
    <row r="127" spans="1:7" x14ac:dyDescent="0.2">
      <c r="A127">
        <v>45121.424807569449</v>
      </c>
      <c r="B127" t="s">
        <v>143</v>
      </c>
      <c r="C127" t="s">
        <v>222</v>
      </c>
      <c r="D127" t="s">
        <v>83</v>
      </c>
      <c r="E127" t="s">
        <v>18</v>
      </c>
      <c r="F127">
        <v>970213244</v>
      </c>
      <c r="G127" t="s">
        <v>9</v>
      </c>
    </row>
    <row r="128" spans="1:7" x14ac:dyDescent="0.2">
      <c r="A128">
        <v>45121.428629201386</v>
      </c>
      <c r="B128" t="s">
        <v>150</v>
      </c>
      <c r="C128" t="s">
        <v>105</v>
      </c>
      <c r="D128" t="s">
        <v>210</v>
      </c>
      <c r="E128" t="s">
        <v>13</v>
      </c>
      <c r="F128">
        <v>957266393</v>
      </c>
      <c r="G128" t="s">
        <v>14</v>
      </c>
    </row>
    <row r="129" spans="1:7" x14ac:dyDescent="0.2">
      <c r="A129">
        <v>45121.567004363431</v>
      </c>
      <c r="B129" t="s">
        <v>276</v>
      </c>
      <c r="C129" t="s">
        <v>203</v>
      </c>
      <c r="D129" t="s">
        <v>204</v>
      </c>
      <c r="E129" t="s">
        <v>31</v>
      </c>
      <c r="F129">
        <v>961718164</v>
      </c>
      <c r="G129" t="s">
        <v>9</v>
      </c>
    </row>
    <row r="130" spans="1:7" x14ac:dyDescent="0.2">
      <c r="A130">
        <v>45121.479657557866</v>
      </c>
      <c r="B130" t="s">
        <v>306</v>
      </c>
      <c r="C130" t="s">
        <v>279</v>
      </c>
      <c r="D130" t="s">
        <v>41</v>
      </c>
      <c r="E130" t="s">
        <v>124</v>
      </c>
      <c r="F130">
        <v>964424211</v>
      </c>
      <c r="G130" t="s">
        <v>9</v>
      </c>
    </row>
    <row r="131" spans="1:7" x14ac:dyDescent="0.2">
      <c r="A131">
        <v>45121.440945902781</v>
      </c>
      <c r="B131" t="s">
        <v>261</v>
      </c>
      <c r="C131" t="s">
        <v>226</v>
      </c>
      <c r="D131" t="s">
        <v>41</v>
      </c>
      <c r="E131" t="s">
        <v>64</v>
      </c>
      <c r="F131">
        <v>935152974</v>
      </c>
      <c r="G131" t="s">
        <v>14</v>
      </c>
    </row>
    <row r="132" spans="1:7" x14ac:dyDescent="0.2">
      <c r="A132">
        <v>45121.425192453702</v>
      </c>
      <c r="B132" t="s">
        <v>302</v>
      </c>
      <c r="C132" t="s">
        <v>144</v>
      </c>
      <c r="D132" t="s">
        <v>41</v>
      </c>
      <c r="E132" t="s">
        <v>97</v>
      </c>
      <c r="F132">
        <v>929671813</v>
      </c>
      <c r="G132" t="s">
        <v>14</v>
      </c>
    </row>
    <row r="133" spans="1:7" x14ac:dyDescent="0.2">
      <c r="A133">
        <v>45121.47989263889</v>
      </c>
      <c r="B133" t="s">
        <v>229</v>
      </c>
      <c r="C133" t="s">
        <v>221</v>
      </c>
      <c r="D133" t="s">
        <v>41</v>
      </c>
      <c r="E133" t="s">
        <v>67</v>
      </c>
      <c r="F133">
        <v>988594432</v>
      </c>
      <c r="G133" t="s">
        <v>9</v>
      </c>
    </row>
    <row r="134" spans="1:7" x14ac:dyDescent="0.2">
      <c r="A134">
        <v>45121.423621828704</v>
      </c>
      <c r="B134" t="s">
        <v>248</v>
      </c>
      <c r="C134" t="s">
        <v>279</v>
      </c>
      <c r="D134" t="s">
        <v>41</v>
      </c>
      <c r="E134" t="s">
        <v>59</v>
      </c>
      <c r="F134">
        <v>981811707</v>
      </c>
      <c r="G134" t="s">
        <v>14</v>
      </c>
    </row>
    <row r="135" spans="1:7" x14ac:dyDescent="0.2">
      <c r="A135">
        <v>45121.449910983793</v>
      </c>
      <c r="B135" t="s">
        <v>308</v>
      </c>
      <c r="C135" t="s">
        <v>223</v>
      </c>
      <c r="D135" t="s">
        <v>41</v>
      </c>
      <c r="E135" t="s">
        <v>178</v>
      </c>
      <c r="F135">
        <v>986479637</v>
      </c>
      <c r="G135" t="s">
        <v>14</v>
      </c>
    </row>
    <row r="136" spans="1:7" x14ac:dyDescent="0.2">
      <c r="A136">
        <v>45121.424159618051</v>
      </c>
      <c r="B136" t="s">
        <v>137</v>
      </c>
      <c r="C136" t="s">
        <v>113</v>
      </c>
      <c r="D136" t="s">
        <v>41</v>
      </c>
      <c r="E136" t="s">
        <v>138</v>
      </c>
      <c r="F136">
        <v>939236435</v>
      </c>
      <c r="G136" t="s">
        <v>14</v>
      </c>
    </row>
    <row r="137" spans="1:7" x14ac:dyDescent="0.2">
      <c r="A137">
        <v>45121.453534895831</v>
      </c>
      <c r="B137" t="s">
        <v>185</v>
      </c>
      <c r="C137" t="s">
        <v>281</v>
      </c>
      <c r="D137" t="s">
        <v>41</v>
      </c>
      <c r="E137" t="s">
        <v>186</v>
      </c>
      <c r="F137">
        <v>948000548</v>
      </c>
      <c r="G137" t="s">
        <v>14</v>
      </c>
    </row>
    <row r="138" spans="1:7" x14ac:dyDescent="0.2">
      <c r="A138">
        <v>45121.419074074074</v>
      </c>
      <c r="B138" t="s">
        <v>90</v>
      </c>
      <c r="C138" t="s">
        <v>16</v>
      </c>
      <c r="D138" t="s">
        <v>85</v>
      </c>
      <c r="E138" t="s">
        <v>91</v>
      </c>
      <c r="F138">
        <v>987522189</v>
      </c>
      <c r="G138" t="s">
        <v>9</v>
      </c>
    </row>
    <row r="139" spans="1:7" x14ac:dyDescent="0.2">
      <c r="A139">
        <v>45121.421808645835</v>
      </c>
      <c r="B139" t="s">
        <v>107</v>
      </c>
      <c r="C139" t="s">
        <v>65</v>
      </c>
      <c r="D139" t="s">
        <v>85</v>
      </c>
      <c r="E139" t="s">
        <v>108</v>
      </c>
      <c r="F139">
        <v>959012694</v>
      </c>
      <c r="G139" t="s">
        <v>14</v>
      </c>
    </row>
  </sheetData>
  <conditionalFormatting sqref="B2:B139">
    <cfRule type="duplicateValues" dxfId="1" priority="74"/>
  </conditionalFormatting>
  <conditionalFormatting sqref="F2:F139">
    <cfRule type="duplicateValues" dxfId="0" priority="76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14JUL23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2023-10-23T20:03:20Z</dcterms:created>
  <dcterms:modified xsi:type="dcterms:W3CDTF">2023-10-23T20:04:27Z</dcterms:modified>
</cp:coreProperties>
</file>