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체력측정 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0000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학교명</t>
        </is>
      </c>
      <c r="B1" s="2" t="inlineStr"/>
      <c r="D1" s="1" t="inlineStr">
        <is>
          <t>왕복달리기 거리</t>
        </is>
      </c>
      <c r="E1" s="3">
        <f>IF(OR(B4="11세",B4="12세",B4="13세"),"15미터",IF(OR(B4="14세",B4="15세",B4="16세",B4="17세",B4="18세",B4="19세"),"20미터","나이를 선택하세요"))</f>
        <v/>
      </c>
    </row>
    <row r="2">
      <c r="A2" s="1" t="inlineStr">
        <is>
          <t>측정날짜</t>
        </is>
      </c>
      <c r="B2" s="7" t="inlineStr"/>
    </row>
    <row r="3">
      <c r="A3" s="1" t="inlineStr">
        <is>
          <t>작성자명</t>
        </is>
      </c>
      <c r="B3" s="2" t="inlineStr"/>
    </row>
    <row r="4">
      <c r="A4" s="1" t="inlineStr">
        <is>
          <t>나이</t>
        </is>
      </c>
      <c r="B4" s="2" t="inlineStr"/>
    </row>
    <row r="6" ht="40" customHeight="1">
      <c r="A6" s="4" t="inlineStr">
        <is>
          <t>번호</t>
        </is>
      </c>
      <c r="B6" s="4" t="inlineStr">
        <is>
          <t>태그번호</t>
        </is>
      </c>
      <c r="C6" s="4" t="inlineStr">
        <is>
          <t>이름</t>
        </is>
      </c>
      <c r="D6" s="4" t="inlineStr">
        <is>
          <t>50m 달리기
(초)</t>
        </is>
      </c>
      <c r="E6" s="4" t="inlineStr">
        <is>
          <t>왕복달리기
(회)</t>
        </is>
      </c>
      <c r="F6" s="4" t="inlineStr">
        <is>
          <t>악력(좌)
(kg)</t>
        </is>
      </c>
      <c r="G6" s="4" t="inlineStr">
        <is>
          <t>악력(우)
(kg)</t>
        </is>
      </c>
      <c r="H6" s="4" t="inlineStr">
        <is>
          <t>윗몸앞으로
굽히기(cm)</t>
        </is>
      </c>
      <c r="I6" s="4" t="inlineStr">
        <is>
          <t>윗몸말아
올리기(회)</t>
        </is>
      </c>
      <c r="J6" s="4" t="inlineStr">
        <is>
          <t>멀리뛰기
(cm)</t>
        </is>
      </c>
      <c r="K6" s="4" t="inlineStr">
        <is>
          <t>키
(cm)</t>
        </is>
      </c>
      <c r="L6" s="4" t="inlineStr">
        <is>
          <t>몸무게
(kg)</t>
        </is>
      </c>
    </row>
    <row r="7" ht="25" customHeight="1">
      <c r="A7" s="5" t="n">
        <v>1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5" customHeight="1">
      <c r="A8" s="5" t="n">
        <v>2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5" customHeight="1">
      <c r="A9" s="5" t="n">
        <v>3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5" customHeight="1">
      <c r="A10" s="5" t="n">
        <v>4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5" customHeight="1">
      <c r="A11" s="5" t="n">
        <v>5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5" customHeight="1">
      <c r="A12" s="5" t="n">
        <v>6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5" customHeight="1">
      <c r="A13" s="5" t="n">
        <v>7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25" customHeight="1">
      <c r="A14" s="5" t="n">
        <v>8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25" customHeight="1">
      <c r="A15" s="5" t="n">
        <v>9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5" customHeight="1">
      <c r="A16" s="5" t="n">
        <v>10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25" customHeight="1">
      <c r="A17" s="5" t="n">
        <v>11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5" customHeight="1">
      <c r="A18" s="5" t="n">
        <v>12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25" customHeight="1">
      <c r="A19" s="5" t="n">
        <v>13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5" customHeight="1">
      <c r="A20" s="5" t="n">
        <v>14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5" customHeight="1">
      <c r="A21" s="5" t="n">
        <v>15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25" customHeight="1">
      <c r="A22" s="5" t="n">
        <v>16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25" customHeight="1">
      <c r="A23" s="5" t="n">
        <v>17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25" customHeight="1">
      <c r="A24" s="5" t="n">
        <v>18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25" customHeight="1">
      <c r="A25" s="5" t="n">
        <v>19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25" customHeight="1">
      <c r="A26" s="5" t="n">
        <v>20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</sheetData>
  <dataValidations count="1">
    <dataValidation sqref="B4" showDropDown="0" showInputMessage="0" showErrorMessage="0" allowBlank="0" errorTitle="입력 오류" error="11세부터 19세까지만 선택 가능합니다." type="list">
      <formula1>"11세,12세,13세,14세,15세,16세,17세,18세,19세"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2025-10-29T01:50:49Z</dcterms:created>
  <dcterms:modified xmlns:dcterms="http://purl.org/dc/terms/" xmlns:xsi="http://www.w3.org/2001/XMLSchema-instance" xsi:type="dcterms:W3CDTF">2025-10-29T02:05:12Z</dcterms:modified>
</cp:coreProperties>
</file>