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dfather\Desktop\"/>
    </mc:Choice>
  </mc:AlternateContent>
  <xr:revisionPtr revIDLastSave="0" documentId="13_ncr:1_{AE823FB3-803F-4E19-9387-F9E24C113652}" xr6:coauthVersionLast="45" xr6:coauthVersionMax="45" xr10:uidLastSave="{00000000-0000-0000-0000-000000000000}"/>
  <bookViews>
    <workbookView xWindow="-120" yWindow="-120" windowWidth="24240" windowHeight="13290" xr2:uid="{00000000-000D-0000-FFFF-FFFF00000000}"/>
  </bookViews>
  <sheets>
    <sheet name="0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" i="1"/>
  <c r="F4" i="1"/>
  <c r="F5" i="1"/>
  <c r="F6" i="1"/>
  <c r="F7" i="1"/>
  <c r="F8" i="1"/>
  <c r="F9" i="1"/>
</calcChain>
</file>

<file path=xl/sharedStrings.xml><?xml version="1.0" encoding="utf-8"?>
<sst xmlns="http://schemas.openxmlformats.org/spreadsheetml/2006/main" count="16491" uniqueCount="10031">
  <si>
    <t>район Якиманка</t>
  </si>
  <si>
    <t>Эксплуатация</t>
  </si>
  <si>
    <t>Лаврушинский переулок Кадашевский 1-й переулок Кадашевская набережная</t>
  </si>
  <si>
    <t>37.619152</t>
  </si>
  <si>
    <t>55.743923</t>
  </si>
  <si>
    <t>Донской район</t>
  </si>
  <si>
    <t>Донская улица Стасовой улица</t>
  </si>
  <si>
    <t>37.599683</t>
  </si>
  <si>
    <t>55.714218</t>
  </si>
  <si>
    <t>район Марьина Роща</t>
  </si>
  <si>
    <t>Реконструкция</t>
  </si>
  <si>
    <t>Веткина улица Шереметьевская улица Марьиной Рощи 14-й проезд</t>
  </si>
  <si>
    <t>37.61551903</t>
  </si>
  <si>
    <t>55.80692204</t>
  </si>
  <si>
    <t>Мещанский район</t>
  </si>
  <si>
    <t>Садовая-Самотечная улица Самотечная площадь</t>
  </si>
  <si>
    <t>37.618951</t>
  </si>
  <si>
    <t>55.773852</t>
  </si>
  <si>
    <t>район Раменки</t>
  </si>
  <si>
    <t>Ломоносовский проспект Мичуринский проспект</t>
  </si>
  <si>
    <t>37.513861</t>
  </si>
  <si>
    <t>55.706058</t>
  </si>
  <si>
    <t>район Дорогомилово</t>
  </si>
  <si>
    <t>Бережковская набережная дом 22, 24</t>
  </si>
  <si>
    <t>37.552155</t>
  </si>
  <si>
    <t>55.731061</t>
  </si>
  <si>
    <t>район Соколиная Гора</t>
  </si>
  <si>
    <t>Щербаковская ул. - Вельяминовская ул.- Семеновская пл.,д.1,4</t>
  </si>
  <si>
    <t>37.722502</t>
  </si>
  <si>
    <t>55.782335</t>
  </si>
  <si>
    <t>Шереметьевская улица Марьиной Рощи 11-й проезд</t>
  </si>
  <si>
    <t>37.615707</t>
  </si>
  <si>
    <t>55.803603</t>
  </si>
  <si>
    <t>район Арбат</t>
  </si>
  <si>
    <t>Волхонка улица Знаменка улица Моховая улица Боровицкая площадь</t>
  </si>
  <si>
    <t>37.608798</t>
  </si>
  <si>
    <t>55.749187</t>
  </si>
  <si>
    <t>Тверской район</t>
  </si>
  <si>
    <t>Боровицкая площадь Большой Каменный мост Манежная улица</t>
  </si>
  <si>
    <t>37.610753</t>
  </si>
  <si>
    <t>55.748784</t>
  </si>
  <si>
    <t>район Хамовники</t>
  </si>
  <si>
    <t>Пречистенка улица Зубовский бульвар Смоленский бульвар Зубовская улица Зубовская площадь</t>
  </si>
  <si>
    <t>37.58649644</t>
  </si>
  <si>
    <t>55.73860261</t>
  </si>
  <si>
    <t>Комсомольский проспект Остоженка улица Зубовский бульвар Крымская площадь</t>
  </si>
  <si>
    <t>37.59439945</t>
  </si>
  <si>
    <t>55.73524752</t>
  </si>
  <si>
    <t>Гиляровского улица Трифоновская улица</t>
  </si>
  <si>
    <t>37.63338522</t>
  </si>
  <si>
    <t>55.79009332</t>
  </si>
  <si>
    <t>Моховая улица Манежная площадь Тверская улица Охотный Ряд улица</t>
  </si>
  <si>
    <t>37.615114</t>
  </si>
  <si>
    <t>55.756925</t>
  </si>
  <si>
    <t>Тверской бульвар Путинковский Большой переулок Страстной бульвар Бронная Большая улица Тверская улица Пушкинская площадь</t>
  </si>
  <si>
    <t>37.604931</t>
  </si>
  <si>
    <t>55.765021</t>
  </si>
  <si>
    <t>Джавахарлала Неру площадь Коперника Николая улица Ломоносовский проспект Вернадского проспект</t>
  </si>
  <si>
    <t>37.536127</t>
  </si>
  <si>
    <t>55.693325</t>
  </si>
  <si>
    <t>Шереметьевская улица Марьиной Рощи 5-й проезд</t>
  </si>
  <si>
    <t>37.61594627</t>
  </si>
  <si>
    <t>55.7984499</t>
  </si>
  <si>
    <t>район Бибирево</t>
  </si>
  <si>
    <t>Плещеева улица Пришвина улица</t>
  </si>
  <si>
    <t>37.605741</t>
  </si>
  <si>
    <t>55.884254</t>
  </si>
  <si>
    <t>Академический район</t>
  </si>
  <si>
    <t>Профсоюзная улица Кржижановского улица</t>
  </si>
  <si>
    <t>37.56656885</t>
  </si>
  <si>
    <t>55.68131069</t>
  </si>
  <si>
    <t>район Ивановское</t>
  </si>
  <si>
    <t>Энтузиастов шоссе Свободный проспект Купавенский Большой проезд</t>
  </si>
  <si>
    <t>37.82016</t>
  </si>
  <si>
    <t>55.771573</t>
  </si>
  <si>
    <t>Пресненский район</t>
  </si>
  <si>
    <t>Брестская 2-я улица Васильевская улица</t>
  </si>
  <si>
    <t>37.58869287</t>
  </si>
  <si>
    <t>55.77201168</t>
  </si>
  <si>
    <t>Новодевичий проезд Лужнецкий проезд 10-летия Октября улица Пироговская Большая улица</t>
  </si>
  <si>
    <t>37.56026974</t>
  </si>
  <si>
    <t>55.72700914</t>
  </si>
  <si>
    <t>Конюшковская улица Баррикадная улица Грузинская Большая улица Красная Пресня улица</t>
  </si>
  <si>
    <t>37.57886921</t>
  </si>
  <si>
    <t>55.760794</t>
  </si>
  <si>
    <t>Новинский бульвар Баррикадная улица Никитская Большая улица Садовая-Кудринская улица Кудринская площадь</t>
  </si>
  <si>
    <t>37.584674</t>
  </si>
  <si>
    <t>55.758946</t>
  </si>
  <si>
    <t>Даниловский район</t>
  </si>
  <si>
    <t>Велозаводская улица Машиностроения 1-я улица Ленинская Слобода улица</t>
  </si>
  <si>
    <t>37.66501741</t>
  </si>
  <si>
    <t>55.71377546</t>
  </si>
  <si>
    <t>Никитская малая улица Никитский бульвар Тверской бульвар Никитская Большая улица Никитские Ворота площадь</t>
  </si>
  <si>
    <t>37.598103</t>
  </si>
  <si>
    <t>55.757569</t>
  </si>
  <si>
    <t>район Сокольники</t>
  </si>
  <si>
    <t>Богородское шоссе Короленко улица Митьковский проезд</t>
  </si>
  <si>
    <t>37.68581999</t>
  </si>
  <si>
    <t>55.79955248</t>
  </si>
  <si>
    <t>Петровка улица Театральный проезд Театральная площадь</t>
  </si>
  <si>
    <t>37.620151</t>
  </si>
  <si>
    <t>55.758884</t>
  </si>
  <si>
    <t>район Орехово-Борисово Северное</t>
  </si>
  <si>
    <t>Шипиловская улица Белова Генерала улица</t>
  </si>
  <si>
    <t>37.71771642</t>
  </si>
  <si>
    <t>55.62001522</t>
  </si>
  <si>
    <t>Лубянская площадь Новая площадь Театральный проезд Лубянка Большая улица Мясницкая улица Пушечная улица</t>
  </si>
  <si>
    <t>37.62663274</t>
  </si>
  <si>
    <t>55.75958614</t>
  </si>
  <si>
    <t>Неглинная улица Кузнецкий Мост улица</t>
  </si>
  <si>
    <t>37.6202071</t>
  </si>
  <si>
    <t>55.76167585</t>
  </si>
  <si>
    <t>Петровка улица Кузнецкий Мост улица</t>
  </si>
  <si>
    <t>37.61847</t>
  </si>
  <si>
    <t>55.761569</t>
  </si>
  <si>
    <t>Петровский бульвар Страстной бульвар Петровка улица Петровские Ворота площадь</t>
  </si>
  <si>
    <t>37.6135</t>
  </si>
  <si>
    <t>55.768105</t>
  </si>
  <si>
    <t>Донская улица Петровского Академика улица</t>
  </si>
  <si>
    <t>37.60528049</t>
  </si>
  <si>
    <t>55.72025936</t>
  </si>
  <si>
    <t>Каретный Ряд улица Краснопролетарская улица Садовая-Каретная улица</t>
  </si>
  <si>
    <t>37.60923301</t>
  </si>
  <si>
    <t>55.77305223</t>
  </si>
  <si>
    <t>Садовая-Триумфальная улица Дмитровка Малая улица Долгоруковская улица Садовая-Каретная улица</t>
  </si>
  <si>
    <t>37.604493</t>
  </si>
  <si>
    <t>55.772366</t>
  </si>
  <si>
    <t>улица Малая Дмитровка Страстной бульвар Большой Путинковски</t>
  </si>
  <si>
    <t>37.607628</t>
  </si>
  <si>
    <t>55.766278</t>
  </si>
  <si>
    <t>Нарышкинский проезд Страстной бульвар Дмитровка Большая улица</t>
  </si>
  <si>
    <t>37.609623</t>
  </si>
  <si>
    <t>55.766343</t>
  </si>
  <si>
    <t>район Перово</t>
  </si>
  <si>
    <t>Зеленый проспект Владимирская 1-я улица</t>
  </si>
  <si>
    <t>37.77977372</t>
  </si>
  <si>
    <t>55.75001657</t>
  </si>
  <si>
    <t>Палиха улица Новослободская улица Лесная улица</t>
  </si>
  <si>
    <t>37.59679305</t>
  </si>
  <si>
    <t>55.78402834</t>
  </si>
  <si>
    <t>Арбатская площадь Афанасьевский Малый переулок Знаменка улица Гоголевский бульвар</t>
  </si>
  <si>
    <t>37.600762</t>
  </si>
  <si>
    <t>55.75101</t>
  </si>
  <si>
    <t>Олимпийский проспект Цветной бульвар Самотечная площадь</t>
  </si>
  <si>
    <t>37.62095223</t>
  </si>
  <si>
    <t>55.77370121</t>
  </si>
  <si>
    <t>Самотечный 3-й переулок Делегатская улица Самотечная улица</t>
  </si>
  <si>
    <t>37.6177</t>
  </si>
  <si>
    <t>55.7783</t>
  </si>
  <si>
    <t>Рождественский бульвар Тургеневская улица Сретенка улица Милютинский переулок Лубянка Большая улица Сретенские Ворота площадь</t>
  </si>
  <si>
    <t>37.631328</t>
  </si>
  <si>
    <t>55.766386</t>
  </si>
  <si>
    <t>Оружейный переулок Садовая-Триумфальная улица</t>
  </si>
  <si>
    <t>37.597479</t>
  </si>
  <si>
    <t>55.770351</t>
  </si>
  <si>
    <t>Ильинские Ворота площадь Старая площадь Новая площадь Ильинка улица</t>
  </si>
  <si>
    <t>37.630051</t>
  </si>
  <si>
    <t>55.756553</t>
  </si>
  <si>
    <t>Соймоновский проезд Пречистенская набережная</t>
  </si>
  <si>
    <t>37.606945</t>
  </si>
  <si>
    <t>55.742539</t>
  </si>
  <si>
    <t>Брестская 2-я улица Гашека улица</t>
  </si>
  <si>
    <t>37.592143</t>
  </si>
  <si>
    <t>55.77003289</t>
  </si>
  <si>
    <t>Басманный район</t>
  </si>
  <si>
    <t>Покровский бульвар Покровка улица Чистопрудный бульвар Покровские Ворота площадь</t>
  </si>
  <si>
    <t>37.64594188</t>
  </si>
  <si>
    <t>55.75936348</t>
  </si>
  <si>
    <t>Садовая-Черногрязская улица Басманная Старая улица Покровка улица Земляной Вал улица</t>
  </si>
  <si>
    <t>37.656144</t>
  </si>
  <si>
    <t>55.764059</t>
  </si>
  <si>
    <t>Басманная Новая улица Спартаковская улица Разгуляй площадь Басманная Старая улица Доброслободская улица</t>
  </si>
  <si>
    <t>37.6697638</t>
  </si>
  <si>
    <t>55.76964008</t>
  </si>
  <si>
    <t>Спартаковская улица Бауманская улица Бакунинская улица</t>
  </si>
  <si>
    <t>37.67840624</t>
  </si>
  <si>
    <t>55.77317566</t>
  </si>
  <si>
    <t>Ломоносовский район</t>
  </si>
  <si>
    <t>Ломоносовский проспект Вавилова улица Нахимовский проспект</t>
  </si>
  <si>
    <t>37.55220294</t>
  </si>
  <si>
    <t>55.68402956</t>
  </si>
  <si>
    <t>Красносельский район</t>
  </si>
  <si>
    <t>Чистопрудный бульвар Сретенский бульвар Мясницкая улица Фролов переулок Сахарова Академика проспект Тургеневская площадь</t>
  </si>
  <si>
    <t>37.637074</t>
  </si>
  <si>
    <t>55.76566</t>
  </si>
  <si>
    <t>район Кунцево</t>
  </si>
  <si>
    <t>Рублевское шоссе дом 15 строение 66 (ЦКБ)</t>
  </si>
  <si>
    <t>37.3949182</t>
  </si>
  <si>
    <t>55.75779331</t>
  </si>
  <si>
    <t>Красные Ворота площадь Лермонтовская площадь Каланчевская улица Садовая-Черногрязская улица Садовая-Спасская улица</t>
  </si>
  <si>
    <t>37.649696</t>
  </si>
  <si>
    <t>55.768707</t>
  </si>
  <si>
    <t>Южный проезд Орликов переулок Каланчевская улица</t>
  </si>
  <si>
    <t>37.6522576</t>
  </si>
  <si>
    <t>55.77201674</t>
  </si>
  <si>
    <t>Комсомольская площадь Каланчевская улица гостиница Ленинградская Рязанский проезд улица Маши Порываевой</t>
  </si>
  <si>
    <t>37.65239954</t>
  </si>
  <si>
    <t>55.77420153</t>
  </si>
  <si>
    <t>Красносельская Нижняя улица Красносельская Верхняя улица Краснопрудная улица</t>
  </si>
  <si>
    <t>37.6661805</t>
  </si>
  <si>
    <t>55.77934777</t>
  </si>
  <si>
    <t>Таганский район</t>
  </si>
  <si>
    <t>Лавров переулок Каменщики Большие улица Новоспасский Верхний проезд</t>
  </si>
  <si>
    <t>37.65881119</t>
  </si>
  <si>
    <t>55.73304558</t>
  </si>
  <si>
    <t>Мясницкая улица Садовая-Спасская улица Орликов переулок</t>
  </si>
  <si>
    <t>37.646018</t>
  </si>
  <si>
    <t>55.769528</t>
  </si>
  <si>
    <t>Протопоповский переулок Мира проспект</t>
  </si>
  <si>
    <t>37.633388</t>
  </si>
  <si>
    <t>55.780386</t>
  </si>
  <si>
    <t>Трифоновская улица Мира проспект</t>
  </si>
  <si>
    <t>37.63477517</t>
  </si>
  <si>
    <t>55.79010696</t>
  </si>
  <si>
    <t>Маросейка улица Большой Златоустинский переулок</t>
  </si>
  <si>
    <t>37.63366699</t>
  </si>
  <si>
    <t>55.75758503</t>
  </si>
  <si>
    <t>район Зябликово</t>
  </si>
  <si>
    <t>Шипиловская улица Ореховый проезд</t>
  </si>
  <si>
    <t>37.73017123</t>
  </si>
  <si>
    <t>55.62162361</t>
  </si>
  <si>
    <t>район Черёмушки</t>
  </si>
  <si>
    <t>Гарибальди улица Цюрупы улица Болотниковская улица Новочеремушкинская улица</t>
  </si>
  <si>
    <t>37.563586</t>
  </si>
  <si>
    <t>55.667275</t>
  </si>
  <si>
    <t>Воловья улица Нижегородская улица</t>
  </si>
  <si>
    <t>37.68420239</t>
  </si>
  <si>
    <t>55.73783982</t>
  </si>
  <si>
    <t>район Богородское</t>
  </si>
  <si>
    <t>Бойцовая улица Гражданская 4-я улица</t>
  </si>
  <si>
    <t>37.7154311</t>
  </si>
  <si>
    <t>55.80911435</t>
  </si>
  <si>
    <t>Абельмановская улица Крутицкий 3-й переулок Воронцовская улица Крестьянская Застава площадь</t>
  </si>
  <si>
    <t>37.66654015</t>
  </si>
  <si>
    <t>55.73245066</t>
  </si>
  <si>
    <t>Нижегородская улица Таганская улица Абельмановская улица Рогожский Вал улица Андроньевская Большая улица Абельмановская Застава площадь</t>
  </si>
  <si>
    <t>37.67265558</t>
  </si>
  <si>
    <t>55.73907099</t>
  </si>
  <si>
    <t>район Лефортово</t>
  </si>
  <si>
    <t>Авиамоторная улица Энтузиастов шоссе</t>
  </si>
  <si>
    <t>37.71737768</t>
  </si>
  <si>
    <t>55.75155576</t>
  </si>
  <si>
    <t>Яузский бульвар Солянка улица Яузская улица Устьинский проезд Яузские ворота площадь</t>
  </si>
  <si>
    <t>37.64269</t>
  </si>
  <si>
    <t>55.750461</t>
  </si>
  <si>
    <t>Старая площадь (территория к парку «Зарядье») Китайгородский проезд Варварские Ворота площадь Варварка улица Славянская площадь</t>
  </si>
  <si>
    <t>37.633485</t>
  </si>
  <si>
    <t>55.753525</t>
  </si>
  <si>
    <t>Старокирочный переулок Бауманская улица Аптекарский переулок</t>
  </si>
  <si>
    <t>37.67948573</t>
  </si>
  <si>
    <t>55.76862725</t>
  </si>
  <si>
    <t>район Метрогородок</t>
  </si>
  <si>
    <t>Открытое шоссе Тагильская улица Лосиноостровская улица</t>
  </si>
  <si>
    <t>37.75013387</t>
  </si>
  <si>
    <t>55.82025973</t>
  </si>
  <si>
    <t>Вавилова улица Орджоникидзе улица</t>
  </si>
  <si>
    <t>37.59344459</t>
  </si>
  <si>
    <t>55.70976329</t>
  </si>
  <si>
    <t>Серпуховская Застава площадь Тульская Большая улица Серпуховский Вал улица Люсиновская улица Подольское шоссе Мытная улица Даниловский Вал улица</t>
  </si>
  <si>
    <t>37.62222758</t>
  </si>
  <si>
    <t>55.71156602</t>
  </si>
  <si>
    <t>район Замоскворечье</t>
  </si>
  <si>
    <t>Дубининская улица Зацепский Вал улица Новокузнецкая улица Валовая улица Стремянный переулок</t>
  </si>
  <si>
    <t>37.636693</t>
  </si>
  <si>
    <t>55.729859</t>
  </si>
  <si>
    <t>Татарская улица Павелецкая площадь Зацепский Вал улица</t>
  </si>
  <si>
    <t>37.63974</t>
  </si>
  <si>
    <t>55.732206</t>
  </si>
  <si>
    <t>район Северное Медведково</t>
  </si>
  <si>
    <t>Широкая улица Полярная улица</t>
  </si>
  <si>
    <t>37.64547562</t>
  </si>
  <si>
    <t>55.888031</t>
  </si>
  <si>
    <t>Мытная улица Павла Андреева улица Хавская улица</t>
  </si>
  <si>
    <t>37.61776686</t>
  </si>
  <si>
    <t>55.72027019</t>
  </si>
  <si>
    <t>Бутырский район</t>
  </si>
  <si>
    <t>Добролюбова улица Огородный проезд Милашенкова улица</t>
  </si>
  <si>
    <t>37.59294569</t>
  </si>
  <si>
    <t>55.81959973</t>
  </si>
  <si>
    <t>Октябрьская улица Сущевский Вал улица</t>
  </si>
  <si>
    <t>37.61310142</t>
  </si>
  <si>
    <t>55.79303961</t>
  </si>
  <si>
    <t>Октябрьская улица Трифоновская улица</t>
  </si>
  <si>
    <t>37.61359781</t>
  </si>
  <si>
    <t>55.78835915</t>
  </si>
  <si>
    <t>Алексеевский район</t>
  </si>
  <si>
    <t>Ярославская улица Бориса Галушкина улица</t>
  </si>
  <si>
    <t>37.65165925</t>
  </si>
  <si>
    <t>55.8252109</t>
  </si>
  <si>
    <t>район Очаково-Матвеевское</t>
  </si>
  <si>
    <t>Мичуринский проспект Никулинская улица</t>
  </si>
  <si>
    <t>37.451566</t>
  </si>
  <si>
    <t>55.671002</t>
  </si>
  <si>
    <t>Стасовой улица Донской 2-й проезд</t>
  </si>
  <si>
    <t>37.594694</t>
  </si>
  <si>
    <t>55.714275</t>
  </si>
  <si>
    <t>район Внуково</t>
  </si>
  <si>
    <t>Рейсовая 1-я улица Центральная улица (поселок Внуково)</t>
  </si>
  <si>
    <t>37.292452</t>
  </si>
  <si>
    <t>55.608536</t>
  </si>
  <si>
    <t>район Текстильщики</t>
  </si>
  <si>
    <t>Шкулева улица Малышева улица</t>
  </si>
  <si>
    <t>37.744397</t>
  </si>
  <si>
    <t>55.693407</t>
  </si>
  <si>
    <t>Овчинниковская набережная Лубочный переулок Кадашевская набережная Садовническая набережная Балчуг улица Пятницкая улица Чугунный мост</t>
  </si>
  <si>
    <t>37.62626627</t>
  </si>
  <si>
    <t>55.74620007</t>
  </si>
  <si>
    <t>район Крылатское</t>
  </si>
  <si>
    <t>Рублевское шоссе (дублер) съезд с Осенней улицы</t>
  </si>
  <si>
    <t>37.397118</t>
  </si>
  <si>
    <t>55.757271</t>
  </si>
  <si>
    <t>Денежный переулок Глазовский переулок</t>
  </si>
  <si>
    <t>37.587479</t>
  </si>
  <si>
    <t>55.744096</t>
  </si>
  <si>
    <t>Лосиноостровский район</t>
  </si>
  <si>
    <t>Бабушкина Летчика улица Ватутинский 5-й переулок («Северный» рынок)</t>
  </si>
  <si>
    <t>37.67605124</t>
  </si>
  <si>
    <t>55.87072363</t>
  </si>
  <si>
    <t>Брестская 2-я улица Фучика Юлиуса улица</t>
  </si>
  <si>
    <t>37.589952</t>
  </si>
  <si>
    <t>55.771341</t>
  </si>
  <si>
    <t>Павелецкая набережная Дербеневская набережная</t>
  </si>
  <si>
    <t>37.647502</t>
  </si>
  <si>
    <t>55.717376</t>
  </si>
  <si>
    <t>Ивана Бабушкина улица Кржижановского улица</t>
  </si>
  <si>
    <t>37.559638</t>
  </si>
  <si>
    <t>55.683664</t>
  </si>
  <si>
    <t>Москворецкая набережная Васильевский Спуск площадь Кремлевская набережная</t>
  </si>
  <si>
    <t>37.625197</t>
  </si>
  <si>
    <t>55.749821</t>
  </si>
  <si>
    <t>Хамовнический Вал улица Лужнецкий проезд</t>
  </si>
  <si>
    <t>37.555518</t>
  </si>
  <si>
    <t>55.72282</t>
  </si>
  <si>
    <t>Останкинский район</t>
  </si>
  <si>
    <t>Останкинская 1-я улица Новомосковская улица</t>
  </si>
  <si>
    <t>37.616823</t>
  </si>
  <si>
    <t>55.824446</t>
  </si>
  <si>
    <t>Газетный переулок Камергерский переулок Тверская улица</t>
  </si>
  <si>
    <t>37.61182</t>
  </si>
  <si>
    <t>55.759239</t>
  </si>
  <si>
    <t>Москворецкая набережная Устьинская набережная Подгорская набережная Котельническая набережная Устьинский Малый мост</t>
  </si>
  <si>
    <t>37.64056027</t>
  </si>
  <si>
    <t>55.74723008</t>
  </si>
  <si>
    <t>Измайловское шоссе Семеновская Большая улица Семеновский Вал улица Измайловский Вал улица</t>
  </si>
  <si>
    <t>37.718886</t>
  </si>
  <si>
    <t>55.780253</t>
  </si>
  <si>
    <t>Ленинский проспект Стасовой улица</t>
  </si>
  <si>
    <t>37.590714</t>
  </si>
  <si>
    <t>55.714629</t>
  </si>
  <si>
    <t>Новослободская улица дом 52, 57/65</t>
  </si>
  <si>
    <t>37.593348</t>
  </si>
  <si>
    <t>55.787424</t>
  </si>
  <si>
    <t>Рождественский бульвар Неглинная улица Петровский бульвар Цветной бульвар Трубная площадь</t>
  </si>
  <si>
    <t>37.622607</t>
  </si>
  <si>
    <t>55.766946</t>
  </si>
  <si>
    <t>Проектируемый проезд №6334 Радио улица Бауманская улица</t>
  </si>
  <si>
    <t>37.680155</t>
  </si>
  <si>
    <t>55.763078</t>
  </si>
  <si>
    <t>Народная улица Краснохолмский мост</t>
  </si>
  <si>
    <t>37.651634</t>
  </si>
  <si>
    <t>55.738879</t>
  </si>
  <si>
    <t>Рабочая улица Международная улица Рогожский Вал улица Золоторожский Вал улица Сергия Радонежского улица Рогожская Застава площадь Ильича площадь</t>
  </si>
  <si>
    <t>37.679759</t>
  </si>
  <si>
    <t>55.746539</t>
  </si>
  <si>
    <t>Красносельская Нижняя улица Спартаковская улица</t>
  </si>
  <si>
    <t>37.675949</t>
  </si>
  <si>
    <t>55.772626</t>
  </si>
  <si>
    <t>район Проспект Вернадского</t>
  </si>
  <si>
    <t>Лобачевского улица Вернадского проспект</t>
  </si>
  <si>
    <t>37.495228</t>
  </si>
  <si>
    <t>55.67058</t>
  </si>
  <si>
    <t>Пироговская Большая улица Трубецкая Малая улица</t>
  </si>
  <si>
    <t>37.570217</t>
  </si>
  <si>
    <t>55.731421</t>
  </si>
  <si>
    <t>Грузинская Большая улица дом 12 (Зоопарк)</t>
  </si>
  <si>
    <t>37.578945</t>
  </si>
  <si>
    <t>55.762937</t>
  </si>
  <si>
    <t>Брестская 1-я улица Грузинская Большая улица</t>
  </si>
  <si>
    <t>37.587238</t>
  </si>
  <si>
    <t>55.773963</t>
  </si>
  <si>
    <t>Люсиновская улица Павла Андреева улица</t>
  </si>
  <si>
    <t>37.622402</t>
  </si>
  <si>
    <t>55.720874</t>
  </si>
  <si>
    <t>Земляной Вал улица дом 33 (Курский вокзал (выезд))</t>
  </si>
  <si>
    <t>37.657732</t>
  </si>
  <si>
    <t>55.758424</t>
  </si>
  <si>
    <t>Сущевский Вал улица Новослободская улица</t>
  </si>
  <si>
    <t>37.590044</t>
  </si>
  <si>
    <t>55.791366</t>
  </si>
  <si>
    <t>Гагаринский район</t>
  </si>
  <si>
    <t>Ленинский проспект Ломоносовский проспект</t>
  </si>
  <si>
    <t>37.545208</t>
  </si>
  <si>
    <t>55.688043</t>
  </si>
  <si>
    <t>район Аэропорт</t>
  </si>
  <si>
    <t>Петровско-Разумовская аллея Масловка Верхняя улица Разумовский проезд Масловка Нижняя улица</t>
  </si>
  <si>
    <t>37.569594</t>
  </si>
  <si>
    <t>55.791318</t>
  </si>
  <si>
    <t>Болотная улица Малый Москворецкий мост Ордынка Большая улица Лубочный переулок Кадашевская набережная</t>
  </si>
  <si>
    <t>37.62480211</t>
  </si>
  <si>
    <t>55.74601764</t>
  </si>
  <si>
    <t>район Преображенское</t>
  </si>
  <si>
    <t>Преображенская площадь Краснобогатырская улица Преображенский Вал улица Черкизовская Большая улица</t>
  </si>
  <si>
    <t>37.714434</t>
  </si>
  <si>
    <t>55.795853</t>
  </si>
  <si>
    <t>Варшавское шоссе Новоданиловский проезд (фабрика «Фрунзе») Проектируемый проезд №166</t>
  </si>
  <si>
    <t>37.62137175</t>
  </si>
  <si>
    <t>55.70155102</t>
  </si>
  <si>
    <t>Бабушкинский район</t>
  </si>
  <si>
    <t>Енисейская улица Бабушкина Летчика улица</t>
  </si>
  <si>
    <t>37.671229</t>
  </si>
  <si>
    <t>55.85074</t>
  </si>
  <si>
    <t>Зубовская улица Девичьего Поля проезд Льва Толстого улица Пироговская Большая улица</t>
  </si>
  <si>
    <t>37.582542</t>
  </si>
  <si>
    <t>55.73692</t>
  </si>
  <si>
    <t>Мира проспект Банный переулок Больничный переулок</t>
  </si>
  <si>
    <t>37.635158</t>
  </si>
  <si>
    <t>55.786251</t>
  </si>
  <si>
    <t>район Выхино-Жулебино</t>
  </si>
  <si>
    <t>Ташкентская улица дом 18, 19</t>
  </si>
  <si>
    <t>37.81362</t>
  </si>
  <si>
    <t>55.702071</t>
  </si>
  <si>
    <t>Фрунзенская набережная Хамовнический Вал улица</t>
  </si>
  <si>
    <t>37.577475</t>
  </si>
  <si>
    <t>55.715387</t>
  </si>
  <si>
    <t>Южнопортовый район</t>
  </si>
  <si>
    <t>Симоновский Вал улица Шарикоподшипниковская улица</t>
  </si>
  <si>
    <t>37.663727</t>
  </si>
  <si>
    <t>55.722938</t>
  </si>
  <si>
    <t>Фрунзенская 3-я улица Фрунзенская набережная</t>
  </si>
  <si>
    <t>37.582864</t>
  </si>
  <si>
    <t>55.719007</t>
  </si>
  <si>
    <t>Садовнический проезд Садовническая набережная Овчинниковская набережная Озерковская набережная</t>
  </si>
  <si>
    <t>37.635071</t>
  </si>
  <si>
    <t>55.744711</t>
  </si>
  <si>
    <t>Конюшковская улица Свободной России площадь (Мэрия (СЭВ)) Новый Арбат улица</t>
  </si>
  <si>
    <t>37.57467</t>
  </si>
  <si>
    <t>55.752816</t>
  </si>
  <si>
    <t>Николоямская улица Серебряническая набережная Устьинская набережная Берниковская набережная Подгорская набережная Яузская улица Астаховский мост</t>
  </si>
  <si>
    <t>37.645565</t>
  </si>
  <si>
    <t>55.748625</t>
  </si>
  <si>
    <t>Елоховский проезд Елоховская площадь Новорязанская улица Спартаковская улица</t>
  </si>
  <si>
    <t>37.672269</t>
  </si>
  <si>
    <t>55.771057</t>
  </si>
  <si>
    <t>Марксистский переулок Таганская улица</t>
  </si>
  <si>
    <t>37.664631</t>
  </si>
  <si>
    <t>55.7397</t>
  </si>
  <si>
    <t>район Хорошёво-Мнёвники</t>
  </si>
  <si>
    <t>Жукова Маршала проспект дом 14</t>
  </si>
  <si>
    <t>37.494777</t>
  </si>
  <si>
    <t>55.775903</t>
  </si>
  <si>
    <t>Серпуховская Большая улица Павла Андреева улица Павловская улица Щипковский 1-й переулок</t>
  </si>
  <si>
    <t>37.627498</t>
  </si>
  <si>
    <t>55.721322</t>
  </si>
  <si>
    <t>Садовническая улица Устьинский Большой мост</t>
  </si>
  <si>
    <t>37.63618801</t>
  </si>
  <si>
    <t>55.74541182</t>
  </si>
  <si>
    <t>район Щукино</t>
  </si>
  <si>
    <t>Бочвара Академика улица Новикова Маршала улица</t>
  </si>
  <si>
    <t>37.46040702</t>
  </si>
  <si>
    <t>55.80541452</t>
  </si>
  <si>
    <t>район Сокол</t>
  </si>
  <si>
    <t>Ленинградский проспект (дублер) Алабяна улица</t>
  </si>
  <si>
    <t>37.51107931</t>
  </si>
  <si>
    <t>55.80563461</t>
  </si>
  <si>
    <t>Кремлевская набережная Манежная улица</t>
  </si>
  <si>
    <t>37.612215</t>
  </si>
  <si>
    <t>55.747692</t>
  </si>
  <si>
    <t>Симоновский Вал улица Мельникова улица</t>
  </si>
  <si>
    <t>37.66360044</t>
  </si>
  <si>
    <t>55.72518271</t>
  </si>
  <si>
    <t>Ольховская улица Нижняя Красносельская улица</t>
  </si>
  <si>
    <t>37.67093276</t>
  </si>
  <si>
    <t>55.77598026</t>
  </si>
  <si>
    <t>Сыромятнический 3-й переулок Сыромятнический проезд Полуярославский Большой переулок Костомаровский переулок</t>
  </si>
  <si>
    <t>37.664232</t>
  </si>
  <si>
    <t>55.752634</t>
  </si>
  <si>
    <t>Пречистенка улица Соймоновский проезд Гоголевский улица Остоженка улица Волхонка улица Пречистенские Ворота площадь</t>
  </si>
  <si>
    <t>37.602261</t>
  </si>
  <si>
    <t>55.744647</t>
  </si>
  <si>
    <t>Ткацкая улица Окружной проезд</t>
  </si>
  <si>
    <t>37.742669</t>
  </si>
  <si>
    <t>55.786949</t>
  </si>
  <si>
    <t>Яузский бульвар Подколокольный переулок Воронцово Поле улица Покровский бульвар</t>
  </si>
  <si>
    <t>37.647233</t>
  </si>
  <si>
    <t>55.753016</t>
  </si>
  <si>
    <t>Фрунзенская набережная Тимура Фрунзе улица</t>
  </si>
  <si>
    <t>37.59443164</t>
  </si>
  <si>
    <t>55.73121828</t>
  </si>
  <si>
    <t>Красноказарменная улица Лефортовский Вал улица</t>
  </si>
  <si>
    <t>37.69928827</t>
  </si>
  <si>
    <t>55.75733028</t>
  </si>
  <si>
    <t>Русаковская улица Маленковская улица Жебрунова улица</t>
  </si>
  <si>
    <t>37.676379</t>
  </si>
  <si>
    <t>55.785874</t>
  </si>
  <si>
    <t>Краснопрудный переулок («Ярославский» вокзал) Краснопрудная улица Комсомольская площадь</t>
  </si>
  <si>
    <t>37.65837138</t>
  </si>
  <si>
    <t>55.77592308</t>
  </si>
  <si>
    <t>станция метро «Сокольники» Сокольническая площадь Русаковская улица</t>
  </si>
  <si>
    <t>37.680224</t>
  </si>
  <si>
    <t>55.788893</t>
  </si>
  <si>
    <t>Пречистенская набережная Фрунзенская набережная Новокрымский проезд Крымский мост</t>
  </si>
  <si>
    <t>37.59712458</t>
  </si>
  <si>
    <t>55.73425082</t>
  </si>
  <si>
    <t>Хамовнический Вал улица Чудов переулок Комсомольский проспект</t>
  </si>
  <si>
    <t>37.57023811</t>
  </si>
  <si>
    <t>55.71849959</t>
  </si>
  <si>
    <t>Автозаводская площадь Мастеркова улица Автозаводский 1-й проезд Автозаводский 2-й проезд Автозаводский 3-й проезд</t>
  </si>
  <si>
    <t>37.65661597</t>
  </si>
  <si>
    <t>55.70643567</t>
  </si>
  <si>
    <t>Китайгородский проезд (территория к парку «Зарядье») Москворецкая набережная</t>
  </si>
  <si>
    <t>37.632433</t>
  </si>
  <si>
    <t>55.749597</t>
  </si>
  <si>
    <t>район Нагатино-Садовники</t>
  </si>
  <si>
    <t>Варшавское шоссе Нагорный проезд</t>
  </si>
  <si>
    <t>37.621994</t>
  </si>
  <si>
    <t>55.690383</t>
  </si>
  <si>
    <t>Брестская 1-я улица Васильевская улица</t>
  </si>
  <si>
    <t>37.589636</t>
  </si>
  <si>
    <t>55.772578</t>
  </si>
  <si>
    <t>Трифоновская улица Советской Армии улица</t>
  </si>
  <si>
    <t>37.61661338</t>
  </si>
  <si>
    <t>55.78845466</t>
  </si>
  <si>
    <t>Народная улица Гончарная набережная Краснохолмская набережная</t>
  </si>
  <si>
    <t>37.64880517</t>
  </si>
  <si>
    <t>55.73613961</t>
  </si>
  <si>
    <t>Измайловское шоссе Буденного проспект Вельяминовская улица</t>
  </si>
  <si>
    <t>37.720793</t>
  </si>
  <si>
    <t>55.77966</t>
  </si>
  <si>
    <t>Перовская улица Плеханова улица Зеленый проспект</t>
  </si>
  <si>
    <t>37.7643764</t>
  </si>
  <si>
    <t>55.74706402</t>
  </si>
  <si>
    <t>Петровка улица дом 2 (ЦУМ)</t>
  </si>
  <si>
    <t>37.619392</t>
  </si>
  <si>
    <t>55.760006</t>
  </si>
  <si>
    <t>Чаянова улица Тверская-Ямская 3-я улица</t>
  </si>
  <si>
    <t>37.59230835</t>
  </si>
  <si>
    <t>55.77409576</t>
  </si>
  <si>
    <t>район Измайлово</t>
  </si>
  <si>
    <t>Первомайская улица Парковая 5-я улица</t>
  </si>
  <si>
    <t>37.78825879</t>
  </si>
  <si>
    <t>55.79303064</t>
  </si>
  <si>
    <t>Краснокурсантский 1-й проезд Красноказарменная улица</t>
  </si>
  <si>
    <t>37.69400597</t>
  </si>
  <si>
    <t>55.75909427</t>
  </si>
  <si>
    <t>Ткацкая улица Мироновская улица</t>
  </si>
  <si>
    <t>37.73315549</t>
  </si>
  <si>
    <t>55.78658235</t>
  </si>
  <si>
    <t>Баррикадная улица дом 4</t>
  </si>
  <si>
    <t>37.58126736</t>
  </si>
  <si>
    <t>55.75997865</t>
  </si>
  <si>
    <t>Варшавское шоссе Нагатинская улица (завод «Карпова»)</t>
  </si>
  <si>
    <t>37.62407541</t>
  </si>
  <si>
    <t>55.68193977</t>
  </si>
  <si>
    <t>район Марфино</t>
  </si>
  <si>
    <t>Станционная улица Гостиничный проезд</t>
  </si>
  <si>
    <t>37.57502317</t>
  </si>
  <si>
    <t>55.84795765</t>
  </si>
  <si>
    <t>Машиностроения 1-я улица Шарикоподшипниковская улица</t>
  </si>
  <si>
    <t>37.6782614</t>
  </si>
  <si>
    <t>55.71587981</t>
  </si>
  <si>
    <t>район Царицыно</t>
  </si>
  <si>
    <t>Пролетарский проспект Кантемировская улица Кантемировская (новая) улица Проектируемый проезд №5159</t>
  </si>
  <si>
    <t>37.654867</t>
  </si>
  <si>
    <t>55.637874</t>
  </si>
  <si>
    <t>Нагорный район</t>
  </si>
  <si>
    <t>Варшавское шоссе Чонгарский бульвар</t>
  </si>
  <si>
    <t>37.61953916</t>
  </si>
  <si>
    <t>55.6538031</t>
  </si>
  <si>
    <t>Грохольский переулок Мира проспект</t>
  </si>
  <si>
    <t>37.63264775</t>
  </si>
  <si>
    <t>55.77736952</t>
  </si>
  <si>
    <t>Сивцев Вражек переулок Гоголевский бульвар</t>
  </si>
  <si>
    <t>37.59927</t>
  </si>
  <si>
    <t>55.747064</t>
  </si>
  <si>
    <t>Поперечный 2-й проезд (ВВЦ) Поперечный 1-й проезд Центральный ВДНХ проезд Продольный проезд</t>
  </si>
  <si>
    <t>37.64026286</t>
  </si>
  <si>
    <t>55.82463443</t>
  </si>
  <si>
    <t>Черемушкинская Большая улица Кржижановского улица</t>
  </si>
  <si>
    <t>37.57925567</t>
  </si>
  <si>
    <t>55.67694425</t>
  </si>
  <si>
    <t>Дербеневская набережная Шлюзовая набережная Кожевническая улица Новоспасский мост</t>
  </si>
  <si>
    <t>37.65309695</t>
  </si>
  <si>
    <t>55.72839713</t>
  </si>
  <si>
    <t>Головинский район</t>
  </si>
  <si>
    <t>Кронштадтский бульвар дом 43, 45</t>
  </si>
  <si>
    <t>37.51184508</t>
  </si>
  <si>
    <t>55.85154267</t>
  </si>
  <si>
    <t>Нагатинская улица Нагатинский 1-й проезд</t>
  </si>
  <si>
    <t>37.633474</t>
  </si>
  <si>
    <t>55.680423</t>
  </si>
  <si>
    <t>Щепкина улица Дурова улица</t>
  </si>
  <si>
    <t>37.62900932</t>
  </si>
  <si>
    <t>55.77834416</t>
  </si>
  <si>
    <t>Переяславская Большая улица дом 8</t>
  </si>
  <si>
    <t>37.642687</t>
  </si>
  <si>
    <t>55.781936</t>
  </si>
  <si>
    <t>Дорогомиловская Большая улица Кутузовский проспект дом 18</t>
  </si>
  <si>
    <t>37.5517844</t>
  </si>
  <si>
    <t>55.74626595</t>
  </si>
  <si>
    <t>район Котловка</t>
  </si>
  <si>
    <t>Винокурова улица Черемушкинская Большая улица</t>
  </si>
  <si>
    <t>37.5934802</t>
  </si>
  <si>
    <t>55.68595459</t>
  </si>
  <si>
    <t>Хорошёвский район</t>
  </si>
  <si>
    <t>Куусинена улица Хорошевское шоссе</t>
  </si>
  <si>
    <t>37.51765</t>
  </si>
  <si>
    <t>55.777287</t>
  </si>
  <si>
    <t>район Люблино</t>
  </si>
  <si>
    <t>40 лет Октября проспект Ставропольская улица</t>
  </si>
  <si>
    <t>37.74512119</t>
  </si>
  <si>
    <t>55.68056564</t>
  </si>
  <si>
    <t>40 лет Октября проспект Судакова улица</t>
  </si>
  <si>
    <t>37.74647375</t>
  </si>
  <si>
    <t>55.67271904</t>
  </si>
  <si>
    <t>район Некрасовка</t>
  </si>
  <si>
    <t>Проектируемый проезд №83 (посёлок «Некрасовка») Вольская 2-я улица</t>
  </si>
  <si>
    <t>37.928775</t>
  </si>
  <si>
    <t>55.686768</t>
  </si>
  <si>
    <t>Лефортовская набережная (река «Яуза») Рубцовская набережная Госпитальная набережная Головинская набережная Госпитальный переулок Госпитальная улица</t>
  </si>
  <si>
    <t>37.69198632</t>
  </si>
  <si>
    <t>55.76959629</t>
  </si>
  <si>
    <t>Савёловский район</t>
  </si>
  <si>
    <t>Вятская улица Квесисская 2-я улица</t>
  </si>
  <si>
    <t>37.58212037</t>
  </si>
  <si>
    <t>55.79548369</t>
  </si>
  <si>
    <t>40 лет Октября проспект Краснодарская улица</t>
  </si>
  <si>
    <t>37.7457014</t>
  </si>
  <si>
    <t>55.67727853</t>
  </si>
  <si>
    <t>Варшавское шоссе (метро «Нагатинская»)</t>
  </si>
  <si>
    <t>37.62337996</t>
  </si>
  <si>
    <t>55.68381324</t>
  </si>
  <si>
    <t>Дурова улица Олимпийский проспект</t>
  </si>
  <si>
    <t>37.62241069</t>
  </si>
  <si>
    <t>55.77930317</t>
  </si>
  <si>
    <t>Брестская 1-я улица Фучика Юлиуса улица</t>
  </si>
  <si>
    <t>37.59089638</t>
  </si>
  <si>
    <t>55.77181047</t>
  </si>
  <si>
    <t>Вадковский переулок Новослободская улица Угловой переулок</t>
  </si>
  <si>
    <t>37.59214328</t>
  </si>
  <si>
    <t>55.78870797</t>
  </si>
  <si>
    <t>Рахмановский переулок Звонарский переулок Неглинная улица</t>
  </si>
  <si>
    <t>37.6199144</t>
  </si>
  <si>
    <t>55.76488837</t>
  </si>
  <si>
    <t>1905 года улица Краснопресненская набережная</t>
  </si>
  <si>
    <t>37.56057</t>
  </si>
  <si>
    <t>55.754182</t>
  </si>
  <si>
    <t>Совхозная улица Люблинская улица</t>
  </si>
  <si>
    <t>37.74026404</t>
  </si>
  <si>
    <t>55.66861631</t>
  </si>
  <si>
    <t>Ленинский проспект Университетский проспект Ульянова Дмитрия улица</t>
  </si>
  <si>
    <t>37.55678779</t>
  </si>
  <si>
    <t>55.69466668</t>
  </si>
  <si>
    <t>Серпуховский переулок Серпуховская Большая улица</t>
  </si>
  <si>
    <t>37.625468</t>
  </si>
  <si>
    <t>55.726186</t>
  </si>
  <si>
    <t>Волгоградский проспект Крестьянская Застава площадь Проектируемый проезд №1176 Дубровская 1-я улица</t>
  </si>
  <si>
    <t>37.669217</t>
  </si>
  <si>
    <t>55.731868</t>
  </si>
  <si>
    <t>Смоленская набережная Новоарбатский мост (пандус)</t>
  </si>
  <si>
    <t>37.575458</t>
  </si>
  <si>
    <t>55.750929</t>
  </si>
  <si>
    <t>Мытная улица Лестева улица Даниловская площадь</t>
  </si>
  <si>
    <t>37.62035251</t>
  </si>
  <si>
    <t>55.71467109</t>
  </si>
  <si>
    <t>район Марьино</t>
  </si>
  <si>
    <t>Братиславская улица дом 8, 10 (Вход в парк имени «Артёма Боровика»)</t>
  </si>
  <si>
    <t>37.75358856</t>
  </si>
  <si>
    <t>55.66276349</t>
  </si>
  <si>
    <t>Братиславская улица дом 5 (Вход в парк имени «Артема Боровика»)</t>
  </si>
  <si>
    <t>37.75701642</t>
  </si>
  <si>
    <t>55.66327183</t>
  </si>
  <si>
    <t>Якиманка Большая улица Якиманский проезд Полянка улица</t>
  </si>
  <si>
    <t>37.616737</t>
  </si>
  <si>
    <t>55.740508</t>
  </si>
  <si>
    <t>Нижегородский район</t>
  </si>
  <si>
    <t>Новохохловская улица Нижегородская улица</t>
  </si>
  <si>
    <t>37.71219023</t>
  </si>
  <si>
    <t>55.73324539</t>
  </si>
  <si>
    <t>Сущевский Вал улица Советской Армии улица Шереметьевская улица 3-е транспортное кольцо</t>
  </si>
  <si>
    <t>37.61630774</t>
  </si>
  <si>
    <t>55.79310905</t>
  </si>
  <si>
    <t>Мытищинская 3-я улица дом 5, 16 (завод Квант )</t>
  </si>
  <si>
    <t>37.64514685</t>
  </si>
  <si>
    <t>55.80674706</t>
  </si>
  <si>
    <t>Судакова улица Люблинская улица</t>
  </si>
  <si>
    <t>37.73973227</t>
  </si>
  <si>
    <t>55.67229684</t>
  </si>
  <si>
    <t>Грузинский переулок Тишинская площадь Грузинская Большая улица</t>
  </si>
  <si>
    <t>37.58290887</t>
  </si>
  <si>
    <t>55.77081</t>
  </si>
  <si>
    <t>Касаткина улица Бориса Галушкина улица Мира проспект</t>
  </si>
  <si>
    <t>37.64759241</t>
  </si>
  <si>
    <t>55.82664805</t>
  </si>
  <si>
    <t>Брестская 1-я улица Гашека улица</t>
  </si>
  <si>
    <t>37.59303689</t>
  </si>
  <si>
    <t>55.77057463</t>
  </si>
  <si>
    <t>Волочаевская улица Дворцовый мост Слободской переулок Головинская набережная Красноказарменная набережная Лефортовский мост</t>
  </si>
  <si>
    <t>37.68687474</t>
  </si>
  <si>
    <t>55.7616103</t>
  </si>
  <si>
    <t>Аптекарский переулок Доброслободская улица</t>
  </si>
  <si>
    <t>37.67312229</t>
  </si>
  <si>
    <t>55.76785273</t>
  </si>
  <si>
    <t>Владимирская 1-я улица Главная аллея Энтузиастов шоссе</t>
  </si>
  <si>
    <t>37.770481</t>
  </si>
  <si>
    <t>55.761871</t>
  </si>
  <si>
    <t>Энтузиастов шоссе Плеханова улица</t>
  </si>
  <si>
    <t>37.75639</t>
  </si>
  <si>
    <t>55.759178</t>
  </si>
  <si>
    <t>Энтузиастов шоссе Владимирская 3-я улица</t>
  </si>
  <si>
    <t>37.78427839</t>
  </si>
  <si>
    <t>55.76454515</t>
  </si>
  <si>
    <t>Спиридоньевский переулок Бронная Малая улица</t>
  </si>
  <si>
    <t>37.595177</t>
  </si>
  <si>
    <t>55.762623</t>
  </si>
  <si>
    <t>Ухтомская улица Госпитальный Вал улица</t>
  </si>
  <si>
    <t>37.71016065</t>
  </si>
  <si>
    <t>55.77353488</t>
  </si>
  <si>
    <t>Александра Невского переулок Тверская-Ямская 3-я улица</t>
  </si>
  <si>
    <t>37.58996187</t>
  </si>
  <si>
    <t>55.7754867</t>
  </si>
  <si>
    <t>Просторная улица Черкизовская Малая улица</t>
  </si>
  <si>
    <t>37.714337</t>
  </si>
  <si>
    <t>55.80481985</t>
  </si>
  <si>
    <t>Бакинская улица Тимуровская улица</t>
  </si>
  <si>
    <t>37.65690565</t>
  </si>
  <si>
    <t>55.62588802</t>
  </si>
  <si>
    <t>район Восточное Измайлово</t>
  </si>
  <si>
    <t>Первомайская улица Парковая 9-ая улица</t>
  </si>
  <si>
    <t>37.799458</t>
  </si>
  <si>
    <t>55.79322</t>
  </si>
  <si>
    <t>Ставропольская улица Люблинская улица</t>
  </si>
  <si>
    <t>37.73838043</t>
  </si>
  <si>
    <t>55.68013719</t>
  </si>
  <si>
    <t>район Зюзино</t>
  </si>
  <si>
    <t>Нахимовский проспект дом 15</t>
  </si>
  <si>
    <t>37.602722</t>
  </si>
  <si>
    <t>55.6645</t>
  </si>
  <si>
    <t>Ботаническая улица Комарова Академика улица</t>
  </si>
  <si>
    <t>37.60082644</t>
  </si>
  <si>
    <t>55.83026031</t>
  </si>
  <si>
    <t>Гончарный проезд Народная улица Каменщики Большие улица Таганская площадь</t>
  </si>
  <si>
    <t>37.65255122</t>
  </si>
  <si>
    <t>55.74032969</t>
  </si>
  <si>
    <t>Доброслободская улица Елизаветинский переулок Радио улица</t>
  </si>
  <si>
    <t>37.67381358</t>
  </si>
  <si>
    <t>55.76377761</t>
  </si>
  <si>
    <t>Новодмитровская улица Хуторская 1-я улица Бутырская улица</t>
  </si>
  <si>
    <t>37.5823564</t>
  </si>
  <si>
    <t>55.80560028</t>
  </si>
  <si>
    <t>Стромынка улица Барболина улица Полевой 2-й переулок Русаковская улица</t>
  </si>
  <si>
    <t>37.682023</t>
  </si>
  <si>
    <t>55.789739</t>
  </si>
  <si>
    <t>Стромынка улица Бабаевская улица</t>
  </si>
  <si>
    <t>37.687252</t>
  </si>
  <si>
    <t>55.791614</t>
  </si>
  <si>
    <t>Измайловское шоссе дом 71 станция метро «Партизанская»</t>
  </si>
  <si>
    <t>37.750762</t>
  </si>
  <si>
    <t>55.787944</t>
  </si>
  <si>
    <t>Лялин переулок Большой Казенный переулок</t>
  </si>
  <si>
    <t>37.6518268</t>
  </si>
  <si>
    <t>55.75972349</t>
  </si>
  <si>
    <t>Стромынка улица Короленко улица Стромынский переулок</t>
  </si>
  <si>
    <t>37.69395</t>
  </si>
  <si>
    <t>55.793672</t>
  </si>
  <si>
    <t>Люблинская улица Краснодарская улица</t>
  </si>
  <si>
    <t>37.73876212</t>
  </si>
  <si>
    <t>55.67691039</t>
  </si>
  <si>
    <t>Березовой Рощи проезд Магистральная 4-я улица Хорошевское шоссе</t>
  </si>
  <si>
    <t>37.52342</t>
  </si>
  <si>
    <t>55.778242</t>
  </si>
  <si>
    <t>Тимирязевский район</t>
  </si>
  <si>
    <t>Астрадамский проезд Тимирязевская улица</t>
  </si>
  <si>
    <t>37.56651246</t>
  </si>
  <si>
    <t>55.81337518</t>
  </si>
  <si>
    <t>Бабушкина Летчика улица Печорская улица</t>
  </si>
  <si>
    <t>37.67448561</t>
  </si>
  <si>
    <t>55.86325272</t>
  </si>
  <si>
    <t>Апакова проезд Шаболовка улица</t>
  </si>
  <si>
    <t>37.611906</t>
  </si>
  <si>
    <t>55.727517</t>
  </si>
  <si>
    <t>Останкинская 1-я улица Королева Академика улица Продольный проезд</t>
  </si>
  <si>
    <t>37.63558186</t>
  </si>
  <si>
    <t>55.82170686</t>
  </si>
  <si>
    <t>Талалихина улица Волгоградский проспект</t>
  </si>
  <si>
    <t>37.68042326</t>
  </si>
  <si>
    <t>55.72789551</t>
  </si>
  <si>
    <t>Ленинский проспект Кравченко улица Пилюгина Академика улица</t>
  </si>
  <si>
    <t>37.52407617</t>
  </si>
  <si>
    <t>55.67371714</t>
  </si>
  <si>
    <t>район Северное Измайлово</t>
  </si>
  <si>
    <t>Щелковское шоссе Парковая 13-я улица Чусовская улица</t>
  </si>
  <si>
    <t>37.811716</t>
  </si>
  <si>
    <t>55.810639</t>
  </si>
  <si>
    <t>Университетский проспект Вернадского проспект</t>
  </si>
  <si>
    <t>37.54617471</t>
  </si>
  <si>
    <t>55.70065121</t>
  </si>
  <si>
    <t>Астраханский переулок Коптельский 1-й переулок Грохольский переулок</t>
  </si>
  <si>
    <t>37.63941903</t>
  </si>
  <si>
    <t>55.77711818</t>
  </si>
  <si>
    <t>Восточная улица Ленинская Слобода улица Мастеркова улица</t>
  </si>
  <si>
    <t>37.65781044</t>
  </si>
  <si>
    <t>55.7105575</t>
  </si>
  <si>
    <t>Пресненский Вал улица Красная Пресня улица Краснопресненская Застава площадь Трехгорный Вал улица</t>
  </si>
  <si>
    <t>37.56329202</t>
  </si>
  <si>
    <t>55.76292104</t>
  </si>
  <si>
    <t>Люблинская улица Кубанская улица</t>
  </si>
  <si>
    <t>37.73765087</t>
  </si>
  <si>
    <t>55.68373016</t>
  </si>
  <si>
    <t>Буденного проспект Соколиной Горы 5-я улица</t>
  </si>
  <si>
    <t>37.73463263</t>
  </si>
  <si>
    <t>55.76299659</t>
  </si>
  <si>
    <t>Дмитровский район</t>
  </si>
  <si>
    <t>Вагоноремонтная улица дом 2</t>
  </si>
  <si>
    <t>37.53652811</t>
  </si>
  <si>
    <t>55.89823581</t>
  </si>
  <si>
    <t>Электрозаводская улица Преображенская улица</t>
  </si>
  <si>
    <t>37.708614</t>
  </si>
  <si>
    <t>55.795145</t>
  </si>
  <si>
    <t>Войковский район</t>
  </si>
  <si>
    <t>Зои и Александра Космодемьянских улица Клары Цеткин улица</t>
  </si>
  <si>
    <t>37.51808171</t>
  </si>
  <si>
    <t>55.82277582</t>
  </si>
  <si>
    <t>Берсеневская набережная Серафимовича улица Софийская набережная Каменный Большой мост</t>
  </si>
  <si>
    <t>37.612386</t>
  </si>
  <si>
    <t>55.745927</t>
  </si>
  <si>
    <t>район Северное Бутово</t>
  </si>
  <si>
    <t>Старокачаловская улица Коктебельская улица Старобитцевская улица Проектируемый 560 проезд Проектируемый 556 проезд</t>
  </si>
  <si>
    <t>37.59031641</t>
  </si>
  <si>
    <t>55.56814568</t>
  </si>
  <si>
    <t>Коровинское шоссе Ангарская улица</t>
  </si>
  <si>
    <t>37.52283426</t>
  </si>
  <si>
    <t>55.87846576</t>
  </si>
  <si>
    <t>Кадашевская набережная Якиманская набережная Полянка Большая улица Каменный Малый мост</t>
  </si>
  <si>
    <t>37.615704</t>
  </si>
  <si>
    <t>55.742328</t>
  </si>
  <si>
    <t>Лихоборская набережная Онежская улица Кронштадтский бульвар</t>
  </si>
  <si>
    <t>37.517548</t>
  </si>
  <si>
    <t>55.853322</t>
  </si>
  <si>
    <t>Энтузиастов шоссе Владимирская 2-я улица</t>
  </si>
  <si>
    <t>37.77724441</t>
  </si>
  <si>
    <t>55.76313479</t>
  </si>
  <si>
    <t>Дубровская 1-я улица Мельникова улица</t>
  </si>
  <si>
    <t>37.67058069</t>
  </si>
  <si>
    <t>55.72579578</t>
  </si>
  <si>
    <t>Университетский проспект Мичуринский проспект</t>
  </si>
  <si>
    <t>37.52697313</t>
  </si>
  <si>
    <t>55.71166819</t>
  </si>
  <si>
    <t>Гагаринский переулок Староконюшенный переулок</t>
  </si>
  <si>
    <t>37.59527337</t>
  </si>
  <si>
    <t>55.74466674</t>
  </si>
  <si>
    <t>Пречистенский переулок Лопухинский переулок Пречистенка улица</t>
  </si>
  <si>
    <t>37.5962463</t>
  </si>
  <si>
    <t>55.74273647</t>
  </si>
  <si>
    <t>Орджоникидзе улица Донская улица</t>
  </si>
  <si>
    <t>37.60131039</t>
  </si>
  <si>
    <t>55.71056173</t>
  </si>
  <si>
    <t>Конюшковская улица Заморенова улица</t>
  </si>
  <si>
    <t>37.57865792</t>
  </si>
  <si>
    <t>55.75876371</t>
  </si>
  <si>
    <t>Университетский проспект Университетская площадь Центральный проезд МГУ</t>
  </si>
  <si>
    <t>37.53655</t>
  </si>
  <si>
    <t>55.706114</t>
  </si>
  <si>
    <t>район Печатники</t>
  </si>
  <si>
    <t>Машиностроения 2-я улица Шарикоподшипниковская улица</t>
  </si>
  <si>
    <t>37.67911513</t>
  </si>
  <si>
    <t>55.71478537</t>
  </si>
  <si>
    <t>Мичуринский проспект дом 54</t>
  </si>
  <si>
    <t>37.49173522</t>
  </si>
  <si>
    <t>55.69370286</t>
  </si>
  <si>
    <t>Люблинская улица Юных Ленинцев улица</t>
  </si>
  <si>
    <t>37.73285402</t>
  </si>
  <si>
    <t>55.69904646</t>
  </si>
  <si>
    <t>Изумрудная улица Менжинского улица</t>
  </si>
  <si>
    <t>37.67711511</t>
  </si>
  <si>
    <t>55.8674941</t>
  </si>
  <si>
    <t>Косыгина улица Университетская площадь Центральный проезд МГУ смотровая площадка Воробьевых гор</t>
  </si>
  <si>
    <t>37.54173329</t>
  </si>
  <si>
    <t>55.70901229</t>
  </si>
  <si>
    <t>Пудовкина улица Воробьевское шоссе Косыгина улица Мосфильмовская улица</t>
  </si>
  <si>
    <t>37.535769</t>
  </si>
  <si>
    <t>55.726764</t>
  </si>
  <si>
    <t>район Кузьминки</t>
  </si>
  <si>
    <t>Чуйкова Маршала улица Волгоградский проспект Жигулевская улица Зеленодольская улица станция метро «Кузьминки»</t>
  </si>
  <si>
    <t>37.76585675</t>
  </si>
  <si>
    <t>55.70523182</t>
  </si>
  <si>
    <t>район Новогиреево</t>
  </si>
  <si>
    <t>Свободный проспект Металлургов улица Напольный проезд</t>
  </si>
  <si>
    <t>37.82007587</t>
  </si>
  <si>
    <t>55.75861839</t>
  </si>
  <si>
    <t>Пресненский переулок Грузинская Малая улица Красная Пресня улица</t>
  </si>
  <si>
    <t>37.57093706</t>
  </si>
  <si>
    <t>55.76165378</t>
  </si>
  <si>
    <t>Даниловская площадь Серпуховская Большая улица Лестева улица Люсиновская улица</t>
  </si>
  <si>
    <t>37.6224156</t>
  </si>
  <si>
    <t>55.71465952</t>
  </si>
  <si>
    <t>Неопалимовский 1-й переулок Плющиха улица</t>
  </si>
  <si>
    <t>37.57721722</t>
  </si>
  <si>
    <t>55.74130268</t>
  </si>
  <si>
    <t>Безымянный проезд Ленинский проспект</t>
  </si>
  <si>
    <t>37.6055077</t>
  </si>
  <si>
    <t>55.72489202</t>
  </si>
  <si>
    <t>район Ростокино</t>
  </si>
  <si>
    <t>Пика Вильгельма улица Сельскохозяйственная улица</t>
  </si>
  <si>
    <t>37.63672705</t>
  </si>
  <si>
    <t>55.8377526</t>
  </si>
  <si>
    <t>Шлюзовой 2-й переулок Космодамианская набережная Краснохолмский мост Краснохолмская Нижняя улица</t>
  </si>
  <si>
    <t>37.64593513</t>
  </si>
  <si>
    <t>55.73599102</t>
  </si>
  <si>
    <t>Мневники улица Бабаджаняна Маршала площадь Хорошевская 3-я улица Жукова Маршала проспект</t>
  </si>
  <si>
    <t>37.50323422</t>
  </si>
  <si>
    <t>55.77631004</t>
  </si>
  <si>
    <t>Вернадского проспект Косыгина улица</t>
  </si>
  <si>
    <t>37.55392459</t>
  </si>
  <si>
    <t>55.70633228</t>
  </si>
  <si>
    <t>Красносельский 1-й переулок Краснопрудная улица Гаврикова улица Русаковская улица</t>
  </si>
  <si>
    <t>37.66952537</t>
  </si>
  <si>
    <t>55.78104681</t>
  </si>
  <si>
    <t>Первомайская улица Парковая 1-я улица Измайловская площадь</t>
  </si>
  <si>
    <t>37.77613589</t>
  </si>
  <si>
    <t>55.79173466</t>
  </si>
  <si>
    <t>Башиловская улица Квесисская 2-я улица</t>
  </si>
  <si>
    <t>37.57671377</t>
  </si>
  <si>
    <t>55.79492404</t>
  </si>
  <si>
    <t>Погорельский переулок Полянка Большая улица 1-й Спасоналивковский переулок</t>
  </si>
  <si>
    <t>37.620001</t>
  </si>
  <si>
    <t>55.732265</t>
  </si>
  <si>
    <t>Мичуринский проспект Косыгина улица</t>
  </si>
  <si>
    <t>37.53563432</t>
  </si>
  <si>
    <t>55.71544397</t>
  </si>
  <si>
    <t>Вавилова улица Ульянова Дмитрия улица</t>
  </si>
  <si>
    <t>37.56178388</t>
  </si>
  <si>
    <t>55.69176189</t>
  </si>
  <si>
    <t>Измайловское шоссе Главная аллея</t>
  </si>
  <si>
    <t>37.76242402</t>
  </si>
  <si>
    <t>55.78834325</t>
  </si>
  <si>
    <t>Капельский переулок Мира проспект Орлово-Давыдовский переулок</t>
  </si>
  <si>
    <t>37.63482571</t>
  </si>
  <si>
    <t>55.7837409</t>
  </si>
  <si>
    <t>Звездный бульвар Останкинская 1-я улица Мира проспект</t>
  </si>
  <si>
    <t>37.6391525</t>
  </si>
  <si>
    <t>55.81819369</t>
  </si>
  <si>
    <t>Можайский район</t>
  </si>
  <si>
    <t>Рябиновая улица Верейская улица Дорогобужская улица</t>
  </si>
  <si>
    <t>37.42255274</t>
  </si>
  <si>
    <t>55.71277844</t>
  </si>
  <si>
    <t>Воздвиженка улица Моховая улица</t>
  </si>
  <si>
    <t>37.610643</t>
  </si>
  <si>
    <t>55.752181</t>
  </si>
  <si>
    <t>Фрунзенская 2-я улица Комсомольский проспект</t>
  </si>
  <si>
    <t>37.57851635</t>
  </si>
  <si>
    <t>55.72466598</t>
  </si>
  <si>
    <t>Электрозаводской мост Гастелло улица Попов проезд</t>
  </si>
  <si>
    <t>37.69689716</t>
  </si>
  <si>
    <t>55.78270326</t>
  </si>
  <si>
    <t>Хорошевский 3-й проезд Хорошевский 2-й проезд Хорошевское шоссе</t>
  </si>
  <si>
    <t>37.53792472</t>
  </si>
  <si>
    <t>55.77517328</t>
  </si>
  <si>
    <t>район Куркино</t>
  </si>
  <si>
    <t>Нагорное шоссе Родионовская улица Новокуркинское шоссе дом 2</t>
  </si>
  <si>
    <t>37.40218163</t>
  </si>
  <si>
    <t>55.89401286</t>
  </si>
  <si>
    <t>район Южное Тушино</t>
  </si>
  <si>
    <t>Лодочная улица Свободы улица</t>
  </si>
  <si>
    <t>37.45394332</t>
  </si>
  <si>
    <t>55.83641409</t>
  </si>
  <si>
    <t>район Орехово-Борисово Южное</t>
  </si>
  <si>
    <t>Ясеневая улица Каширское шоссе дом 132 корпус 1, 134, 65</t>
  </si>
  <si>
    <t>37.72246124</t>
  </si>
  <si>
    <t>55.60138669</t>
  </si>
  <si>
    <t>Люблинская улица Мариупольская улица Егорьевский проезд</t>
  </si>
  <si>
    <t>37.73921178</t>
  </si>
  <si>
    <t>55.6744628</t>
  </si>
  <si>
    <t>Верхоянская улица Бабушкина Летчика улица</t>
  </si>
  <si>
    <t>37.67294777</t>
  </si>
  <si>
    <t>55.85693025</t>
  </si>
  <si>
    <t>Тестовская улица (метро «Международная»)</t>
  </si>
  <si>
    <t>37.533344</t>
  </si>
  <si>
    <t>55.748166</t>
  </si>
  <si>
    <t>район Вешняки</t>
  </si>
  <si>
    <t>Юности улица Молдагуловой улица</t>
  </si>
  <si>
    <t>37.80678481</t>
  </si>
  <si>
    <t>55.72931458</t>
  </si>
  <si>
    <t>Никитский бульвар Новый Арбат улица Арбатские ворота площадь Воздвиженка улица</t>
  </si>
  <si>
    <t>37.600772</t>
  </si>
  <si>
    <t>55.752988</t>
  </si>
  <si>
    <t>Щелковское шоссе Монтажная улица Щелковский проезд</t>
  </si>
  <si>
    <t>37.776487</t>
  </si>
  <si>
    <t>55.808771</t>
  </si>
  <si>
    <t>Севастопольский проспект Ремизова улица Ульянова Дмитрия улица</t>
  </si>
  <si>
    <t>37.59602073</t>
  </si>
  <si>
    <t>55.67976165</t>
  </si>
  <si>
    <t>Башиловская улица Хуторская 2-я улица</t>
  </si>
  <si>
    <t>37.57275474</t>
  </si>
  <si>
    <t>55.80586204</t>
  </si>
  <si>
    <t>Люблинская улица Тихая улица</t>
  </si>
  <si>
    <t>37.73732287</t>
  </si>
  <si>
    <t>55.68505329</t>
  </si>
  <si>
    <t>Юных Ленинцев улица Волжский бульвар</t>
  </si>
  <si>
    <t>37.74999394</t>
  </si>
  <si>
    <t>55.7004894</t>
  </si>
  <si>
    <t>Щелковское шоссе дом 38/66 (дублер) ООТ «5-я Парковая улица» (в область)</t>
  </si>
  <si>
    <t>37.787463</t>
  </si>
  <si>
    <t>55.809835</t>
  </si>
  <si>
    <t>Первомайская улица Парковая 3-я улица</t>
  </si>
  <si>
    <t>37.78309901</t>
  </si>
  <si>
    <t>55.79281362</t>
  </si>
  <si>
    <t>Щелковское шоссе Парковая 15-я улица</t>
  </si>
  <si>
    <t>37.816576</t>
  </si>
  <si>
    <t>55.8112</t>
  </si>
  <si>
    <t>Щелковское шоссе Парковая 3-я улица Бирюсинка улица</t>
  </si>
  <si>
    <t>37.781962</t>
  </si>
  <si>
    <t>55.80968</t>
  </si>
  <si>
    <t>Земляной Вал улица Николоямская улица</t>
  </si>
  <si>
    <t>37.655735</t>
  </si>
  <si>
    <t>55.747015</t>
  </si>
  <si>
    <t>Розанова улица Хорошевский 1-й проезд Хорошевское шоссе</t>
  </si>
  <si>
    <t>37.54486437</t>
  </si>
  <si>
    <t>55.77369624</t>
  </si>
  <si>
    <t>Ульянова Дмитрия улица Черемушкинская Большая улица</t>
  </si>
  <si>
    <t>37.5892518</t>
  </si>
  <si>
    <t>55.68219043</t>
  </si>
  <si>
    <t>Ярославская улица Космонавтов улица</t>
  </si>
  <si>
    <t>37.64782186</t>
  </si>
  <si>
    <t>55.82131213</t>
  </si>
  <si>
    <t>Новый Арбат улица дом 1 (ресторан «Прага»)</t>
  </si>
  <si>
    <t>37.599981</t>
  </si>
  <si>
    <t>55.752882</t>
  </si>
  <si>
    <t>Сиреневый бульвар Парковая 5-я улица</t>
  </si>
  <si>
    <t>37.78783759</t>
  </si>
  <si>
    <t>55.80268716</t>
  </si>
  <si>
    <t>Тимура Фрунзе улица Комсомольский проспект</t>
  </si>
  <si>
    <t>37.59221952</t>
  </si>
  <si>
    <t>55.73233896</t>
  </si>
  <si>
    <t>Можайское шоссе Рябиновая улица Гвардейская улица</t>
  </si>
  <si>
    <t>37.42410156</t>
  </si>
  <si>
    <t>55.72001774</t>
  </si>
  <si>
    <t>Профсоюзная улица Ульянова Дмитрия улица Хо Ши Мина площадь 60-летия Октября проспект</t>
  </si>
  <si>
    <t>37.57343951</t>
  </si>
  <si>
    <t>55.68773458</t>
  </si>
  <si>
    <t>район Чертаново Южное</t>
  </si>
  <si>
    <t>Варшавское шоссе Россошанская улица Янгеля Академика улица</t>
  </si>
  <si>
    <t>37.60203308</t>
  </si>
  <si>
    <t>55.59542372</t>
  </si>
  <si>
    <t>Космонавтов улица Мира проспект</t>
  </si>
  <si>
    <t>37.642094</t>
  </si>
  <si>
    <t>55.821452</t>
  </si>
  <si>
    <t>Сиреневый бульвар Парковая 3-я улица Щелковский проезд</t>
  </si>
  <si>
    <t>37.782153</t>
  </si>
  <si>
    <t>55.802654</t>
  </si>
  <si>
    <t>Народный проспект Московский проспект</t>
  </si>
  <si>
    <t>37.748698</t>
  </si>
  <si>
    <t>55.776565</t>
  </si>
  <si>
    <t>Новослободская улица дом 3, 5 строение 1, 4 (метро «Новослободская»)</t>
  </si>
  <si>
    <t>37.600805</t>
  </si>
  <si>
    <t>55.779457</t>
  </si>
  <si>
    <t>Ножовый переулок Вознесенский проезд Никитская Большая улица</t>
  </si>
  <si>
    <t>37.594772</t>
  </si>
  <si>
    <t>55.757394</t>
  </si>
  <si>
    <t>Толмачевский Большой переулок Ордынский тупик Климентовский переулок Ордынка Большая улица</t>
  </si>
  <si>
    <t>37.6248247</t>
  </si>
  <si>
    <t>55.7407174</t>
  </si>
  <si>
    <t>Алтуфьевский район</t>
  </si>
  <si>
    <t>Алтуфьевское шоссе Инженерная улица Бибиревская улица</t>
  </si>
  <si>
    <t>37.58657726</t>
  </si>
  <si>
    <t>55.88001584</t>
  </si>
  <si>
    <t>Подольское шоссе дом 5, 8</t>
  </si>
  <si>
    <t>37.62429777</t>
  </si>
  <si>
    <t>55.71379779</t>
  </si>
  <si>
    <t>Люблинская улица Текстильщиков 1-я улица</t>
  </si>
  <si>
    <t>37.732195</t>
  </si>
  <si>
    <t>55.701018</t>
  </si>
  <si>
    <t>Прянишникова улица Михалковская улица Академическая Большая улица</t>
  </si>
  <si>
    <t>37.53861282</t>
  </si>
  <si>
    <t>55.83649448</t>
  </si>
  <si>
    <t>район Левобережный</t>
  </si>
  <si>
    <t>Беломорская улица Смольная улица</t>
  </si>
  <si>
    <t>37.47647163</t>
  </si>
  <si>
    <t>55.86609151</t>
  </si>
  <si>
    <t>Измайловское шоссе Ткацкая улица Вернисажная улица</t>
  </si>
  <si>
    <t>37.745782</t>
  </si>
  <si>
    <t>55.787167</t>
  </si>
  <si>
    <t>Тружеников 2-й переулок Еланского улица Плющиха улица</t>
  </si>
  <si>
    <t>37.57428861</t>
  </si>
  <si>
    <t>55.73522265</t>
  </si>
  <si>
    <t>Ржевский Малый переулок Ржевский Большой переулок Поварская улица</t>
  </si>
  <si>
    <t>37.59244457</t>
  </si>
  <si>
    <t>55.75500272</t>
  </si>
  <si>
    <t>Симферопольский бульвар Болотниковская улица</t>
  </si>
  <si>
    <t>37.60518143</t>
  </si>
  <si>
    <t>55.65655063</t>
  </si>
  <si>
    <t>Усиевича улица Черняховского улица Красноармейская улица</t>
  </si>
  <si>
    <t>37.53453791</t>
  </si>
  <si>
    <t>55.80379251</t>
  </si>
  <si>
    <t>Руставели улица Огородный проезд</t>
  </si>
  <si>
    <t>37.60182026</t>
  </si>
  <si>
    <t>55.81387151</t>
  </si>
  <si>
    <t>(посёлок «Внуково») Центральная улица Рейсовая 2-я улица</t>
  </si>
  <si>
    <t>37.2954172</t>
  </si>
  <si>
    <t>55.60667526</t>
  </si>
  <si>
    <t>Профсоюзная улица Нахимовский проспект (метро «Профсоюзная»)</t>
  </si>
  <si>
    <t>37.56273381</t>
  </si>
  <si>
    <t>55.67794467</t>
  </si>
  <si>
    <t>Ленинский проспект Строителей улица Панферова улица</t>
  </si>
  <si>
    <t>37.5398834</t>
  </si>
  <si>
    <t>55.68443446</t>
  </si>
  <si>
    <t>Зелинского Академика улица 60-летия Октября проспект Вавилова улица</t>
  </si>
  <si>
    <t>37.57907506</t>
  </si>
  <si>
    <t>55.70173448</t>
  </si>
  <si>
    <t>Брянский 2-й переулок Дорогомиловская Большая улица</t>
  </si>
  <si>
    <t>37.565079</t>
  </si>
  <si>
    <t>55.745691</t>
  </si>
  <si>
    <t>Костякова улица Дмитровский проезд</t>
  </si>
  <si>
    <t>37.57479828</t>
  </si>
  <si>
    <t>55.80888881</t>
  </si>
  <si>
    <t>район Гольяново</t>
  </si>
  <si>
    <t>Алтайская улица Хабаровская улица</t>
  </si>
  <si>
    <t>37.82621131</t>
  </si>
  <si>
    <t>55.82036404</t>
  </si>
  <si>
    <t>Ботаническая улица Ботаническая Малая улица</t>
  </si>
  <si>
    <t>37.59526438</t>
  </si>
  <si>
    <t>55.83341055</t>
  </si>
  <si>
    <t>Энтузиастов шоссе Новогиреевская улица</t>
  </si>
  <si>
    <t>37.78981152</t>
  </si>
  <si>
    <t>55.76560777</t>
  </si>
  <si>
    <t>Руставели улица Добролюбова улица</t>
  </si>
  <si>
    <t>37.59393773</t>
  </si>
  <si>
    <t>55.81313772</t>
  </si>
  <si>
    <t>Бородинская 1-я улица Дорогомиловская Большая улица Киевского вокзала площадь</t>
  </si>
  <si>
    <t>37.56843</t>
  </si>
  <si>
    <t>55.745245</t>
  </si>
  <si>
    <t>Бакинская улица Кавказский бульвар</t>
  </si>
  <si>
    <t>37.657254</t>
  </si>
  <si>
    <t>55.62807755</t>
  </si>
  <si>
    <t>район Коньково</t>
  </si>
  <si>
    <t>Бутлерова улица Профсоюзная улица</t>
  </si>
  <si>
    <t>37.53310732</t>
  </si>
  <si>
    <t>55.65032168</t>
  </si>
  <si>
    <t>Долгоруковская улица дом 6, 23</t>
  </si>
  <si>
    <t>37.603428</t>
  </si>
  <si>
    <t>55.77577</t>
  </si>
  <si>
    <t>Долгоруковская улица дом 29</t>
  </si>
  <si>
    <t>37.602548</t>
  </si>
  <si>
    <t>55.777198</t>
  </si>
  <si>
    <t>Спасоглинищевский Большой переулок Солянский проезд Забелина улица Солянка улица</t>
  </si>
  <si>
    <t>37.636979</t>
  </si>
  <si>
    <t>55.754163</t>
  </si>
  <si>
    <t>Волхонка улица Ленивка улица</t>
  </si>
  <si>
    <t>37.607664</t>
  </si>
  <si>
    <t>55.747406</t>
  </si>
  <si>
    <t>Щербаковская улица Окружной проезд Северо-Восточная Хорда (съезд)</t>
  </si>
  <si>
    <t>37.74267197</t>
  </si>
  <si>
    <t>55.78311346</t>
  </si>
  <si>
    <t>Смоленская-Сенная площадь Арбат улица Смоленский бульвар Смоленская улица Смоленская площадь</t>
  </si>
  <si>
    <t>37.58291128</t>
  </si>
  <si>
    <t>55.74608869</t>
  </si>
  <si>
    <t>Четырехдомный переулок Нижегородская улица</t>
  </si>
  <si>
    <t>37.71464177</t>
  </si>
  <si>
    <t>55.73264284</t>
  </si>
  <si>
    <t>Ходынская улица Макеева Сергея улица 1905 года улица Ваганьковский мост</t>
  </si>
  <si>
    <t>37.55608678</t>
  </si>
  <si>
    <t>55.76944606</t>
  </si>
  <si>
    <t>Волгоградский проспект дом 32, 35, 27 АЗЛК</t>
  </si>
  <si>
    <t>37.69363575</t>
  </si>
  <si>
    <t>55.72310775</t>
  </si>
  <si>
    <t>Лавров переулок Воронцовская улица</t>
  </si>
  <si>
    <t>37.663218</t>
  </si>
  <si>
    <t>55.733479</t>
  </si>
  <si>
    <t>Нахимовский проспект дом 10, 23 Проектируемый 460 проезд Школа №517</t>
  </si>
  <si>
    <t>37.594944</t>
  </si>
  <si>
    <t>55.666915</t>
  </si>
  <si>
    <t>Симферопольский бульвар Черноморский бульвар</t>
  </si>
  <si>
    <t>37.60536024</t>
  </si>
  <si>
    <t>55.64543267</t>
  </si>
  <si>
    <t>Можайское шоссе Толбухина Маршала улица Вяземская улица Беловежская улица</t>
  </si>
  <si>
    <t>37.402105</t>
  </si>
  <si>
    <t>55.716084</t>
  </si>
  <si>
    <t>район Филёвский Парк</t>
  </si>
  <si>
    <t>Новозаводская улица Филевская Большая улица</t>
  </si>
  <si>
    <t>37.50826279</t>
  </si>
  <si>
    <t>55.75113631</t>
  </si>
  <si>
    <t>Симоновский Большой переулок Волгоградский проспект</t>
  </si>
  <si>
    <t>37.67545105</t>
  </si>
  <si>
    <t>55.72970278</t>
  </si>
  <si>
    <t>Ленинградский рынок Часовая улица Асеева улица</t>
  </si>
  <si>
    <t>37.5308345</t>
  </si>
  <si>
    <t>55.80832565</t>
  </si>
  <si>
    <t>Валовая улица Житная улица Люсиновская улица Ордынка Большая улица Серпуховская Большая улица Полянка Большая улица Серпуховская площадь</t>
  </si>
  <si>
    <t>37.623914</t>
  </si>
  <si>
    <t>55.729478</t>
  </si>
  <si>
    <t>Севастопольский проспект Нахимовский проспект</t>
  </si>
  <si>
    <t>37.58561584</t>
  </si>
  <si>
    <t>55.67015602</t>
  </si>
  <si>
    <t>Авиамоторная улица Красноказарменная улица</t>
  </si>
  <si>
    <t>37.71587397</t>
  </si>
  <si>
    <t>55.75381671</t>
  </si>
  <si>
    <t>Зеленый проспект Владимирская 3-я улица</t>
  </si>
  <si>
    <t>37.7916655</t>
  </si>
  <si>
    <t>55.75224164</t>
  </si>
  <si>
    <t>Богородское шоссе Сокольнический Вал улица Сокольническая площадь (вход в ПКиО) Олений Вал улица Сокольнический павильонный проезд</t>
  </si>
  <si>
    <t>37.6780951</t>
  </si>
  <si>
    <t>55.79208367</t>
  </si>
  <si>
    <t>Зеленый проспект Новогиреевская улица</t>
  </si>
  <si>
    <t>37.79832928</t>
  </si>
  <si>
    <t>55.75343284</t>
  </si>
  <si>
    <t>Одесская улица Болотниковская улица</t>
  </si>
  <si>
    <t>37.59339094</t>
  </si>
  <si>
    <t>55.65859664</t>
  </si>
  <si>
    <t>Шаболовка улица Лестева улица</t>
  </si>
  <si>
    <t>37.60751823</t>
  </si>
  <si>
    <t>55.7146054</t>
  </si>
  <si>
    <t>Жуков проезд Щипок улица Дубининская улица</t>
  </si>
  <si>
    <t>37.63641463</t>
  </si>
  <si>
    <t>55.7234657</t>
  </si>
  <si>
    <t>Рочдельская улица 1905 года улица Мантулинская улица</t>
  </si>
  <si>
    <t>37.55875451</t>
  </si>
  <si>
    <t>55.75671089</t>
  </si>
  <si>
    <t>Измайловский бульвар Парковая 5-я улица</t>
  </si>
  <si>
    <t>37.7880764</t>
  </si>
  <si>
    <t>55.7966253</t>
  </si>
  <si>
    <t>Первомайская Верхняя улица Парковая 9-ая улица</t>
  </si>
  <si>
    <t>37.79914114</t>
  </si>
  <si>
    <t>55.79929149</t>
  </si>
  <si>
    <t>Филевская Большая улица Барклая улица</t>
  </si>
  <si>
    <t>37.49469311</t>
  </si>
  <si>
    <t>55.74729024</t>
  </si>
  <si>
    <t>Сиреневый бульвар Парковая 11-я улица</t>
  </si>
  <si>
    <t>37.80518184</t>
  </si>
  <si>
    <t>55.80293793</t>
  </si>
  <si>
    <t>Шокальского проезд Молодцова улица</t>
  </si>
  <si>
    <t>37.64492515</t>
  </si>
  <si>
    <t>55.87751095</t>
  </si>
  <si>
    <t>Сибирский проезд Талалихина улица</t>
  </si>
  <si>
    <t>37.67965942</t>
  </si>
  <si>
    <t>55.73259347</t>
  </si>
  <si>
    <t>Измайловский бульвар Парковая 9-ая улица</t>
  </si>
  <si>
    <t>37.799313</t>
  </si>
  <si>
    <t>55.796829</t>
  </si>
  <si>
    <t>район Южное Медведково</t>
  </si>
  <si>
    <t>Полярная улица Дежнева проезд</t>
  </si>
  <si>
    <t>37.63838533</t>
  </si>
  <si>
    <t>55.87096127</t>
  </si>
  <si>
    <t>Новочеремушкинская улица Нахимовский проспект</t>
  </si>
  <si>
    <t>37.57175206</t>
  </si>
  <si>
    <t>55.67485776</t>
  </si>
  <si>
    <t>Сиреневый бульвар Парковая 9-ая улица</t>
  </si>
  <si>
    <t>37.799044</t>
  </si>
  <si>
    <t>55.80284</t>
  </si>
  <si>
    <t>Зеленый проспект Владимирская 2-я улица</t>
  </si>
  <si>
    <t>37.78484178</t>
  </si>
  <si>
    <t>55.75090314</t>
  </si>
  <si>
    <t>Севастопольский проспект Каховка улица</t>
  </si>
  <si>
    <t>37.57107907</t>
  </si>
  <si>
    <t>55.65658337</t>
  </si>
  <si>
    <t>район Коптево</t>
  </si>
  <si>
    <t>Новомихалковский 4-й проезд Академическая Большая улица</t>
  </si>
  <si>
    <t>37.5458855</t>
  </si>
  <si>
    <t>55.83936992</t>
  </si>
  <si>
    <t>район Чертаново Северное</t>
  </si>
  <si>
    <t>Чертановская улица Сумской проезд</t>
  </si>
  <si>
    <t>37.60326147</t>
  </si>
  <si>
    <t>55.63435541</t>
  </si>
  <si>
    <t>Большой Девятинский переулок Конюшковская улица</t>
  </si>
  <si>
    <t>37.57680273</t>
  </si>
  <si>
    <t>55.75514846</t>
  </si>
  <si>
    <t>Серафимовича улица Болотная площадь</t>
  </si>
  <si>
    <t>37.61472</t>
  </si>
  <si>
    <t>55.744682</t>
  </si>
  <si>
    <t>Авиамоторная улица Кабельная 2-я улица</t>
  </si>
  <si>
    <t>37.71844646</t>
  </si>
  <si>
    <t>55.74958483</t>
  </si>
  <si>
    <t>Чаплыгина улица Лялин переулок Покровка улица</t>
  </si>
  <si>
    <t>37.65060862</t>
  </si>
  <si>
    <t>55.7610832</t>
  </si>
  <si>
    <t>Дербеневская набережная дом 13/17</t>
  </si>
  <si>
    <t>37.65135348</t>
  </si>
  <si>
    <t>55.71985323</t>
  </si>
  <si>
    <t>Переведеновский 1-й переулок Рабфаковский переулок Бакунинская улица</t>
  </si>
  <si>
    <t>37.69429704</t>
  </si>
  <si>
    <t>55.78042582</t>
  </si>
  <si>
    <t>Амурская улица Монтажная улица</t>
  </si>
  <si>
    <t>37.774165</t>
  </si>
  <si>
    <t>55.811468</t>
  </si>
  <si>
    <t>Мясницкая улица Кривоколенный переулок Милютинский переулок</t>
  </si>
  <si>
    <t>37.63200681</t>
  </si>
  <si>
    <t>55.7609737</t>
  </si>
  <si>
    <t>Хорошевское шоссе дом 68, 25 (Хладокомбинат)</t>
  </si>
  <si>
    <t>37.52624444</t>
  </si>
  <si>
    <t>55.77786972</t>
  </si>
  <si>
    <t>Старосадский переулок Покровка улица Армянский переулок Маросейка улица</t>
  </si>
  <si>
    <t>37.63864517</t>
  </si>
  <si>
    <t>55.75816458</t>
  </si>
  <si>
    <t>Хорошевское шоссе дом 5, 32, 34</t>
  </si>
  <si>
    <t>37.539758</t>
  </si>
  <si>
    <t>55.774692</t>
  </si>
  <si>
    <t>Сущевский Вал улица дом 3/5</t>
  </si>
  <si>
    <t>37.59004294</t>
  </si>
  <si>
    <t>55.79242009</t>
  </si>
  <si>
    <t>Осташковская улица Бабушкина Летчика улица Тайнинская улица</t>
  </si>
  <si>
    <t>37.68071834</t>
  </si>
  <si>
    <t>55.87688462</t>
  </si>
  <si>
    <t>Куусинена улица дом 6</t>
  </si>
  <si>
    <t>37.51572616</t>
  </si>
  <si>
    <t>55.78086523</t>
  </si>
  <si>
    <t>Парковая 9-ая улица Щелковское шоссе Уральская улица</t>
  </si>
  <si>
    <t>37.798676</t>
  </si>
  <si>
    <t>55.810181</t>
  </si>
  <si>
    <t>Златоустинский Большой переулок Фуркасовский переулок Мясницкая улица</t>
  </si>
  <si>
    <t>37.63126168</t>
  </si>
  <si>
    <t>55.76017325</t>
  </si>
  <si>
    <t>Бутырская улица дом 46, 23, 21</t>
  </si>
  <si>
    <t>37.58383296</t>
  </si>
  <si>
    <t>55.79947823</t>
  </si>
  <si>
    <t>Чертановская улица дом 14, 16, 9, 11</t>
  </si>
  <si>
    <t>37.598298</t>
  </si>
  <si>
    <t>55.628417</t>
  </si>
  <si>
    <t>Магистральная 4-я улица Магистральная 1-я улица</t>
  </si>
  <si>
    <t>37.51730336</t>
  </si>
  <si>
    <t>55.77122066</t>
  </si>
  <si>
    <t>Тимирязевская улица Дмитровский проезд</t>
  </si>
  <si>
    <t>37.57079853</t>
  </si>
  <si>
    <t>55.80823158</t>
  </si>
  <si>
    <t>Инициативная улица дом 70 (поселение «Некрасовка)</t>
  </si>
  <si>
    <t>37.91600158</t>
  </si>
  <si>
    <t>55.68518067</t>
  </si>
  <si>
    <t>Бутырский Вал улица дом 68</t>
  </si>
  <si>
    <t>37.58856297</t>
  </si>
  <si>
    <t>55.78993029</t>
  </si>
  <si>
    <t>Головинское шоссе Ленинградское шоссе</t>
  </si>
  <si>
    <t>37.4815438</t>
  </si>
  <si>
    <t>55.8392307</t>
  </si>
  <si>
    <t>Новокрымский проезд Остоженка улица</t>
  </si>
  <si>
    <t>37.59511828</t>
  </si>
  <si>
    <t>55.73635896</t>
  </si>
  <si>
    <t>Бескудниковский район</t>
  </si>
  <si>
    <t>Коровинское шоссе Туманяна Ованеса площадь Дмитровское шоссе дом 82</t>
  </si>
  <si>
    <t>37.54929543</t>
  </si>
  <si>
    <t>55.86354826</t>
  </si>
  <si>
    <t>1905 года ул. д.7,9 - Звенигородское ш. д.1,2 - Краснопресненская Застава пл. - Красная Пресня ул.</t>
  </si>
  <si>
    <t>37.56070851</t>
  </si>
  <si>
    <t>55.76334098</t>
  </si>
  <si>
    <t>Новолесная улица Бутырский Вал улица</t>
  </si>
  <si>
    <t>37.587209</t>
  </si>
  <si>
    <t>55.785009</t>
  </si>
  <si>
    <t>1905 года улица дом 6</t>
  </si>
  <si>
    <t>37.56018711</t>
  </si>
  <si>
    <t>55.76608996</t>
  </si>
  <si>
    <t>Дружинниковская улица Заморенова улица</t>
  </si>
  <si>
    <t>37.57602948</t>
  </si>
  <si>
    <t>55.75879774</t>
  </si>
  <si>
    <t>Черкизовская Большая улица Пугачевская 2-я улица Халтуринская улица</t>
  </si>
  <si>
    <t>37.72895265</t>
  </si>
  <si>
    <t>55.79829334</t>
  </si>
  <si>
    <t>Шмитовский проезд 1905 года улица</t>
  </si>
  <si>
    <t>37.55815895</t>
  </si>
  <si>
    <t>55.75892094</t>
  </si>
  <si>
    <t>Климентовский переулок Пятницкая улица</t>
  </si>
  <si>
    <t>37.62853218</t>
  </si>
  <si>
    <t>55.74075127</t>
  </si>
  <si>
    <t>Фрунзенская 3-я улица Комсомольский проспект</t>
  </si>
  <si>
    <t>37.57545735</t>
  </si>
  <si>
    <t>55.72239651</t>
  </si>
  <si>
    <t>район Беговой</t>
  </si>
  <si>
    <t>Ленинградский проспект дом 12</t>
  </si>
  <si>
    <t>37.57750644</t>
  </si>
  <si>
    <t>55.78010565</t>
  </si>
  <si>
    <t>Енисейская улица Менжинского улица</t>
  </si>
  <si>
    <t>37.66454545</t>
  </si>
  <si>
    <t>55.86955425</t>
  </si>
  <si>
    <t>Бабушкина Летчика улица Радужная улица</t>
  </si>
  <si>
    <t>37.67407169</t>
  </si>
  <si>
    <t>55.86072919</t>
  </si>
  <si>
    <t>Ильинские Ворота площадь Лубянский проезд Маросейка улица</t>
  </si>
  <si>
    <t>37.6315</t>
  </si>
  <si>
    <t>55.75715</t>
  </si>
  <si>
    <t>Автомоторная улица дом 2, 1 Институт НАМИ</t>
  </si>
  <si>
    <t>37.54105298</t>
  </si>
  <si>
    <t>55.84625311</t>
  </si>
  <si>
    <t>Вернадского проспект Удальцова улица</t>
  </si>
  <si>
    <t>37.50648397</t>
  </si>
  <si>
    <t>55.67683686</t>
  </si>
  <si>
    <t>Рязанский проспект Скрябина Академика улица Вострухина улица</t>
  </si>
  <si>
    <t>37.797346</t>
  </si>
  <si>
    <t>55.716577</t>
  </si>
  <si>
    <t>Фестивальная улица дом 13А ТПУ у метро «Речной вокзал»</t>
  </si>
  <si>
    <t>37.477228</t>
  </si>
  <si>
    <t>55.85532</t>
  </si>
  <si>
    <t>Сиреневый бульвар Никитинская улица</t>
  </si>
  <si>
    <t>37.77454862</t>
  </si>
  <si>
    <t>55.8025776</t>
  </si>
  <si>
    <t>Симферопольский проезд Криворожский проезд Симферопольский бульвар Нахимовский проспект</t>
  </si>
  <si>
    <t>37.61343241</t>
  </si>
  <si>
    <t>55.66346246</t>
  </si>
  <si>
    <t>Новомосковская улица Королева Академика улица</t>
  </si>
  <si>
    <t>37.61675466</t>
  </si>
  <si>
    <t>55.82151665</t>
  </si>
  <si>
    <t>Дмитровское шоссе Бескудниковский бульвар</t>
  </si>
  <si>
    <t>37.548131</t>
  </si>
  <si>
    <t>55.873966</t>
  </si>
  <si>
    <t>Академическая Большая улица Лихоборские Бугры улица Академический проезд</t>
  </si>
  <si>
    <t>37.54933839</t>
  </si>
  <si>
    <t>55.84060634</t>
  </si>
  <si>
    <t>Чонгарский бульвар Симферопольский бульвар</t>
  </si>
  <si>
    <t>37.60520466</t>
  </si>
  <si>
    <t>55.653406</t>
  </si>
  <si>
    <t>Сиреневый бульвар Парковая 15-я улица</t>
  </si>
  <si>
    <t>37.81877123</t>
  </si>
  <si>
    <t>55.8030919</t>
  </si>
  <si>
    <t>Люблинская улица Шкулева улица</t>
  </si>
  <si>
    <t>37.73486321</t>
  </si>
  <si>
    <t>55.69270607</t>
  </si>
  <si>
    <t>Волгоградский проспект Проектируемый проезд №5179</t>
  </si>
  <si>
    <t>37.71034478</t>
  </si>
  <si>
    <t>55.71589951</t>
  </si>
  <si>
    <t>Ленинский проспект Лобачевского улица Обручева улица</t>
  </si>
  <si>
    <t>37.50892227</t>
  </si>
  <si>
    <t>55.66349814</t>
  </si>
  <si>
    <t>Металлургов улица Владимирская 2-я улица</t>
  </si>
  <si>
    <t>37.78095692</t>
  </si>
  <si>
    <t>55.75726118</t>
  </si>
  <si>
    <t>Селигерская улица Дмитровское шоссе</t>
  </si>
  <si>
    <t>37.547296</t>
  </si>
  <si>
    <t>55.86825</t>
  </si>
  <si>
    <t>район Ховрино</t>
  </si>
  <si>
    <t>Лавочкина улица Фестивальная улица</t>
  </si>
  <si>
    <t>37.48899937</t>
  </si>
  <si>
    <t>55.85912885</t>
  </si>
  <si>
    <t>район Тропарёво-Никулино</t>
  </si>
  <si>
    <t>Ленинский проспект 26 Бакинских Комиссаров улица Миклухо-Маклая улица</t>
  </si>
  <si>
    <t>37.49534125</t>
  </si>
  <si>
    <t>55.65558229</t>
  </si>
  <si>
    <t>район Отрадное</t>
  </si>
  <si>
    <t>Проектируемый проезд №5044 Хачатуряна улица Алтуфьевское шоссе</t>
  </si>
  <si>
    <t>37.58462599</t>
  </si>
  <si>
    <t>55.85629245</t>
  </si>
  <si>
    <t>Молостовых улица дом 14, 13, 15</t>
  </si>
  <si>
    <t>37.83204899</t>
  </si>
  <si>
    <t>55.75541507</t>
  </si>
  <si>
    <t>Варшавское шоссе Черноморский бульвар дом 4</t>
  </si>
  <si>
    <t>37.619705</t>
  </si>
  <si>
    <t>55.645205</t>
  </si>
  <si>
    <t>Волгоградский проспект Ташкентская улица</t>
  </si>
  <si>
    <t>37.80525859</t>
  </si>
  <si>
    <t>55.69697915</t>
  </si>
  <si>
    <t>Краснохолмская набережная Крутицкая набережная (Новоспасский мост) Саринский проезд дом 13</t>
  </si>
  <si>
    <t>37.656773</t>
  </si>
  <si>
    <t>55.729407</t>
  </si>
  <si>
    <t>Паршина улица Живописная улица</t>
  </si>
  <si>
    <t>37.45428717</t>
  </si>
  <si>
    <t>55.78910966</t>
  </si>
  <si>
    <t>Нижнелихоборский 3-й проезд Дмитровское шоссе</t>
  </si>
  <si>
    <t>37.56822731</t>
  </si>
  <si>
    <t>55.84622736</t>
  </si>
  <si>
    <t>Молодежная улица Ленинский проспект</t>
  </si>
  <si>
    <t>37.55092942</t>
  </si>
  <si>
    <t>55.69132005</t>
  </si>
  <si>
    <t>Сиреневый бульвар Парковая 13-я улица</t>
  </si>
  <si>
    <t>37.81216798</t>
  </si>
  <si>
    <t>55.80302449</t>
  </si>
  <si>
    <t>Кавказский бульвар Бехтерева улица</t>
  </si>
  <si>
    <t>37.64765708</t>
  </si>
  <si>
    <t>55.62820702</t>
  </si>
  <si>
    <t>Останкинская 1-я улица Ботаническая улица</t>
  </si>
  <si>
    <t>37.60242072</t>
  </si>
  <si>
    <t>55.82366211</t>
  </si>
  <si>
    <t>Барклая улица Багратионовский проезд Дундича Олеко улица</t>
  </si>
  <si>
    <t>37.49970632</t>
  </si>
  <si>
    <t>55.74188984</t>
  </si>
  <si>
    <t>Химкинский бульвар Свободы улица</t>
  </si>
  <si>
    <t>37.45256557</t>
  </si>
  <si>
    <t>55.85066663</t>
  </si>
  <si>
    <t>район Покровское-Стрешнево</t>
  </si>
  <si>
    <t>Волоколамское шоссе дом 80 (боковой проезд)</t>
  </si>
  <si>
    <t>37.46089023</t>
  </si>
  <si>
    <t>55.81750005</t>
  </si>
  <si>
    <t>Кабельный 2-й проезд Энтузиастов шоссе Авиамоторный проезд</t>
  </si>
  <si>
    <t>37.713141</t>
  </si>
  <si>
    <t>55.750709</t>
  </si>
  <si>
    <t>Красноказарменная улица Авиамоторный проезд</t>
  </si>
  <si>
    <t>37.711962</t>
  </si>
  <si>
    <t>55.753095</t>
  </si>
  <si>
    <t>Глубокий переулок дом 1 Краснопресненская набережная дом 1, 2 Новоарбатский мост</t>
  </si>
  <si>
    <t>37.57041</t>
  </si>
  <si>
    <t>55.754059</t>
  </si>
  <si>
    <t>Рязанский проспект Ташкентская улица Хлобыстова улица</t>
  </si>
  <si>
    <t>37.81953784</t>
  </si>
  <si>
    <t>55.71137546</t>
  </si>
  <si>
    <t>Ташкентская улица Ферганская улица</t>
  </si>
  <si>
    <t>37.817313</t>
  </si>
  <si>
    <t>55.705506</t>
  </si>
  <si>
    <t>Шестопалова Маршала улица (Проектируемый проезд №3888) метро «Каширская» Каширское шоссе</t>
  </si>
  <si>
    <t>37.64886596</t>
  </si>
  <si>
    <t>55.65510476</t>
  </si>
  <si>
    <t>Хорошевского Серебряного Бора 4-я линия, дача 16</t>
  </si>
  <si>
    <t>37.416472</t>
  </si>
  <si>
    <t>55.785032</t>
  </si>
  <si>
    <t>Беловежская улица Сколковское шоссе</t>
  </si>
  <si>
    <t>37.40056157</t>
  </si>
  <si>
    <t>55.70346143</t>
  </si>
  <si>
    <t>Тишинский Большой переулок Ходынская улица Пресненский Вал улица</t>
  </si>
  <si>
    <t>37.56541629</t>
  </si>
  <si>
    <t>55.76970726</t>
  </si>
  <si>
    <t>район Северное Тушино</t>
  </si>
  <si>
    <t>Свободы улица Фомичевой улица</t>
  </si>
  <si>
    <t>37.44951552</t>
  </si>
  <si>
    <t>55.85932349</t>
  </si>
  <si>
    <t>Шоссейная улица Кухмистерова улица</t>
  </si>
  <si>
    <t>37.72383731</t>
  </si>
  <si>
    <t>55.68519685</t>
  </si>
  <si>
    <t>Энтузиастов шоссе Буденного проспект</t>
  </si>
  <si>
    <t>37.740817</t>
  </si>
  <si>
    <t>55.756197</t>
  </si>
  <si>
    <t>Нагатинская улица Андропова проспект Новинки улица</t>
  </si>
  <si>
    <t>37.6636</t>
  </si>
  <si>
    <t>55.677101</t>
  </si>
  <si>
    <t>Павелецкая площадь Кожевническая улица</t>
  </si>
  <si>
    <t>37.64189719</t>
  </si>
  <si>
    <t>55.73052313</t>
  </si>
  <si>
    <t>Лесная улица Лесной 2-й переулок</t>
  </si>
  <si>
    <t>37.590001</t>
  </si>
  <si>
    <t>55.779439</t>
  </si>
  <si>
    <t>Ульяновой Марии улица Ленинский проспект</t>
  </si>
  <si>
    <t>37.53003311</t>
  </si>
  <si>
    <t>55.67782922</t>
  </si>
  <si>
    <t>Университетский проспект Мосфильмовская улица Пальме Улофа улица</t>
  </si>
  <si>
    <t>37.51718764</t>
  </si>
  <si>
    <t>55.71664135</t>
  </si>
  <si>
    <t>Нагатинская набережная Андропова проспект (метромост, правый берег Москвы реки)</t>
  </si>
  <si>
    <t>37.66506256</t>
  </si>
  <si>
    <t>55.68530142</t>
  </si>
  <si>
    <t>Нижегородская улица дом 30</t>
  </si>
  <si>
    <t>37.68815548</t>
  </si>
  <si>
    <t>55.73744752</t>
  </si>
  <si>
    <t>Челябинская улица Купавенский Большой проезд</t>
  </si>
  <si>
    <t>37.81957708</t>
  </si>
  <si>
    <t>55.77545165</t>
  </si>
  <si>
    <t>Новоданиловская набережная Новоданиловский проезд Проектируемый проезд №166</t>
  </si>
  <si>
    <t>37.6263154</t>
  </si>
  <si>
    <t>55.7014496</t>
  </si>
  <si>
    <t>Перовская улица Владимирская 2-я улица</t>
  </si>
  <si>
    <t>37.78792074</t>
  </si>
  <si>
    <t>55.74556013</t>
  </si>
  <si>
    <t>Перовская улица Лазо улица</t>
  </si>
  <si>
    <t>37.77473106</t>
  </si>
  <si>
    <t>55.74638459</t>
  </si>
  <si>
    <t>Новогиреевская улица Металлургов улица</t>
  </si>
  <si>
    <t>37.79447119</t>
  </si>
  <si>
    <t>55.75970321</t>
  </si>
  <si>
    <t>район Бирюлёво Западное</t>
  </si>
  <si>
    <t>Медынская улица Харьковская улица</t>
  </si>
  <si>
    <t>37.64582638</t>
  </si>
  <si>
    <t>55.5872055</t>
  </si>
  <si>
    <t>Кржижановского улица Нахимовский проспект</t>
  </si>
  <si>
    <t>37.57794602</t>
  </si>
  <si>
    <t>55.67274005</t>
  </si>
  <si>
    <t>Рязанский район</t>
  </si>
  <si>
    <t>Рязанский проспект Паперника улица Окская улица</t>
  </si>
  <si>
    <t>37.78275287</t>
  </si>
  <si>
    <t>55.71896076</t>
  </si>
  <si>
    <t>Русаковская улица Леснорядская улица</t>
  </si>
  <si>
    <t>37.67289902</t>
  </si>
  <si>
    <t>55.78301277</t>
  </si>
  <si>
    <t>Планерная улица дом 7, 5</t>
  </si>
  <si>
    <t>37.434613</t>
  </si>
  <si>
    <t>55.861939</t>
  </si>
  <si>
    <t>Крупской улица Вернадского проспект</t>
  </si>
  <si>
    <t>37.52317068</t>
  </si>
  <si>
    <t>55.68613277</t>
  </si>
  <si>
    <t>Ульяновой Марии улица Вернадского проспект</t>
  </si>
  <si>
    <t>37.51928174</t>
  </si>
  <si>
    <t>55.68391473</t>
  </si>
  <si>
    <t>Вернадского проспект Кравченко улица</t>
  </si>
  <si>
    <t>37.51182157</t>
  </si>
  <si>
    <t>55.67958066</t>
  </si>
  <si>
    <t>Вернадского проспект дом 38А, 59</t>
  </si>
  <si>
    <t>37.50028489</t>
  </si>
  <si>
    <t>55.67341878</t>
  </si>
  <si>
    <t>Вернадского проспект Строителей улица</t>
  </si>
  <si>
    <t>37.53007949</t>
  </si>
  <si>
    <t>55.68991565</t>
  </si>
  <si>
    <t>Амурская улица Бирюсинка улица</t>
  </si>
  <si>
    <t>37.78037562</t>
  </si>
  <si>
    <t>55.81309032</t>
  </si>
  <si>
    <t>Болотниковская улица Севастопольский проспект</t>
  </si>
  <si>
    <t>37.57883825</t>
  </si>
  <si>
    <t>55.66385467</t>
  </si>
  <si>
    <t>Открытое шоссе Рокоссовского Маршала бульвар</t>
  </si>
  <si>
    <t>37.73082538</t>
  </si>
  <si>
    <t>55.81039492</t>
  </si>
  <si>
    <t>Берзарина улица Народного Ополчения улица</t>
  </si>
  <si>
    <t>37.48487525</t>
  </si>
  <si>
    <t>55.7882257</t>
  </si>
  <si>
    <t>Щербаковская улица Ибрагимова улица</t>
  </si>
  <si>
    <t>37.73062334</t>
  </si>
  <si>
    <t>55.78269085</t>
  </si>
  <si>
    <t>Обручевский район</t>
  </si>
  <si>
    <t>Гарибальди улица Профсоюзная улица</t>
  </si>
  <si>
    <t>37.554572</t>
  </si>
  <si>
    <t>55.67032189</t>
  </si>
  <si>
    <t>Металлургов улица Владимирская 3-я улица</t>
  </si>
  <si>
    <t>37.78793101</t>
  </si>
  <si>
    <t>55.75855104</t>
  </si>
  <si>
    <t>Ломоносовский проспект Лебедева улица</t>
  </si>
  <si>
    <t>37.52812166</t>
  </si>
  <si>
    <t>55.69792076</t>
  </si>
  <si>
    <t>Севастопольский проспект Херсонская улица</t>
  </si>
  <si>
    <t>37.566302</t>
  </si>
  <si>
    <t>55.652161</t>
  </si>
  <si>
    <t>Всеволода Вишневского улица Дмитровское шоссе</t>
  </si>
  <si>
    <t>37.57793901</t>
  </si>
  <si>
    <t>55.81350548</t>
  </si>
  <si>
    <t>Черкизовская Малая улица Хромова улица</t>
  </si>
  <si>
    <t>37.71707759</t>
  </si>
  <si>
    <t>55.79979367</t>
  </si>
  <si>
    <t>Дыбенко улица Петрозаводская улица Лавочкина улица Беломорская улица</t>
  </si>
  <si>
    <t>37.48506869</t>
  </si>
  <si>
    <t>55.86696584</t>
  </si>
  <si>
    <t>Шмитовский проезд Красногвардейский бульвар</t>
  </si>
  <si>
    <t>37.544639</t>
  </si>
  <si>
    <t>55.757205</t>
  </si>
  <si>
    <t>Байкальская улица Иркутская улица</t>
  </si>
  <si>
    <t>37.78544247</t>
  </si>
  <si>
    <t>55.81669137</t>
  </si>
  <si>
    <t>район Москворечье-Сабурово</t>
  </si>
  <si>
    <t>Каширское шоссе Андропова проспект Пролетарский проспект (выезд из УВД)</t>
  </si>
  <si>
    <t>37.65224934</t>
  </si>
  <si>
    <t>55.65347599</t>
  </si>
  <si>
    <t>Ставропольская улица Краснодонская улица</t>
  </si>
  <si>
    <t>37.74933457</t>
  </si>
  <si>
    <t>55.68084493</t>
  </si>
  <si>
    <t>Кибальчича улица Ярославская улица</t>
  </si>
  <si>
    <t>37.6468002</t>
  </si>
  <si>
    <t>55.8161627</t>
  </si>
  <si>
    <t>Алтуфьевское шоссе (путепровод) Сигнальный проезд Нововладыкинский проезд</t>
  </si>
  <si>
    <t>37.584809</t>
  </si>
  <si>
    <t>55.848257</t>
  </si>
  <si>
    <t>Шверника улица Черемушкинская Большая улица</t>
  </si>
  <si>
    <t>37.59648085</t>
  </si>
  <si>
    <t>55.68875614</t>
  </si>
  <si>
    <t>Каховка улица Керченская улица</t>
  </si>
  <si>
    <t>37.58120249</t>
  </si>
  <si>
    <t>55.65311673</t>
  </si>
  <si>
    <t>Свободный проспект Зеленый проспект</t>
  </si>
  <si>
    <t>37.81717087</t>
  </si>
  <si>
    <t>55.75167686</t>
  </si>
  <si>
    <t>Свободный проспект Федеративный проспект</t>
  </si>
  <si>
    <t>37.81821312</t>
  </si>
  <si>
    <t>55.75447319</t>
  </si>
  <si>
    <t>Волгина Академика улица Миклухо-Маклая улица</t>
  </si>
  <si>
    <t>37.51317999</t>
  </si>
  <si>
    <t>55.6480793</t>
  </si>
  <si>
    <t>Юности улица Красный Казанец улица Первой Маевки аллея Платформа «Вешняки»</t>
  </si>
  <si>
    <t>37.7992395</t>
  </si>
  <si>
    <t>55.724355</t>
  </si>
  <si>
    <t>Краснодарская улица Краснодонская улица</t>
  </si>
  <si>
    <t>37.749187</t>
  </si>
  <si>
    <t>55.67748</t>
  </si>
  <si>
    <t>Андропова проспект Шестопалова Маршала улица (Проектируемый проезд №3888)</t>
  </si>
  <si>
    <t>37.653869</t>
  </si>
  <si>
    <t>55.657961</t>
  </si>
  <si>
    <t>Сокольнический Вал улица Маленковская улица</t>
  </si>
  <si>
    <t>37.67134924</t>
  </si>
  <si>
    <t>55.79155573</t>
  </si>
  <si>
    <t>Туристская улица Райниса Яна бульвар</t>
  </si>
  <si>
    <t>37.42297519</t>
  </si>
  <si>
    <t>55.84882921</t>
  </si>
  <si>
    <t>Авиамоторная улица дом 34 корпус 2</t>
  </si>
  <si>
    <t>37.722876</t>
  </si>
  <si>
    <t>55.744177</t>
  </si>
  <si>
    <t>Красноказарменная улица дом 14</t>
  </si>
  <si>
    <t>37.70865485</t>
  </si>
  <si>
    <t>55.75422201</t>
  </si>
  <si>
    <t>район Свиблово</t>
  </si>
  <si>
    <t>Уржумская улица Амундсена улица</t>
  </si>
  <si>
    <t>37.65812857</t>
  </si>
  <si>
    <t>55.8509541</t>
  </si>
  <si>
    <t>Варшавское шоссе Сумской проезд Дорожная улица</t>
  </si>
  <si>
    <t>37.61958597</t>
  </si>
  <si>
    <t>55.63235757</t>
  </si>
  <si>
    <t>Варшавское шоссе Сумская улица</t>
  </si>
  <si>
    <t>37.61483507</t>
  </si>
  <si>
    <t>55.62223839</t>
  </si>
  <si>
    <t>Варшавское шоссе Красного Маяка улица Подольских Курсантов улица</t>
  </si>
  <si>
    <t>37.609175</t>
  </si>
  <si>
    <t>55.61006153</t>
  </si>
  <si>
    <t>Одесская улица Нахимовский проспект</t>
  </si>
  <si>
    <t>37.60093676</t>
  </si>
  <si>
    <t>55.6648209</t>
  </si>
  <si>
    <t>Переяславская Большая улица Крестовский 2-й переулок Водопроводный переулок</t>
  </si>
  <si>
    <t>37.6408286</t>
  </si>
  <si>
    <t>55.79126794</t>
  </si>
  <si>
    <t>Окская улица Старорязанское шоссе Рязанский проспект (дублер)</t>
  </si>
  <si>
    <t>37.779833</t>
  </si>
  <si>
    <t>55.718234</t>
  </si>
  <si>
    <t>Коминтерна улица Менжинского улица</t>
  </si>
  <si>
    <t>37.68148233</t>
  </si>
  <si>
    <t>55.86539114</t>
  </si>
  <si>
    <t>Жемчуговой аллея Вешняковская улица Реутовская улица</t>
  </si>
  <si>
    <t>37.82970681</t>
  </si>
  <si>
    <t>55.73224886</t>
  </si>
  <si>
    <t>Скрябина Академика улица Полетаева Федора улица</t>
  </si>
  <si>
    <t>37.79449168</t>
  </si>
  <si>
    <t>55.70733145</t>
  </si>
  <si>
    <t>Скрябина Академика улица Новокузьминская 1-я улица Ферганская улица</t>
  </si>
  <si>
    <t>37.79609736</t>
  </si>
  <si>
    <t>55.71261309</t>
  </si>
  <si>
    <t>Волгоградский проспект Скрябина Академика улица</t>
  </si>
  <si>
    <t>37.79226481</t>
  </si>
  <si>
    <t>55.70173794</t>
  </si>
  <si>
    <t>Научный проезд Введенского улица Обручева улица</t>
  </si>
  <si>
    <t>37.5509917</t>
  </si>
  <si>
    <t>55.651362</t>
  </si>
  <si>
    <t>Бакинская улица Севанская улица</t>
  </si>
  <si>
    <t>37.65694925</t>
  </si>
  <si>
    <t>55.62295596</t>
  </si>
  <si>
    <t>район Бирюлёво Восточное</t>
  </si>
  <si>
    <t>Липецкая улица Элеваторная улица</t>
  </si>
  <si>
    <t>37.670643</t>
  </si>
  <si>
    <t>55.601749</t>
  </si>
  <si>
    <t>Волгоградский проспект Абельмановская улица Марксистская улица Крестьянская Застава площадь</t>
  </si>
  <si>
    <t>37.66880044</t>
  </si>
  <si>
    <t>55.73366181</t>
  </si>
  <si>
    <t>Волгоградский проспект Крестьянская Застава площадь</t>
  </si>
  <si>
    <t>37.67230249</t>
  </si>
  <si>
    <t>55.73142665</t>
  </si>
  <si>
    <t>Фрунзенская набережная Фрунзенская 2-я улица</t>
  </si>
  <si>
    <t>37.5856156</t>
  </si>
  <si>
    <t>55.7213852</t>
  </si>
  <si>
    <t>Планетная улица дом 18, 23</t>
  </si>
  <si>
    <t>37.547716</t>
  </si>
  <si>
    <t>55.801439</t>
  </si>
  <si>
    <t>Трифоновская улица Верземнека улица Щепкина улица</t>
  </si>
  <si>
    <t>37.6292137</t>
  </si>
  <si>
    <t>55.78890763</t>
  </si>
  <si>
    <t>Бородинский мост Шевченко Тараса набережная Дорогомиловская Большая улица Бережковская набережная</t>
  </si>
  <si>
    <t>37.57226909</t>
  </si>
  <si>
    <t>55.74521294</t>
  </si>
  <si>
    <t>Шевченко Тараса набережная Новоарбатский мост</t>
  </si>
  <si>
    <t>37.57104094</t>
  </si>
  <si>
    <t>55.75127576</t>
  </si>
  <si>
    <t>Перовская улица Новотетерки улица Химзавода 2-я улица</t>
  </si>
  <si>
    <t>37.79867796</t>
  </si>
  <si>
    <t>55.74491628</t>
  </si>
  <si>
    <t>Буденного проспект дом 16, 17 (завод «Салют»)</t>
  </si>
  <si>
    <t>37.72502325</t>
  </si>
  <si>
    <t>55.77358238</t>
  </si>
  <si>
    <t>Зеленодольская улица Полетаева Федора улица</t>
  </si>
  <si>
    <t>37.77791753</t>
  </si>
  <si>
    <t>55.71228573</t>
  </si>
  <si>
    <t>Соломенной Сторожки проезд Всеволода Вишневского улица Тимирязевская улица</t>
  </si>
  <si>
    <t>37.56825066</t>
  </si>
  <si>
    <t>55.81124351</t>
  </si>
  <si>
    <t>Ремизова улица Нагорная улица</t>
  </si>
  <si>
    <t>37.59987796</t>
  </si>
  <si>
    <t>55.6769379</t>
  </si>
  <si>
    <t>Ломоносовский проспект дом 25 корпус 2 (дублер)</t>
  </si>
  <si>
    <t>37.531958</t>
  </si>
  <si>
    <t>55.69536</t>
  </si>
  <si>
    <t>Каширское шоссе Кошкина улица</t>
  </si>
  <si>
    <t>37.67427782</t>
  </si>
  <si>
    <t>55.64465182</t>
  </si>
  <si>
    <t>Миклухо-Маклая улица Профсоюзная улица</t>
  </si>
  <si>
    <t>37.52614577</t>
  </si>
  <si>
    <t>55.64261138</t>
  </si>
  <si>
    <t>Каширское шоссе Шипиловская улица</t>
  </si>
  <si>
    <t>37.71318533</t>
  </si>
  <si>
    <t>55.61932077</t>
  </si>
  <si>
    <t>Грайвороновский 2-й проезд Рязанский проспект дом 6 корпус 1</t>
  </si>
  <si>
    <t>37.75645</t>
  </si>
  <si>
    <t>55.727401</t>
  </si>
  <si>
    <t>Келдыша Академика площадь Обручева улица Профсоюзная улица</t>
  </si>
  <si>
    <t>37.5390383</t>
  </si>
  <si>
    <t>55.65585617</t>
  </si>
  <si>
    <t>Марьиной Рощи 3-й проезд Шереметьевская улица</t>
  </si>
  <si>
    <t>37.61605802</t>
  </si>
  <si>
    <t>55.79638018</t>
  </si>
  <si>
    <t>Сокольнический Вал улица Шумкина улица Митьковский проезд</t>
  </si>
  <si>
    <t>37.66502207</t>
  </si>
  <si>
    <t>55.7913974</t>
  </si>
  <si>
    <t>Царева Константина улица Волоколамское шоссе</t>
  </si>
  <si>
    <t>37.490115</t>
  </si>
  <si>
    <t>55.81066</t>
  </si>
  <si>
    <t>Разворотное кольцо Эйзенштейна Сергея улица дом 6</t>
  </si>
  <si>
    <t>37.63978008</t>
  </si>
  <si>
    <t>55.83239116</t>
  </si>
  <si>
    <t>район Ясенево</t>
  </si>
  <si>
    <t>Новоясеневский проспект Теплый Стан улица Профсоюзная улица</t>
  </si>
  <si>
    <t>37.50492096</t>
  </si>
  <si>
    <t>55.61869113</t>
  </si>
  <si>
    <t>Никитинская улица Прядильная 2-я улица Измайловская площадь</t>
  </si>
  <si>
    <t>37.77536652</t>
  </si>
  <si>
    <t>55.79513267</t>
  </si>
  <si>
    <t>Проектируемый проезд №1813 Коломенский проезд Миллионщикова Академика улица</t>
  </si>
  <si>
    <t>37.64774515</t>
  </si>
  <si>
    <t>55.6656966</t>
  </si>
  <si>
    <t>Измайловский бульвар Парковая 7-я улица</t>
  </si>
  <si>
    <t>37.79388273</t>
  </si>
  <si>
    <t>55.79674557</t>
  </si>
  <si>
    <t>Физкультурный проезд Филевская Большая улица</t>
  </si>
  <si>
    <t>37.50100936</t>
  </si>
  <si>
    <t>55.74901496</t>
  </si>
  <si>
    <t>Просторная улица Зельев переулок</t>
  </si>
  <si>
    <t>37.71789712</t>
  </si>
  <si>
    <t>55.80543155</t>
  </si>
  <si>
    <t>Головинское шоссе Макарова Адмирала улица Кронштадтский бульвар</t>
  </si>
  <si>
    <t>37.48681485</t>
  </si>
  <si>
    <t>55.83927442</t>
  </si>
  <si>
    <t>Симоновский Вал улица Новоостаповская улица Восточная улица Велозаводская улица</t>
  </si>
  <si>
    <t>37.663877</t>
  </si>
  <si>
    <t>55.71765219</t>
  </si>
  <si>
    <t>Планетная улица Черняховского улица Часовая улица</t>
  </si>
  <si>
    <t>37.53781304</t>
  </si>
  <si>
    <t>55.806557</t>
  </si>
  <si>
    <t>Ильюшина Академика улица Планетная улица</t>
  </si>
  <si>
    <t>37.54222906</t>
  </si>
  <si>
    <t>55.80469103</t>
  </si>
  <si>
    <t>Героев Панфиловцев улица Туристская улица</t>
  </si>
  <si>
    <t>37.41987153</t>
  </si>
  <si>
    <t>55.8581683</t>
  </si>
  <si>
    <t>Минская улица Мосфильмовская улица Ломоносовский проспект</t>
  </si>
  <si>
    <t>37.50638127</t>
  </si>
  <si>
    <t>55.7104426</t>
  </si>
  <si>
    <t>Райниса Яна бульвар Героев Панфиловцев улица Химкинский бульвар Сходненская улица</t>
  </si>
  <si>
    <t>37.439558</t>
  </si>
  <si>
    <t>55.850736</t>
  </si>
  <si>
    <t>Профсоюзная улица Наметкина улица</t>
  </si>
  <si>
    <t>37.54833515</t>
  </si>
  <si>
    <t>55.664528</t>
  </si>
  <si>
    <t>Шмитовский проезд Антонова-Овсеенко улица Подвойского улица</t>
  </si>
  <si>
    <t>37.53736308</t>
  </si>
  <si>
    <t>55.75547275</t>
  </si>
  <si>
    <t>Каширское шоссе Захарова Маршала улица Борисовский проезд</t>
  </si>
  <si>
    <t>37.71058313</t>
  </si>
  <si>
    <t>55.62422462</t>
  </si>
  <si>
    <t>Обручева улица дом 16, 11</t>
  </si>
  <si>
    <t>37.51415974</t>
  </si>
  <si>
    <t>55.65964138</t>
  </si>
  <si>
    <t>Металлургов улица Владимирская 1-я улица</t>
  </si>
  <si>
    <t>37.77593587</t>
  </si>
  <si>
    <t>55.75636896</t>
  </si>
  <si>
    <t>Перовская улица Владимирская 1-я улица Утренняя улица</t>
  </si>
  <si>
    <t>37.7818644</t>
  </si>
  <si>
    <t>55.74614311</t>
  </si>
  <si>
    <t>Менжинского улица Летчика Бабушкина улица</t>
  </si>
  <si>
    <t>37.67534708</t>
  </si>
  <si>
    <t>55.86792962</t>
  </si>
  <si>
    <t>Комдива Орлова улица Ботаническая улица</t>
  </si>
  <si>
    <t>37.5848505</t>
  </si>
  <si>
    <t>55.84301537</t>
  </si>
  <si>
    <t>Расковой улица Масловка Нижняя улица</t>
  </si>
  <si>
    <t>37.57724081</t>
  </si>
  <si>
    <t>55.79110648</t>
  </si>
  <si>
    <t>Чертановская улица Сумская улица Сумской проезд</t>
  </si>
  <si>
    <t>37.59608388</t>
  </si>
  <si>
    <t>55.62511266</t>
  </si>
  <si>
    <t>Воронежская улица Елецкая улица</t>
  </si>
  <si>
    <t>37.73182727</t>
  </si>
  <si>
    <t>55.61019501</t>
  </si>
  <si>
    <t>26 Бакинских Комиссаров улица дом 8, 3 ООТ «АТС»</t>
  </si>
  <si>
    <t>37.489513</t>
  </si>
  <si>
    <t>55.658402</t>
  </si>
  <si>
    <t>Сельскохозяйственный 2-й проезд Сельскохозяйственная улица</t>
  </si>
  <si>
    <t>37.6455912</t>
  </si>
  <si>
    <t>55.83481756</t>
  </si>
  <si>
    <t>Серебрякова проезд Снежная улица</t>
  </si>
  <si>
    <t>37.64006988</t>
  </si>
  <si>
    <t>55.84658771</t>
  </si>
  <si>
    <t>Седова улица Снежная улица</t>
  </si>
  <si>
    <t>37.6448393</t>
  </si>
  <si>
    <t>55.85133034</t>
  </si>
  <si>
    <t>Кинотеатр «Сатурн» Снежная улица дом 18, 17, 15, 13</t>
  </si>
  <si>
    <t>37.64674544</t>
  </si>
  <si>
    <t>55.85226993</t>
  </si>
  <si>
    <t>Нансена проезд Снежная улица</t>
  </si>
  <si>
    <t>37.64921123</t>
  </si>
  <si>
    <t>55.85349443</t>
  </si>
  <si>
    <t>Грекова улица Широкая улица</t>
  </si>
  <si>
    <t>37.66206213</t>
  </si>
  <si>
    <t>55.88764145</t>
  </si>
  <si>
    <t>Пролетарский проспект Москворечье улица</t>
  </si>
  <si>
    <t>37.65615816</t>
  </si>
  <si>
    <t>55.64407821</t>
  </si>
  <si>
    <t>Кима Филби площадь Ясногорская улица Тарусская улица Новоясеневский проспект</t>
  </si>
  <si>
    <t>37.53375154</t>
  </si>
  <si>
    <t>55.60586421</t>
  </si>
  <si>
    <t>Трофимова улица Южнопортовый 2-й проезд</t>
  </si>
  <si>
    <t>37.674609</t>
  </si>
  <si>
    <t>55.702817</t>
  </si>
  <si>
    <t>Домодедовская улица Ореховый бульвар</t>
  </si>
  <si>
    <t>37.70914972</t>
  </si>
  <si>
    <t>55.60961134</t>
  </si>
  <si>
    <t>Дорожная улица Подольских Курсантов улица Дорожный 2-й проезд (путепровод)</t>
  </si>
  <si>
    <t>37.62464941</t>
  </si>
  <si>
    <t>55.60706607</t>
  </si>
  <si>
    <t>Сокольнический Вал улица Поперечный просек Рыбинская 1-я улица</t>
  </si>
  <si>
    <t>37.659266</t>
  </si>
  <si>
    <t>55.79261446</t>
  </si>
  <si>
    <t>Лескова улица Череповецкая улица Алтуфьевское шоссе</t>
  </si>
  <si>
    <t>37.58702874</t>
  </si>
  <si>
    <t>55.89824784</t>
  </si>
  <si>
    <t>Проектируемый проезд №2257 Алтуфьевское шоссе</t>
  </si>
  <si>
    <t>37.58435726</t>
  </si>
  <si>
    <t>55.86225982</t>
  </si>
  <si>
    <t>Алтуфьевское шоссе Илимская улица Пришвина улица</t>
  </si>
  <si>
    <t>37.586761</t>
  </si>
  <si>
    <t>55.889699</t>
  </si>
  <si>
    <t>Люсиновская улица Люсиновский 3-й переулок</t>
  </si>
  <si>
    <t>37.62237489</t>
  </si>
  <si>
    <t>55.72376581</t>
  </si>
  <si>
    <t>Маленковская улица Сокольнический переулок</t>
  </si>
  <si>
    <t>37.67390549</t>
  </si>
  <si>
    <t>55.78866655</t>
  </si>
  <si>
    <t>Дмитровское шоссе дом 29</t>
  </si>
  <si>
    <t>37.57304719</t>
  </si>
  <si>
    <t>55.82904437</t>
  </si>
  <si>
    <t>Вологодский проезд Алтуфьевское шоссе</t>
  </si>
  <si>
    <t>37.58726478</t>
  </si>
  <si>
    <t>55.9057181</t>
  </si>
  <si>
    <t>Щелковское шоссе Парковая 16-я улица Хабаровская улица</t>
  </si>
  <si>
    <t>37.829147</t>
  </si>
  <si>
    <t>55.812848</t>
  </si>
  <si>
    <t>Бойцовая улица Рокоссовского Маршала бульвар</t>
  </si>
  <si>
    <t>37.72113439</t>
  </si>
  <si>
    <t>55.81372215</t>
  </si>
  <si>
    <t>Продольный проезд Эйзенштейна Сергея улица Сельскохозяйственный 1-й проезд</t>
  </si>
  <si>
    <t>37.646209</t>
  </si>
  <si>
    <t>55.83016143</t>
  </si>
  <si>
    <t>Басманная Старая улица Лукьянова Александра улица Токмаков переулок</t>
  </si>
  <si>
    <t>37.664609</t>
  </si>
  <si>
    <t>55.767056</t>
  </si>
  <si>
    <t>Островитянова улица Профсоюзная улица</t>
  </si>
  <si>
    <t>37.52037407</t>
  </si>
  <si>
    <t>55.63433187</t>
  </si>
  <si>
    <t>Шарикоподшипниковская улица Новоостаповская улица Дубровская 1-я улица</t>
  </si>
  <si>
    <t>37.67449273</t>
  </si>
  <si>
    <t>55.72076883</t>
  </si>
  <si>
    <t>Остоженка улица Зачатьевский 1-й переулок Лопухинский переулок</t>
  </si>
  <si>
    <t>37.59926904</t>
  </si>
  <si>
    <t>55.74165429</t>
  </si>
  <si>
    <t>Фрунзенская набережная Фрунзенская 1-я улица</t>
  </si>
  <si>
    <t>37.59042007</t>
  </si>
  <si>
    <t>55.72598089</t>
  </si>
  <si>
    <t>Мичуринский проспект Лобачевского улица</t>
  </si>
  <si>
    <t>37.477505</t>
  </si>
  <si>
    <t>55.68593</t>
  </si>
  <si>
    <t>Артамонова улица (автобусная площадка) Аминьевское шоссе</t>
  </si>
  <si>
    <t>37.45149</t>
  </si>
  <si>
    <t>55.718015</t>
  </si>
  <si>
    <t>Боткинский 1-й проезд Ленинградский проспект</t>
  </si>
  <si>
    <t>37.56243825</t>
  </si>
  <si>
    <t>55.78652203</t>
  </si>
  <si>
    <t>Юных Ленинцев улица Чуйкова Маршала улица Зеленодольская улица</t>
  </si>
  <si>
    <t>37.76307821</t>
  </si>
  <si>
    <t>55.70050509</t>
  </si>
  <si>
    <t>Бочвара Академика улица Василевского Маршала улица Щукинская улица</t>
  </si>
  <si>
    <t>37.46428013</t>
  </si>
  <si>
    <t>55.8086493</t>
  </si>
  <si>
    <t>район Южное Бутово</t>
  </si>
  <si>
    <t>Расторгуевское шоссе Варшавское шоссе Бутовская Большая улица</t>
  </si>
  <si>
    <t>37.58525628</t>
  </si>
  <si>
    <t>55.54568461</t>
  </si>
  <si>
    <t>Красностуденческий проезд Дмитровское шоссе</t>
  </si>
  <si>
    <t>37.57300615</t>
  </si>
  <si>
    <t>55.82615405</t>
  </si>
  <si>
    <t>Строгинское шоссе Новощукинская улица дом 11</t>
  </si>
  <si>
    <t>37.45274985</t>
  </si>
  <si>
    <t>55.80554492</t>
  </si>
  <si>
    <t>Ленская улица Енисейская улица</t>
  </si>
  <si>
    <t>37.663305</t>
  </si>
  <si>
    <t>55.86705674</t>
  </si>
  <si>
    <t>Радужная улица Енисейская улица</t>
  </si>
  <si>
    <t>37.66046019</t>
  </si>
  <si>
    <t>55.8597034</t>
  </si>
  <si>
    <t>Олимпийский проспект Трифоновская улица</t>
  </si>
  <si>
    <t>37.6223896</t>
  </si>
  <si>
    <t>55.7887099</t>
  </si>
  <si>
    <t>Аргуновская улица Новомосковская улица Звездный бульвар</t>
  </si>
  <si>
    <t>37.61931762</t>
  </si>
  <si>
    <t>55.81288628</t>
  </si>
  <si>
    <t>Черкизовская Большая улица дом 22 корпус 1</t>
  </si>
  <si>
    <t>37.734513</t>
  </si>
  <si>
    <t>55.799252</t>
  </si>
  <si>
    <t>Щукинская улица Курчатова Академика улица</t>
  </si>
  <si>
    <t>37.47629642</t>
  </si>
  <si>
    <t>55.80856489</t>
  </si>
  <si>
    <t>Авиационная улица Василевского Маршала улица Новощукинская улица</t>
  </si>
  <si>
    <t>37.46043921</t>
  </si>
  <si>
    <t>55.80881209</t>
  </si>
  <si>
    <t>Новощукинская улица Новикова Маршала улица</t>
  </si>
  <si>
    <t>37.45773825</t>
  </si>
  <si>
    <t>55.80651751</t>
  </si>
  <si>
    <t>Сходненская улица Фабрициуса улица</t>
  </si>
  <si>
    <t>37.43925387</t>
  </si>
  <si>
    <t>55.84347905</t>
  </si>
  <si>
    <t>Дорогомиловская Большая улица Можайский Вал улица</t>
  </si>
  <si>
    <t>37.5584954</t>
  </si>
  <si>
    <t>55.74630314</t>
  </si>
  <si>
    <t>Икшинская улица Дмитровское шоссе</t>
  </si>
  <si>
    <t>37.54309416</t>
  </si>
  <si>
    <t>55.88590855</t>
  </si>
  <si>
    <t>Лобненская улица Дмитровское шоссе</t>
  </si>
  <si>
    <t>37.54300833</t>
  </si>
  <si>
    <t>55.88925998</t>
  </si>
  <si>
    <t>Никитинская улица Прядильная 3-я улица</t>
  </si>
  <si>
    <t>37.77516289</t>
  </si>
  <si>
    <t>55.79789442</t>
  </si>
  <si>
    <t>Ткацкая улица Ибрагимова улица</t>
  </si>
  <si>
    <t>37.73032033</t>
  </si>
  <si>
    <t>55.78642106</t>
  </si>
  <si>
    <t>Монтажная улица Иртышский 2-й проезд</t>
  </si>
  <si>
    <t>37.76965333</t>
  </si>
  <si>
    <t>55.81691233</t>
  </si>
  <si>
    <t>Сормовская улица Рязанский проспект</t>
  </si>
  <si>
    <t>37.814746</t>
  </si>
  <si>
    <t>55.712588</t>
  </si>
  <si>
    <t>Яблочкова улица Руставели улица</t>
  </si>
  <si>
    <t>37.58288991</t>
  </si>
  <si>
    <t>55.81210383</t>
  </si>
  <si>
    <t>район Строгино</t>
  </si>
  <si>
    <t>Кулакова улица Мякининский проезд</t>
  </si>
  <si>
    <t>37.39534064</t>
  </si>
  <si>
    <t>55.80749998</t>
  </si>
  <si>
    <t>Перовская улица Кусковская улица Полимерная улица</t>
  </si>
  <si>
    <t>37.79512493</t>
  </si>
  <si>
    <t>55.74509919</t>
  </si>
  <si>
    <t>Загородное шоссе Загородный 4-й проезд</t>
  </si>
  <si>
    <t>37.60194093</t>
  </si>
  <si>
    <t>55.69178125</t>
  </si>
  <si>
    <t>Мосфильмовская улица дом 1, 8</t>
  </si>
  <si>
    <t>37.52905458</t>
  </si>
  <si>
    <t>55.72318277</t>
  </si>
  <si>
    <t>Шипиловская улица Борисовский проезд</t>
  </si>
  <si>
    <t>37.72771314</t>
  </si>
  <si>
    <t>55.62150787</t>
  </si>
  <si>
    <t>Дмитровское шоссе дом 19</t>
  </si>
  <si>
    <t>37.57313352</t>
  </si>
  <si>
    <t>55.82204319</t>
  </si>
  <si>
    <t>Мелиховская улица Мурановская улица Лескова улица</t>
  </si>
  <si>
    <t>37.60362098</t>
  </si>
  <si>
    <t>55.89811972</t>
  </si>
  <si>
    <t>Волгоградский проспект Волжский бульвар Текстильщиков 11-я улица</t>
  </si>
  <si>
    <t>37.746564</t>
  </si>
  <si>
    <t>55.707911</t>
  </si>
  <si>
    <t>Голубинская улица Новоясеневский проспект</t>
  </si>
  <si>
    <t>37.51824771</t>
  </si>
  <si>
    <t>55.61123594</t>
  </si>
  <si>
    <t>Вильнюсская улица Литовский бульвар Новоясеневский проспект</t>
  </si>
  <si>
    <t>37.52479674</t>
  </si>
  <si>
    <t>55.60779242</t>
  </si>
  <si>
    <t>Космонавтов улица Бориса Галушкина улица</t>
  </si>
  <si>
    <t>37.66353835</t>
  </si>
  <si>
    <t>55.82128483</t>
  </si>
  <si>
    <t>Иловайская улица Нижние Поля улица Графитный проезд</t>
  </si>
  <si>
    <t>37.727244</t>
  </si>
  <si>
    <t>55.656494</t>
  </si>
  <si>
    <t>Вешняковская улица дом 5, 6</t>
  </si>
  <si>
    <t>37.82464812</t>
  </si>
  <si>
    <t>55.73736119</t>
  </si>
  <si>
    <t>Борисовские Пруды улица Каширское шоссе</t>
  </si>
  <si>
    <t>37.69972296</t>
  </si>
  <si>
    <t>55.63453612</t>
  </si>
  <si>
    <t>Строгинский бульвар Таллинская улица</t>
  </si>
  <si>
    <t>37.40836338</t>
  </si>
  <si>
    <t>55.80254974</t>
  </si>
  <si>
    <t>Петровка улица Рахмановский переулок</t>
  </si>
  <si>
    <t>37.616683</t>
  </si>
  <si>
    <t>55.764741</t>
  </si>
  <si>
    <t>Брестская 2-я улица Грузинская Большая улица</t>
  </si>
  <si>
    <t>37.58629649</t>
  </si>
  <si>
    <t>55.77344415</t>
  </si>
  <si>
    <t>Свободы улица Фабрициуса улица Лодочная улица</t>
  </si>
  <si>
    <t>37.4547233</t>
  </si>
  <si>
    <t>55.84444832</t>
  </si>
  <si>
    <t>район Восточное Дегунино</t>
  </si>
  <si>
    <t>800-летия Москвы улица Дмитровское шоссе</t>
  </si>
  <si>
    <t>37.54665065</t>
  </si>
  <si>
    <t>55.87858859</t>
  </si>
  <si>
    <t>Яхромский проезд Яхромская улица Дмитровское шоссе</t>
  </si>
  <si>
    <t>37.54428682</t>
  </si>
  <si>
    <t>55.88239287</t>
  </si>
  <si>
    <t>Садовая-Спасская улица Сахарова Академика проспект</t>
  </si>
  <si>
    <t>37.643639</t>
  </si>
  <si>
    <t>55.770266</t>
  </si>
  <si>
    <t>Пречистенская набережная Кремлевская набережная Ленивка улица</t>
  </si>
  <si>
    <t>37.60990371</t>
  </si>
  <si>
    <t>55.74647064</t>
  </si>
  <si>
    <t>Триумфальная площадь Брестская 1-я улица Садовая Большая улица</t>
  </si>
  <si>
    <t>37.59485064</t>
  </si>
  <si>
    <t>55.7695062</t>
  </si>
  <si>
    <t>Вешняковская улица дом 16А, 29 Кинотеатр «Энтузиаст»</t>
  </si>
  <si>
    <t>37.82654055</t>
  </si>
  <si>
    <t>55.72351984</t>
  </si>
  <si>
    <t>Партизанская улица Молодогвардейская улица</t>
  </si>
  <si>
    <t>37.41199195</t>
  </si>
  <si>
    <t>55.73382</t>
  </si>
  <si>
    <t>Керченская улица Балаклавский проспект</t>
  </si>
  <si>
    <t>37.57652791</t>
  </si>
  <si>
    <t>55.64650478</t>
  </si>
  <si>
    <t>Лобачевского улица Коштоянца улица</t>
  </si>
  <si>
    <t>37.48459562</t>
  </si>
  <si>
    <t>55.67589588</t>
  </si>
  <si>
    <t>Белова Генерала улица Ореховый бульвар</t>
  </si>
  <si>
    <t>37.72190572</t>
  </si>
  <si>
    <t>55.61167054</t>
  </si>
  <si>
    <t>район Чертаново Центральное</t>
  </si>
  <si>
    <t>Кировоградская улица Днепропетровская улица</t>
  </si>
  <si>
    <t>37.60821938</t>
  </si>
  <si>
    <t>55.62113818</t>
  </si>
  <si>
    <t>Красностуденческий проезд Тимирязевская улица</t>
  </si>
  <si>
    <t>37.55816567</t>
  </si>
  <si>
    <t>55.82353174</t>
  </si>
  <si>
    <t>Первомайская улица Парковая 15-я улица</t>
  </si>
  <si>
    <t>37.81919396</t>
  </si>
  <si>
    <t>55.79360322</t>
  </si>
  <si>
    <t>Первомайская улица Измайловский проезд</t>
  </si>
  <si>
    <t>37.77029872</t>
  </si>
  <si>
    <t>55.78998458</t>
  </si>
  <si>
    <t>Измайловский бульвар Парковая 15-я улица</t>
  </si>
  <si>
    <t>37.819036</t>
  </si>
  <si>
    <t>55.79707372</t>
  </si>
  <si>
    <t>Прядильная 2-я улица Парковая 3-я улица Измайловский бульвар Прядильная 3-я улица</t>
  </si>
  <si>
    <t>37.78241878</t>
  </si>
  <si>
    <t>55.79661849</t>
  </si>
  <si>
    <t>Юных Ленинцев улица дом 12</t>
  </si>
  <si>
    <t>37.74101521</t>
  </si>
  <si>
    <t>55.69968384</t>
  </si>
  <si>
    <t>Академическая Большая улица Зои и Александра Космодемьянских улица</t>
  </si>
  <si>
    <t>37.52980906</t>
  </si>
  <si>
    <t>55.82585981</t>
  </si>
  <si>
    <t>Вятский 4-й переулок Башиловская улица</t>
  </si>
  <si>
    <t>37.57558054</t>
  </si>
  <si>
    <t>55.80079406</t>
  </si>
  <si>
    <t>Локомотивный проезд Нижнелихоборский 3-й проезд Станционная улица</t>
  </si>
  <si>
    <t>37.573549</t>
  </si>
  <si>
    <t>55.846957</t>
  </si>
  <si>
    <t>Царева Константина улица дом 12</t>
  </si>
  <si>
    <t>37.49331459</t>
  </si>
  <si>
    <t>55.81271403</t>
  </si>
  <si>
    <t>район Ново-Переделкино</t>
  </si>
  <si>
    <t>Боровское шоссе Приречная улица</t>
  </si>
  <si>
    <t>37.37109555</t>
  </si>
  <si>
    <t>55.64919381</t>
  </si>
  <si>
    <t>Анохина Академика улица Покрышкина улица</t>
  </si>
  <si>
    <t>37.467713</t>
  </si>
  <si>
    <t>55.665084</t>
  </si>
  <si>
    <t>Свободы улица Мещерякова улица</t>
  </si>
  <si>
    <t>37.45350736</t>
  </si>
  <si>
    <t>55.83241486</t>
  </si>
  <si>
    <t>Новоясеневский проспект Литовский бульвар Паустовского улица</t>
  </si>
  <si>
    <t>37.54258072</t>
  </si>
  <si>
    <t>55.60396347</t>
  </si>
  <si>
    <t>Ильменский проезд Дмитровское шоссе</t>
  </si>
  <si>
    <t>37.55465278</t>
  </si>
  <si>
    <t>55.86052519</t>
  </si>
  <si>
    <t>Домодедовская улица дом 12 (магазин Универсам»)</t>
  </si>
  <si>
    <t>37.706808</t>
  </si>
  <si>
    <t>55.614167</t>
  </si>
  <si>
    <t>Домодедовская улица Шипиловская улица</t>
  </si>
  <si>
    <t>37.70496475</t>
  </si>
  <si>
    <t>55.61790302</t>
  </si>
  <si>
    <t>Шоссейная улица Полбина улица</t>
  </si>
  <si>
    <t>37.73024305</t>
  </si>
  <si>
    <t>55.69172651</t>
  </si>
  <si>
    <t>Карамышевская набережная Народного Ополчения улица Мневники Нижние улица</t>
  </si>
  <si>
    <t>37.4745817</t>
  </si>
  <si>
    <t>55.76904784</t>
  </si>
  <si>
    <t>Первомайская улица Парковая 16-я улица</t>
  </si>
  <si>
    <t>37.82346436</t>
  </si>
  <si>
    <t>55.79365309</t>
  </si>
  <si>
    <t>Азовская улица Нахимовский проспект</t>
  </si>
  <si>
    <t>37.60732968</t>
  </si>
  <si>
    <t>55.66406262</t>
  </si>
  <si>
    <t>Цветной бульвар Сухаревский Малый переулок</t>
  </si>
  <si>
    <t>37.62176623</t>
  </si>
  <si>
    <t>55.77023043</t>
  </si>
  <si>
    <t>Бирюзова Маршала улица Расплетина улица</t>
  </si>
  <si>
    <t>37.48361204</t>
  </si>
  <si>
    <t>55.79827361</t>
  </si>
  <si>
    <t>Люблинская улица Текстильщиков 11-я улица</t>
  </si>
  <si>
    <t>37.73153366</t>
  </si>
  <si>
    <t>55.70420914</t>
  </si>
  <si>
    <t>Калужская площадь Якиманка Большая улица Житная улица Крымский вал улица Ленинский проспект</t>
  </si>
  <si>
    <t>37.61207672</t>
  </si>
  <si>
    <t>55.7303336</t>
  </si>
  <si>
    <t>Борисовский проезд Ореховый бульвар Елецкая улица</t>
  </si>
  <si>
    <t>37.730428</t>
  </si>
  <si>
    <t>55.612967</t>
  </si>
  <si>
    <t>Краснодонская улица Спортивный проезд Кубанская улица</t>
  </si>
  <si>
    <t>37.75063827</t>
  </si>
  <si>
    <t>55.68406135</t>
  </si>
  <si>
    <t>Корчагина Павла улица Кибальчича улица</t>
  </si>
  <si>
    <t>37.65769024</t>
  </si>
  <si>
    <t>55.81458788</t>
  </si>
  <si>
    <t>Филевская Большая улица Минская улица</t>
  </si>
  <si>
    <t>37.48021863</t>
  </si>
  <si>
    <t>55.74297365</t>
  </si>
  <si>
    <t>Волгина Академика улица Обручева улица</t>
  </si>
  <si>
    <t>37.5253387</t>
  </si>
  <si>
    <t>55.65729008</t>
  </si>
  <si>
    <t>Ковалевской Софьи улица 800-летия Москвы улица Бескудниковский бульвар</t>
  </si>
  <si>
    <t>37.53375176</t>
  </si>
  <si>
    <t>55.87612186</t>
  </si>
  <si>
    <t>район Западное Дегунино</t>
  </si>
  <si>
    <t>Коровинское шоссе 800-летия Москвы улица Талдомская улица</t>
  </si>
  <si>
    <t>37.5265318</t>
  </si>
  <si>
    <t>55.8748626</t>
  </si>
  <si>
    <t>Лесная улица Александра Невского улица Лесной 1-й переулок Тверская-Ямская 3-я улица</t>
  </si>
  <si>
    <t>37.587888</t>
  </si>
  <si>
    <t>55.778029</t>
  </si>
  <si>
    <t>Карамзина проезд Паустовского улица Голубинская улица</t>
  </si>
  <si>
    <t>37.53554242</t>
  </si>
  <si>
    <t>55.59681961</t>
  </si>
  <si>
    <t>Измайловский бульвар Парковая 13-я улица</t>
  </si>
  <si>
    <t>37.81238898</t>
  </si>
  <si>
    <t>55.79695771</t>
  </si>
  <si>
    <t>Плющиха улица Бурденко улица Вражский 1-й переулок</t>
  </si>
  <si>
    <t>37.576358</t>
  </si>
  <si>
    <t>55.7392</t>
  </si>
  <si>
    <t>Комсомольский проспект дом 21 ООТ 1-я Фрунзенская улица</t>
  </si>
  <si>
    <t>37.58362856</t>
  </si>
  <si>
    <t>55.7284309</t>
  </si>
  <si>
    <t>Башиловская улица Нижняя Масловка улица</t>
  </si>
  <si>
    <t>37.57736163</t>
  </si>
  <si>
    <t>55.79202221</t>
  </si>
  <si>
    <t>Аминьевское шоссе Верейская улица</t>
  </si>
  <si>
    <t>37.454883</t>
  </si>
  <si>
    <t>55.709084</t>
  </si>
  <si>
    <t>Печорская улица Енисейская улица</t>
  </si>
  <si>
    <t>37.66211917</t>
  </si>
  <si>
    <t>55.86466304</t>
  </si>
  <si>
    <t>Петровско-Разумовский Старый проезд Масловка Верхняя улица 8 Марта улица</t>
  </si>
  <si>
    <t>37.55721621</t>
  </si>
  <si>
    <t>55.79925202</t>
  </si>
  <si>
    <t>Свободы улица Тушинская улица</t>
  </si>
  <si>
    <t>37.45227247</t>
  </si>
  <si>
    <t>55.82661521</t>
  </si>
  <si>
    <t>Зеленодольская улица Шумилова улица Зеленодольский проезд</t>
  </si>
  <si>
    <t>37.76881412</t>
  </si>
  <si>
    <t>55.70991479</t>
  </si>
  <si>
    <t>Вешняковская улица дом 12, 15А</t>
  </si>
  <si>
    <t>37.82916374</t>
  </si>
  <si>
    <t>55.73510517</t>
  </si>
  <si>
    <t>Духовской переулок Тульская Малая улица</t>
  </si>
  <si>
    <t>37.61734258</t>
  </si>
  <si>
    <t>55.70520023</t>
  </si>
  <si>
    <t>Минусинская улица Коминтерна улица</t>
  </si>
  <si>
    <t>37.69320736</t>
  </si>
  <si>
    <t>55.87306404</t>
  </si>
  <si>
    <t>Зелинского Академика улица Ленинский проспект</t>
  </si>
  <si>
    <t>37.57279376</t>
  </si>
  <si>
    <t>55.70373169</t>
  </si>
  <si>
    <t>Болотниковская улица Азовская улица</t>
  </si>
  <si>
    <t>37.59841462</t>
  </si>
  <si>
    <t>55.65671412</t>
  </si>
  <si>
    <t>Коровинский проезд Коровинское шоссе</t>
  </si>
  <si>
    <t>37.536289</t>
  </si>
  <si>
    <t>55.869389</t>
  </si>
  <si>
    <t>съезд с Ленинградского шоссе Космонавта Волкова улица</t>
  </si>
  <si>
    <t>37.501677</t>
  </si>
  <si>
    <t>55.815082</t>
  </si>
  <si>
    <t>Шмитовский проезд Стрельбищенский переулок</t>
  </si>
  <si>
    <t>37.54099271</t>
  </si>
  <si>
    <t>55.7563824</t>
  </si>
  <si>
    <t>Бирюзова Маршала улица дом 38</t>
  </si>
  <si>
    <t>37.47869203</t>
  </si>
  <si>
    <t>55.80120488</t>
  </si>
  <si>
    <t>Изумрудная улица дом 3, 12</t>
  </si>
  <si>
    <t>37.67987772</t>
  </si>
  <si>
    <t>55.86932431</t>
  </si>
  <si>
    <t>Шушенская улица Коминтерна улица</t>
  </si>
  <si>
    <t>37.68664598</t>
  </si>
  <si>
    <t>55.86880393</t>
  </si>
  <si>
    <t>Совхозная улица Краснодарская улица</t>
  </si>
  <si>
    <t>37.76229671</t>
  </si>
  <si>
    <t>55.6767843</t>
  </si>
  <si>
    <t>Совхозная улица Ставропольская улица Заречье улица</t>
  </si>
  <si>
    <t>37.76426512</t>
  </si>
  <si>
    <t>55.68180279</t>
  </si>
  <si>
    <t>Шипиловская улица дом 50, 41 (магазин «Универсам»)</t>
  </si>
  <si>
    <t>37.73820493</t>
  </si>
  <si>
    <t>55.6217986</t>
  </si>
  <si>
    <t>Домодедовская улица дом 28, 23 (магазин «Белград»)</t>
  </si>
  <si>
    <t>37.712999</t>
  </si>
  <si>
    <t>55.605217</t>
  </si>
  <si>
    <t>платформа Матвеевская Матвеевская улица дом 4</t>
  </si>
  <si>
    <t>37.47984295</t>
  </si>
  <si>
    <t>55.70477992</t>
  </si>
  <si>
    <t>Нагорная улица Нахимовский проспект</t>
  </si>
  <si>
    <t>37.59057401</t>
  </si>
  <si>
    <t>55.66843307</t>
  </si>
  <si>
    <t>Усиевича улица Чайкиной Лизы лица</t>
  </si>
  <si>
    <t>37.52690272</t>
  </si>
  <si>
    <t>55.80573934</t>
  </si>
  <si>
    <t>Головановский переулок Усиевича улица</t>
  </si>
  <si>
    <t>37.51872494</t>
  </si>
  <si>
    <t>55.80793275</t>
  </si>
  <si>
    <t>Чертановская улица Днепропетровская улица</t>
  </si>
  <si>
    <t>37.5951172</t>
  </si>
  <si>
    <t>55.62358331</t>
  </si>
  <si>
    <t>район Нагатинский Затон</t>
  </si>
  <si>
    <t>Затонная улица Судостроительная улица</t>
  </si>
  <si>
    <t>37.68162613</t>
  </si>
  <si>
    <t>55.68279147</t>
  </si>
  <si>
    <t>Первомайская улица Парковая 11-я улица</t>
  </si>
  <si>
    <t>37.80563865</t>
  </si>
  <si>
    <t>55.79330729</t>
  </si>
  <si>
    <t>Бауманская 2-я улица дом 5, 16</t>
  </si>
  <si>
    <t>37.68431783</t>
  </si>
  <si>
    <t>55.76781652</t>
  </si>
  <si>
    <t>Молодогвардейская улица Боженко улица Ярцевская улица</t>
  </si>
  <si>
    <t>37.4057436</t>
  </si>
  <si>
    <t>55.7338763</t>
  </si>
  <si>
    <t>район Лианозово</t>
  </si>
  <si>
    <t>Зональная улица Лианозовский проезд Молокова улица</t>
  </si>
  <si>
    <t>37.552571</t>
  </si>
  <si>
    <t>55.898322</t>
  </si>
  <si>
    <t>Часовая улица дом 23</t>
  </si>
  <si>
    <t>37.52092463</t>
  </si>
  <si>
    <t>55.81089198</t>
  </si>
  <si>
    <t>Новоостанкинский 6-й проезд Ольминского проезд Звездный бульвар Цандера улица</t>
  </si>
  <si>
    <t>37.632036</t>
  </si>
  <si>
    <t>55.815365</t>
  </si>
  <si>
    <t>Полярная улица дом 9, 10</t>
  </si>
  <si>
    <t>37.63728917</t>
  </si>
  <si>
    <t>55.87448728</t>
  </si>
  <si>
    <t>Заповедная улица Дежнева проезд Шокальского проезд</t>
  </si>
  <si>
    <t>37.646741</t>
  </si>
  <si>
    <t>55.87179</t>
  </si>
  <si>
    <t>Мытная улица Житная улица Казанский переулок Калужская площадь</t>
  </si>
  <si>
    <t>37.614531</t>
  </si>
  <si>
    <t>55.730174</t>
  </si>
  <si>
    <t>Мытная улица Коровий Вал улица</t>
  </si>
  <si>
    <t>37.61426333</t>
  </si>
  <si>
    <t>55.72904358</t>
  </si>
  <si>
    <t>Мытная улица Апакова проезд</t>
  </si>
  <si>
    <t>37.614711</t>
  </si>
  <si>
    <t>55.727547</t>
  </si>
  <si>
    <t>Ореховый бульвар Мусы Джалиля улица Ясеневая улица</t>
  </si>
  <si>
    <t>37.7443724</t>
  </si>
  <si>
    <t>55.61395861</t>
  </si>
  <si>
    <t>Сайкина улица Трофимова улица Андропова проспект</t>
  </si>
  <si>
    <t>37.66756786</t>
  </si>
  <si>
    <t>55.70303958</t>
  </si>
  <si>
    <t>Коровинское шоссе Базовская улица Клязьминская улица</t>
  </si>
  <si>
    <t>37.51801221</t>
  </si>
  <si>
    <t>55.88314857</t>
  </si>
  <si>
    <t>Каспийская улица Севанская улица</t>
  </si>
  <si>
    <t>37.66673689</t>
  </si>
  <si>
    <t>55.61820043</t>
  </si>
  <si>
    <t>Каспийская улица Луганская улица Товарищеская улица</t>
  </si>
  <si>
    <t>37.67035493</t>
  </si>
  <si>
    <t>55.62058274</t>
  </si>
  <si>
    <t>Лефортовская площадь Старокирочный переулок Бауманская 2-я улица Почтовая Малая улица Волховский переулок</t>
  </si>
  <si>
    <t>37.68499727</t>
  </si>
  <si>
    <t>55.76892262</t>
  </si>
  <si>
    <t>Почтовая Большая улица Новая Дорога улица</t>
  </si>
  <si>
    <t>37.69395965</t>
  </si>
  <si>
    <t>55.77671289</t>
  </si>
  <si>
    <t>Люблинская улица Чистова улица</t>
  </si>
  <si>
    <t>37.73354036</t>
  </si>
  <si>
    <t>55.69619568</t>
  </si>
  <si>
    <t>Верейская улица Багрицкого улица</t>
  </si>
  <si>
    <t>37.43767176</t>
  </si>
  <si>
    <t>55.7119128</t>
  </si>
  <si>
    <t>Свободы улица Досфлота проезд</t>
  </si>
  <si>
    <t>37.45488932</t>
  </si>
  <si>
    <t>55.84075997</t>
  </si>
  <si>
    <t>Ферганская улица Сормовская улица</t>
  </si>
  <si>
    <t>37.8098823</t>
  </si>
  <si>
    <t>55.70809823</t>
  </si>
  <si>
    <t>Новодачное шоссе Лианозовский проезд Дмитровское шоссе</t>
  </si>
  <si>
    <t>37.54490642</t>
  </si>
  <si>
    <t>55.90101313</t>
  </si>
  <si>
    <t>Одесская улица Каховка улица</t>
  </si>
  <si>
    <t>37.5882205</t>
  </si>
  <si>
    <t>55.65151327</t>
  </si>
  <si>
    <t>Серегина улица Красноармейская улица</t>
  </si>
  <si>
    <t>37.5505179</t>
  </si>
  <si>
    <t>55.79641473</t>
  </si>
  <si>
    <t>Волжский бульвар Шкулева улица Чуйкова Маршала улица</t>
  </si>
  <si>
    <t>37.75458432</t>
  </si>
  <si>
    <t>55.69421821</t>
  </si>
  <si>
    <t>Новорязанская улица Рязанский проезд Южный проезд</t>
  </si>
  <si>
    <t>37.65465119</t>
  </si>
  <si>
    <t>55.7720263</t>
  </si>
  <si>
    <t>Ломоносовский проспект Менделеевская улица</t>
  </si>
  <si>
    <t>37.52178386</t>
  </si>
  <si>
    <t>55.701553</t>
  </si>
  <si>
    <t>Гастелло улица Матросская Тишина улица</t>
  </si>
  <si>
    <t>37.68874978</t>
  </si>
  <si>
    <t>55.78393601</t>
  </si>
  <si>
    <t>Воронежская улица Белова Генерала улица</t>
  </si>
  <si>
    <t>37.72330851</t>
  </si>
  <si>
    <t>55.60886708</t>
  </si>
  <si>
    <t>Фрязевская улица дом 1 Платформа «Новогиреево»</t>
  </si>
  <si>
    <t>37.81784642</t>
  </si>
  <si>
    <t>55.7447684</t>
  </si>
  <si>
    <t>Саянская улица дом 1, 2, 3</t>
  </si>
  <si>
    <t>37.82381527</t>
  </si>
  <si>
    <t>55.76759242</t>
  </si>
  <si>
    <t>Новочеркасский бульвар Голованова Маршала улица</t>
  </si>
  <si>
    <t>37.72833375</t>
  </si>
  <si>
    <t>55.64649395</t>
  </si>
  <si>
    <t>Шмитовский проезд Северьяновой Анны улица</t>
  </si>
  <si>
    <t>37.55312446</t>
  </si>
  <si>
    <t>55.75858913</t>
  </si>
  <si>
    <t>Пироговская Большая улица Абрикосовский переулок</t>
  </si>
  <si>
    <t>37.56481169</t>
  </si>
  <si>
    <t>55.72910368</t>
  </si>
  <si>
    <t>Федеративный проспект Новогиреевская улица</t>
  </si>
  <si>
    <t>37.79605963</t>
  </si>
  <si>
    <t>55.75742133</t>
  </si>
  <si>
    <t>Воронежская улица Ясеневая улица Мусы Джалиля улица</t>
  </si>
  <si>
    <t>37.74462882</t>
  </si>
  <si>
    <t>55.61055623</t>
  </si>
  <si>
    <t>Измайловский бульвар Парковая 11-я улица</t>
  </si>
  <si>
    <t>37.80543839</t>
  </si>
  <si>
    <t>55.79687394</t>
  </si>
  <si>
    <t>Карамзина пр-д выезд на 38 км МКАД</t>
  </si>
  <si>
    <t>37.53290901</t>
  </si>
  <si>
    <t>55.59405155</t>
  </si>
  <si>
    <t>Энтузиастов шоссе Сталеваров улица</t>
  </si>
  <si>
    <t>37.8357229</t>
  </si>
  <si>
    <t>55.77523951</t>
  </si>
  <si>
    <t>Рязанский проспект Самаркандский бульвар</t>
  </si>
  <si>
    <t>37.82959835</t>
  </si>
  <si>
    <t>55.70891617</t>
  </si>
  <si>
    <t>Волгоградский проспект Выезд на 11 км МКАД</t>
  </si>
  <si>
    <t>37.821071</t>
  </si>
  <si>
    <t>55.690594</t>
  </si>
  <si>
    <t>Выезд на 34 км МКАД Варшавское шоссе</t>
  </si>
  <si>
    <t>37.59582358</t>
  </si>
  <si>
    <t>55.57893346</t>
  </si>
  <si>
    <t>район Тёплый Стан</t>
  </si>
  <si>
    <t>Тюленева Генерала улица Профсоюзная улица</t>
  </si>
  <si>
    <t>37.49425607</t>
  </si>
  <si>
    <t>55.61246866</t>
  </si>
  <si>
    <t>Озерная улица дом 46 п/п ДПС №108</t>
  </si>
  <si>
    <t>37.4397862</t>
  </si>
  <si>
    <t>55.66448517</t>
  </si>
  <si>
    <t>Можайское шоссе выезд на 54 км МКАД</t>
  </si>
  <si>
    <t>37.394955</t>
  </si>
  <si>
    <t>55.714977</t>
  </si>
  <si>
    <t>выезд на 75 км МКАД Ленинградское шоссе</t>
  </si>
  <si>
    <t>37.45036</t>
  </si>
  <si>
    <t>55.877753</t>
  </si>
  <si>
    <t>Осташковское шоссе Северодвинская улица Осташковская улица Студеный проезд</t>
  </si>
  <si>
    <t>37.67360805</t>
  </si>
  <si>
    <t>55.8934676</t>
  </si>
  <si>
    <t>Ярославский район</t>
  </si>
  <si>
    <t>Ротерта улица Холмогорская улица Ярославское шоссе</t>
  </si>
  <si>
    <t>37.72117138</t>
  </si>
  <si>
    <t>55.87869327</t>
  </si>
  <si>
    <t>Рублевское шоссе дом 60 выезд на 61 км МКАД (ВКНЦ)</t>
  </si>
  <si>
    <t>37.3821938</t>
  </si>
  <si>
    <t>55.76395965</t>
  </si>
  <si>
    <t>Выезд на 85 км МКАД Алтуфьевское шоссе</t>
  </si>
  <si>
    <t>37.58749008</t>
  </si>
  <si>
    <t>55.90745012</t>
  </si>
  <si>
    <t>Неманский проезд Мякининский проезд</t>
  </si>
  <si>
    <t>37.39123821</t>
  </si>
  <si>
    <t>55.80839608</t>
  </si>
  <si>
    <t>район Капотня</t>
  </si>
  <si>
    <t>Верхние Поля улица выезд на 14 км МКАД</t>
  </si>
  <si>
    <t>37.82846</t>
  </si>
  <si>
    <t>55.657035</t>
  </si>
  <si>
    <t>Курганская улица Хабаровская улица</t>
  </si>
  <si>
    <t>37.82500505</t>
  </si>
  <si>
    <t>55.82921536</t>
  </si>
  <si>
    <t>Выезд на 74 км МКАД (Куркино) Свободы улица</t>
  </si>
  <si>
    <t>37.43239403</t>
  </si>
  <si>
    <t>55.87538306</t>
  </si>
  <si>
    <t>Горбунова улица дом 12 выезд на 56 км МКАД</t>
  </si>
  <si>
    <t>37.38231182</t>
  </si>
  <si>
    <t>55.72346068</t>
  </si>
  <si>
    <t>Сталеваров улица (Саянская улица) Выезд на 2 км МКАД</t>
  </si>
  <si>
    <t>37.84162313</t>
  </si>
  <si>
    <t>55.76681807</t>
  </si>
  <si>
    <t>МКАД 43 км, п/п ДПС</t>
  </si>
  <si>
    <t>37.470492</t>
  </si>
  <si>
    <t>55.629565</t>
  </si>
  <si>
    <t>Дмитровское шоссе, 118, выезд на 82 км МКАД</t>
  </si>
  <si>
    <t>37.542998</t>
  </si>
  <si>
    <t>55.905008</t>
  </si>
  <si>
    <t>район Митино</t>
  </si>
  <si>
    <t>Пятницкое шоссе Барышиха улица</t>
  </si>
  <si>
    <t>37.34760929</t>
  </si>
  <si>
    <t>55.86138925</t>
  </si>
  <si>
    <t>Липецкая улица дом 54 Загорьевский проезд выезд на МКАД, разворотный круг троллейбусов</t>
  </si>
  <si>
    <t>37.685251</t>
  </si>
  <si>
    <t>55.57836</t>
  </si>
  <si>
    <t>Жукова Маршала проспект дом 90</t>
  </si>
  <si>
    <t>37.37892</t>
  </si>
  <si>
    <t>55.788637</t>
  </si>
  <si>
    <t>поселение Роговское</t>
  </si>
  <si>
    <t>Калужское шоссе Деревня «Кресты» (ООТ «Кресты-1»)</t>
  </si>
  <si>
    <t>37.106194</t>
  </si>
  <si>
    <t>55.263077</t>
  </si>
  <si>
    <t>поселение Вороновское</t>
  </si>
  <si>
    <t>Калужское шоссе (ООТ «Деревня Бабенки»)</t>
  </si>
  <si>
    <t>37.19358</t>
  </si>
  <si>
    <t>55.359036</t>
  </si>
  <si>
    <t>Калужское шоссе (поворот на город Чехов)</t>
  </si>
  <si>
    <t>37.126813</t>
  </si>
  <si>
    <t>55.270848</t>
  </si>
  <si>
    <t>поселение Краснопахорское</t>
  </si>
  <si>
    <t>Калужское шоссе (выезд из поселка Армейский)</t>
  </si>
  <si>
    <t>37.224488</t>
  </si>
  <si>
    <t>55.386652</t>
  </si>
  <si>
    <t>поселение Десеновское</t>
  </si>
  <si>
    <t>Калужское шоссе (дублер) ООТ «Ракитки» Поворот к деревне Милорадово</t>
  </si>
  <si>
    <t>37.399218</t>
  </si>
  <si>
    <t>55.539475</t>
  </si>
  <si>
    <t>поселение Михайлово-Ярцевское</t>
  </si>
  <si>
    <t>Строительство</t>
  </si>
  <si>
    <t>Малое Московское Кольцо (А-107) ООТ «Дёшино»</t>
  </si>
  <si>
    <t>37.200108</t>
  </si>
  <si>
    <t>55.40922</t>
  </si>
  <si>
    <t>подъезд к поселку Шишкин Лес Московское малое кольцо</t>
  </si>
  <si>
    <t>37.193418</t>
  </si>
  <si>
    <t>55.414991</t>
  </si>
  <si>
    <t>поселение Щаповское</t>
  </si>
  <si>
    <t>Сосновая улица Центральная улица Варшавское шоссе (А-101) Курилово поселок</t>
  </si>
  <si>
    <t>37.38497257</t>
  </si>
  <si>
    <t>55.36977101</t>
  </si>
  <si>
    <t>Автодорога «Подольск А-1012 (ООТ «Ознобишино 2)</t>
  </si>
  <si>
    <t>37.43866</t>
  </si>
  <si>
    <t>55.397344</t>
  </si>
  <si>
    <t>Варшавское шоссе (А-101) Малое Московское Кольцо (А-107)</t>
  </si>
  <si>
    <t>37.39597</t>
  </si>
  <si>
    <t>55.376562</t>
  </si>
  <si>
    <t>Ясенки деревня Автодорога «Подольск- А-101» (поворот в сторону деревни Вороново)</t>
  </si>
  <si>
    <t>37.203784</t>
  </si>
  <si>
    <t>55.300363</t>
  </si>
  <si>
    <t>поселение Щербинка</t>
  </si>
  <si>
    <t>Симферопольское шоссе дом 22</t>
  </si>
  <si>
    <t>37.56785631</t>
  </si>
  <si>
    <t>55.48894521</t>
  </si>
  <si>
    <t>поселение Московский</t>
  </si>
  <si>
    <t>Радужная улица дом 5, 20</t>
  </si>
  <si>
    <t>37.37196922</t>
  </si>
  <si>
    <t>55.59158793</t>
  </si>
  <si>
    <t>Радужный проезд Хабарова улица Солнечная улица</t>
  </si>
  <si>
    <t>37.3623991</t>
  </si>
  <si>
    <t>55.59280045</t>
  </si>
  <si>
    <t>Солнечная улица Московская улица</t>
  </si>
  <si>
    <t>37.36525297</t>
  </si>
  <si>
    <t>55.59138786</t>
  </si>
  <si>
    <t>Автодорога «Подольск А-101» Деревня Троицкое (ООТ «Троицкое-2»)</t>
  </si>
  <si>
    <t>37.413037</t>
  </si>
  <si>
    <t>55.385135</t>
  </si>
  <si>
    <t>ООТ «Щапово-1» и «Щапово-2» Автодорога «Ознобишино Красное»</t>
  </si>
  <si>
    <t>37.408189</t>
  </si>
  <si>
    <t>55.417233</t>
  </si>
  <si>
    <t>Автодорога «Подольск» а/д А-101 (ООТ «Ознобишино 1»)</t>
  </si>
  <si>
    <t>37.449023</t>
  </si>
  <si>
    <t>55.400848</t>
  </si>
  <si>
    <t>Автодорога «Подольск А-101» деревня Троицкое (ООТ «Троицкое-1»)</t>
  </si>
  <si>
    <t>37.42072</t>
  </si>
  <si>
    <t>55.388275</t>
  </si>
  <si>
    <t>поселение Кленовское</t>
  </si>
  <si>
    <t>Автодорога «Подольск А-101» Варшавское шоссе (поворот на Кленово)</t>
  </si>
  <si>
    <t>37.341328</t>
  </si>
  <si>
    <t>55.353077</t>
  </si>
  <si>
    <t>Автодорога «Подольск А-101» пересечение с автодорогой А-101</t>
  </si>
  <si>
    <t>37.145548</t>
  </si>
  <si>
    <t>55.278113</t>
  </si>
  <si>
    <t>поселение Марушкинское</t>
  </si>
  <si>
    <t>Боровское шоссе деревня Власово</t>
  </si>
  <si>
    <t>37.133119</t>
  </si>
  <si>
    <t>55.577065</t>
  </si>
  <si>
    <t>Железнодорожная улица дом 41</t>
  </si>
  <si>
    <t>37.561799</t>
  </si>
  <si>
    <t>55.502452</t>
  </si>
  <si>
    <t>40 лет Октября улица дом 8</t>
  </si>
  <si>
    <t>37.56925</t>
  </si>
  <si>
    <t>55.511215</t>
  </si>
  <si>
    <t>Староникольская улица дом 45</t>
  </si>
  <si>
    <t>37.534981</t>
  </si>
  <si>
    <t>55.508242</t>
  </si>
  <si>
    <t>поселение Киевский</t>
  </si>
  <si>
    <t>Киевское шоссе (поворот на ж/д станцию «Бекасово-Сортировочное»)</t>
  </si>
  <si>
    <t>36.841781</t>
  </si>
  <si>
    <t>55.418827</t>
  </si>
  <si>
    <t>поселение Сосенское</t>
  </si>
  <si>
    <t>Александры Монаховой улица Бачуринская улица Сосенский Стан улица Проектируемый проезд №7099</t>
  </si>
  <si>
    <t>37.470577</t>
  </si>
  <si>
    <t>55.577614</t>
  </si>
  <si>
    <t>Алексанлры Монаховой улица Лазурная улица Проектируемый проезд №812</t>
  </si>
  <si>
    <t>37.476306</t>
  </si>
  <si>
    <t>55.570181</t>
  </si>
  <si>
    <t>Александры Монаховой улица Липовый парк улица</t>
  </si>
  <si>
    <t>37.484814</t>
  </si>
  <si>
    <t>55.566583</t>
  </si>
  <si>
    <t>Александры Монаховой улица Проектируемый проезд №816</t>
  </si>
  <si>
    <t>37.489353</t>
  </si>
  <si>
    <t>55.558702</t>
  </si>
  <si>
    <t>Александры Монаховой улица (разворот у СТ «Юннат-2»)</t>
  </si>
  <si>
    <t>37.487775</t>
  </si>
  <si>
    <t>55.545839</t>
  </si>
  <si>
    <t>Адмирала Корнилова улица дом 1А Московская улица (поворот на поселок Саларьево)</t>
  </si>
  <si>
    <t>37.439947</t>
  </si>
  <si>
    <t>55.625137</t>
  </si>
  <si>
    <t>Адмирала Корнилова улица строение 3Н (Стройрынок)</t>
  </si>
  <si>
    <t>37.443659</t>
  </si>
  <si>
    <t>55.62298</t>
  </si>
  <si>
    <t>Адмирала Корнилова улица дом 65 Проектируемый проезд №134 (поворот на Мосрентген)</t>
  </si>
  <si>
    <t>37.445771</t>
  </si>
  <si>
    <t>55.620727</t>
  </si>
  <si>
    <t>Адмирала Корнилова улица (ООТ «Хованское кладбище (Северное) )</t>
  </si>
  <si>
    <t>37.448943</t>
  </si>
  <si>
    <t>55.615389</t>
  </si>
  <si>
    <t>Адмирала Корнилова улица Проектируемый проезд №35 (Крематорий)</t>
  </si>
  <si>
    <t>37.453508</t>
  </si>
  <si>
    <t>55.607475</t>
  </si>
  <si>
    <t>Адмирала Корнилова улица Институтский проезд Проектируемый проезд №133</t>
  </si>
  <si>
    <t>37.458808</t>
  </si>
  <si>
    <t>55.607021</t>
  </si>
  <si>
    <t>ОПЦ «ФУД СИТИ» (выезд №1) Адмирала Корнилова улица (дом 10 по Калужскому шоссе)</t>
  </si>
  <si>
    <t>37.466864</t>
  </si>
  <si>
    <t>55.60316</t>
  </si>
  <si>
    <t>поселение "Мосрентген"</t>
  </si>
  <si>
    <t>Адмирала Корнилова улица (дом 10 по Калужскому шоссе) Проектируемый проезд №974</t>
  </si>
  <si>
    <t>37.477412</t>
  </si>
  <si>
    <t>55.601245</t>
  </si>
  <si>
    <t>Подъезд к СНТ Лель (автодорога в деревню Рассказовка) Проектируемый проезд №389</t>
  </si>
  <si>
    <t>37.338259</t>
  </si>
  <si>
    <t>55.621514</t>
  </si>
  <si>
    <t>Проезд поселка Кокошкино Боровское шоссе</t>
  </si>
  <si>
    <t>37.1631968</t>
  </si>
  <si>
    <t>55.57960006</t>
  </si>
  <si>
    <t>поселение Кокошкино</t>
  </si>
  <si>
    <t>Проезд поселка Кокошкино Горького улица</t>
  </si>
  <si>
    <t>37.1586523</t>
  </si>
  <si>
    <t>55.58821084</t>
  </si>
  <si>
    <t>Никитина улица Атласова улица</t>
  </si>
  <si>
    <t>37.35543525</t>
  </si>
  <si>
    <t>55.60479641</t>
  </si>
  <si>
    <t>40 лет Октября улица Пушкинская улица</t>
  </si>
  <si>
    <t>37.56486833</t>
  </si>
  <si>
    <t>55.51097392</t>
  </si>
  <si>
    <t>Степана Эрьзи улица Остафьевское шоссе</t>
  </si>
  <si>
    <t>37.55247116</t>
  </si>
  <si>
    <t>55.50823088</t>
  </si>
  <si>
    <t>Степана Эрьзи улица Новостроевская улица</t>
  </si>
  <si>
    <t>37.56037831</t>
  </si>
  <si>
    <t>55.506156</t>
  </si>
  <si>
    <t>поселение Внуковское</t>
  </si>
  <si>
    <t>Будённовское шоссе Тренёва улица</t>
  </si>
  <si>
    <t>37.32752</t>
  </si>
  <si>
    <t>55.66129</t>
  </si>
  <si>
    <t>Липовый парк улица, дом 3, 5 Поселок Коммунарка</t>
  </si>
  <si>
    <t>37.492761</t>
  </si>
  <si>
    <t>55.570527</t>
  </si>
  <si>
    <t>ООТ «Детский сад» Александры Монаховой улица дом 10</t>
  </si>
  <si>
    <t>37.474269</t>
  </si>
  <si>
    <t>55.57278</t>
  </si>
  <si>
    <t>40 лет Октября улица, дом 13, 14</t>
  </si>
  <si>
    <t>37.573393</t>
  </si>
  <si>
    <t>55.511502</t>
  </si>
  <si>
    <t>Проектируемый проезд №133 ООТ «КПП» дом 4 строение 3 по Музыкальному проезду</t>
  </si>
  <si>
    <t>37.459779</t>
  </si>
  <si>
    <t>55.612466</t>
  </si>
  <si>
    <t>Калужское шоссе ООТ «Школа» (в центр) поселок Ватутинки</t>
  </si>
  <si>
    <t>37.332022</t>
  </si>
  <si>
    <t>55.499496</t>
  </si>
  <si>
    <t>Атласова улица, дом 5, 7</t>
  </si>
  <si>
    <t>37.356415</t>
  </si>
  <si>
    <t>55.602154</t>
  </si>
  <si>
    <t>Автодорога через д. Крекшино Вишневая улица</t>
  </si>
  <si>
    <t>37.120504</t>
  </si>
  <si>
    <t>55.587342</t>
  </si>
  <si>
    <t>поселение Троицк</t>
  </si>
  <si>
    <t>Полковника милиции Курочкина ул. дом 4, 15</t>
  </si>
  <si>
    <t>37.297645</t>
  </si>
  <si>
    <t>55.487469</t>
  </si>
  <si>
    <t>Александры Монаховой улица (дом 15 по Фитаревской улице)</t>
  </si>
  <si>
    <t>37.480884</t>
  </si>
  <si>
    <t>55.567513</t>
  </si>
  <si>
    <t>Александры Монаховой улица дом 95</t>
  </si>
  <si>
    <t>37.48948669</t>
  </si>
  <si>
    <t>55.5429316</t>
  </si>
  <si>
    <t>Проектируемый проезд №7048 Проектируемый проезд №7047</t>
  </si>
  <si>
    <t>37.476628</t>
  </si>
  <si>
    <t>55.54296</t>
  </si>
  <si>
    <t>Александры Монаховой улица Проектируемый проезд №7048</t>
  </si>
  <si>
    <t>37.480206</t>
  </si>
  <si>
    <t>55.54067</t>
  </si>
  <si>
    <t>Озерная улица Автодорога поселка Крекшино</t>
  </si>
  <si>
    <t>37.113821</t>
  </si>
  <si>
    <t>55.597462</t>
  </si>
  <si>
    <t>поселение Первомайское</t>
  </si>
  <si>
    <t>Новая улица Светлая улица</t>
  </si>
  <si>
    <t>37.270126</t>
  </si>
  <si>
    <t>55.484448</t>
  </si>
  <si>
    <t>поселение Рязановское</t>
  </si>
  <si>
    <t>Центральная улица Колхозная улица</t>
  </si>
  <si>
    <t>37.52646</t>
  </si>
  <si>
    <t>55.449799</t>
  </si>
  <si>
    <t>Рязановское шоссе Автодорога деревни Рязаново</t>
  </si>
  <si>
    <t>37.50769</t>
  </si>
  <si>
    <t>55.488616</t>
  </si>
  <si>
    <t>Проектируемый проезд №7040 Верхняя улица Ботаково деревня</t>
  </si>
  <si>
    <t>37.28076</t>
  </si>
  <si>
    <t>55.503316</t>
  </si>
  <si>
    <t>Проектируемый проезд №7040 ООТ «Складское хозяйство»</t>
  </si>
  <si>
    <t>37.27691</t>
  </si>
  <si>
    <t>55.50315</t>
  </si>
  <si>
    <t>Светлая Поляна улица Проектируемый проезд №7040</t>
  </si>
  <si>
    <t>37.26723</t>
  </si>
  <si>
    <t>55.50314</t>
  </si>
  <si>
    <t>Проектируемый проезд №7040 ООТ «Поселок Светлый»</t>
  </si>
  <si>
    <t>37.26084</t>
  </si>
  <si>
    <t>55.50577</t>
  </si>
  <si>
    <t>Проектируемый проезд №7040 ООТ «Губцево»</t>
  </si>
  <si>
    <t>37.2554</t>
  </si>
  <si>
    <t>55.50751</t>
  </si>
  <si>
    <t>Проектируемый проезд №7040 ООТ «Поворот на Ширяево»</t>
  </si>
  <si>
    <t>37.24996</t>
  </si>
  <si>
    <t>55.50942</t>
  </si>
  <si>
    <t>Проектируемый проезд №7040 ООТ «Производственный комплекс»</t>
  </si>
  <si>
    <t>37.24468</t>
  </si>
  <si>
    <t>55.51098</t>
  </si>
  <si>
    <t>Проектируемый проезд №7040 Александра Печерского улица</t>
  </si>
  <si>
    <t>37.241221</t>
  </si>
  <si>
    <t>55.512428</t>
  </si>
  <si>
    <t>Александра Печерского улица ООТ «Кладбище Губцево»</t>
  </si>
  <si>
    <t>37.240385</t>
  </si>
  <si>
    <t>55.514343</t>
  </si>
  <si>
    <t>37.2404</t>
  </si>
  <si>
    <t>55.52309</t>
  </si>
  <si>
    <t>Александра Печерского улица ООТ «Садовое товарищество Луч»</t>
  </si>
  <si>
    <t>37.23601</t>
  </si>
  <si>
    <t>55.5288</t>
  </si>
  <si>
    <t>Александра Печерского улица ООТ «Поворот на Птичное»</t>
  </si>
  <si>
    <t>37.22047</t>
  </si>
  <si>
    <t>55.53324</t>
  </si>
  <si>
    <t>Александра Печерского улица ООТ «Дубрава»</t>
  </si>
  <si>
    <t>37.21244</t>
  </si>
  <si>
    <t>55.53421</t>
  </si>
  <si>
    <t>Александра Печерского улица ООТ «Поворот на Горчаково»</t>
  </si>
  <si>
    <t>37.20379</t>
  </si>
  <si>
    <t>55.53569</t>
  </si>
  <si>
    <t>Александра Печерского улица ООТ «Рогозинино-1»</t>
  </si>
  <si>
    <t>37.19961</t>
  </si>
  <si>
    <t>55.53751</t>
  </si>
  <si>
    <t>Александра Печерского улица ООТ «Рогозинино-2»</t>
  </si>
  <si>
    <t>37.19142</t>
  </si>
  <si>
    <t>55.54005</t>
  </si>
  <si>
    <t>Александра Печерского улица ООТ «Жилой комплекс»</t>
  </si>
  <si>
    <t>37.18413</t>
  </si>
  <si>
    <t>55.54086</t>
  </si>
  <si>
    <t>Александра Печерского улица ООТ «Весенино-1»</t>
  </si>
  <si>
    <t>37.17833</t>
  </si>
  <si>
    <t>55.54222</t>
  </si>
  <si>
    <t>Александра Печерского улица ООТ «Весенино-2»</t>
  </si>
  <si>
    <t>37.172062</t>
  </si>
  <si>
    <t>55.543492</t>
  </si>
  <si>
    <t>Автодорога - поворот к Анкудиновскому кладбищу</t>
  </si>
  <si>
    <t>37.15264</t>
  </si>
  <si>
    <t>55.56519</t>
  </si>
  <si>
    <t>Деревня Анкундиново Сосновая улица, дом 34</t>
  </si>
  <si>
    <t>37.15828</t>
  </si>
  <si>
    <t>55.56964</t>
  </si>
  <si>
    <t>Проектируемый проезд №7037 КП Анкудиново, ООТ</t>
  </si>
  <si>
    <t>37.16371</t>
  </si>
  <si>
    <t>55.57444</t>
  </si>
  <si>
    <t>Автодорога через квартал №13 Съезд к улице Дачная</t>
  </si>
  <si>
    <t>37.15778</t>
  </si>
  <si>
    <t>55.59658</t>
  </si>
  <si>
    <t>Автодорога через квартал №10 Съезд к улицам Школьная, Дачная</t>
  </si>
  <si>
    <t>37.159115</t>
  </si>
  <si>
    <t>55.600548</t>
  </si>
  <si>
    <t>Железнодорожная улица Автодорога через квартал №15</t>
  </si>
  <si>
    <t>37.162956</t>
  </si>
  <si>
    <t>55.602997</t>
  </si>
  <si>
    <t>Дачная улица Железнодорожная улица</t>
  </si>
  <si>
    <t>37.16737</t>
  </si>
  <si>
    <t>55.598858</t>
  </si>
  <si>
    <t>Летчика Грицевца улица (заезд в микрорайон «Солнцево-Парк») Боровская улица</t>
  </si>
  <si>
    <t>37.315307</t>
  </si>
  <si>
    <t>55.627999</t>
  </si>
  <si>
    <t>Боровское шоссе (дублер) Корнея Чуковского улица Проектируемый проезд №389</t>
  </si>
  <si>
    <t>37.334498</t>
  </si>
  <si>
    <t>55.633179</t>
  </si>
  <si>
    <t>Внуковское шоссе Омская улица, дом 14 к. 1, 14 к.2</t>
  </si>
  <si>
    <t>37.265567</t>
  </si>
  <si>
    <t>55.621656</t>
  </si>
  <si>
    <t>Внуковское шоссе Базовая улица, д. 2 корпус 2 Омская улица</t>
  </si>
  <si>
    <t>37.262781</t>
  </si>
  <si>
    <t>55.615178</t>
  </si>
  <si>
    <t>Атласова улица Москвитина улица Чумакова Академика улица</t>
  </si>
  <si>
    <t>37.35517</t>
  </si>
  <si>
    <t>55.598986</t>
  </si>
  <si>
    <t>поселение Воскресенское</t>
  </si>
  <si>
    <t>Проектируемый проезд №7032 ООТ «СТ Рассвет» (СНТ «Ветеран»)</t>
  </si>
  <si>
    <t>37.445793</t>
  </si>
  <si>
    <t>55.541474</t>
  </si>
  <si>
    <t>Проектируемый проезд №7032 ООТ «Бунино»</t>
  </si>
  <si>
    <t>37.452525</t>
  </si>
  <si>
    <t>55.538593</t>
  </si>
  <si>
    <t>37.461001</t>
  </si>
  <si>
    <t>55.537918</t>
  </si>
  <si>
    <t>Александра Печерского улица выезд из деревни «Рогозинино»</t>
  </si>
  <si>
    <t>37.209383</t>
  </si>
  <si>
    <t>55.534458</t>
  </si>
  <si>
    <t>Проектируемый проезд №7029 Проектируемый проезд №7157 Проектируемый проезд №7038</t>
  </si>
  <si>
    <t>37.415113</t>
  </si>
  <si>
    <t>55.596971</t>
  </si>
  <si>
    <t>Проектируемый проезд №7029 проезд к СНТ «Коммунарка», СНТ «Прокшино»</t>
  </si>
  <si>
    <t>37.44202</t>
  </si>
  <si>
    <t>55.583161</t>
  </si>
  <si>
    <t>Саларьевская улица квартал №70 метро Саларьево</t>
  </si>
  <si>
    <t>37.426485</t>
  </si>
  <si>
    <t>55.622973</t>
  </si>
  <si>
    <t>Проектируемый проезд №905 (Гипермаркет (светофорный объект под эстакадой) метро «Саларьево»</t>
  </si>
  <si>
    <t>37.420172</t>
  </si>
  <si>
    <t>55.621603</t>
  </si>
  <si>
    <t>Гипермаркет (на съезде с эстакады) Метро Саларьево</t>
  </si>
  <si>
    <t>37.420775</t>
  </si>
  <si>
    <t>55.621659</t>
  </si>
  <si>
    <t>Проектируемый проезд №389 (ООТ «Рассказовка 3»)</t>
  </si>
  <si>
    <t>37.337365</t>
  </si>
  <si>
    <t>55.627167</t>
  </si>
  <si>
    <t>Мичуринский проспект дом 17 Олимпийская деревня</t>
  </si>
  <si>
    <t>37.45773775</t>
  </si>
  <si>
    <t>55.67330685</t>
  </si>
  <si>
    <t>Капотня улица Капотнинский 1-й проезд</t>
  </si>
  <si>
    <t>37.794828</t>
  </si>
  <si>
    <t>55.641718</t>
  </si>
  <si>
    <t>Павелецкая набережная Павелецкий 3-й проезд</t>
  </si>
  <si>
    <t>37.64774041</t>
  </si>
  <si>
    <t>55.71261735</t>
  </si>
  <si>
    <t>Енисейская улица Берингов Новый проезд</t>
  </si>
  <si>
    <t>37.66190292</t>
  </si>
  <si>
    <t>55.85697432</t>
  </si>
  <si>
    <t>Радужная улица Кольская улица</t>
  </si>
  <si>
    <t>37.65471241</t>
  </si>
  <si>
    <t>55.85743822</t>
  </si>
  <si>
    <t>Речников улица Коломенская улица Затонная улица</t>
  </si>
  <si>
    <t>37.68762762</t>
  </si>
  <si>
    <t>55.67641888</t>
  </si>
  <si>
    <t>Переяславская Большая улица Банный переулок</t>
  </si>
  <si>
    <t>37.64107631</t>
  </si>
  <si>
    <t>55.78576304</t>
  </si>
  <si>
    <t>Судостроительная улица Кленовый бульвар</t>
  </si>
  <si>
    <t>37.67566611</t>
  </si>
  <si>
    <t>55.68119049</t>
  </si>
  <si>
    <t>район Фили-Давыдково</t>
  </si>
  <si>
    <t>Кастанаевская улица Проектируемый проезд №1341</t>
  </si>
  <si>
    <t>37.46837139</t>
  </si>
  <si>
    <t>55.73356421</t>
  </si>
  <si>
    <t>Кустанайская улица Ореховый бульвар</t>
  </si>
  <si>
    <t>37.752833</t>
  </si>
  <si>
    <t>55.614669</t>
  </si>
  <si>
    <t>Рублевское шоссе (дублер) Тимошенко Маршала улица Осенний бульвар</t>
  </si>
  <si>
    <t>37.406</t>
  </si>
  <si>
    <t>55.7526</t>
  </si>
  <si>
    <t>район Матушкино</t>
  </si>
  <si>
    <t>Западный 2-й проезд Западный 1-й проезд Зеленоград город</t>
  </si>
  <si>
    <t>37.198314</t>
  </si>
  <si>
    <t>56.008286</t>
  </si>
  <si>
    <t>Теплый Стан улица дом 5</t>
  </si>
  <si>
    <t>37.49859044</t>
  </si>
  <si>
    <t>55.6219015</t>
  </si>
  <si>
    <t>Теплый Стан улица дом 23</t>
  </si>
  <si>
    <t>37.48491374</t>
  </si>
  <si>
    <t>55.6285524</t>
  </si>
  <si>
    <t>Шоссейная улица ООТ Метро Текстильщики</t>
  </si>
  <si>
    <t>37.727022</t>
  </si>
  <si>
    <t>55.70743</t>
  </si>
  <si>
    <t>Котляковская улица Москворечье улица</t>
  </si>
  <si>
    <t>37.648579</t>
  </si>
  <si>
    <t>55.64755155</t>
  </si>
  <si>
    <t>Ельнинская улица Молодогвардейская улица</t>
  </si>
  <si>
    <t>37.431997</t>
  </si>
  <si>
    <t>55.733734</t>
  </si>
  <si>
    <t>Молдавская улица Молодогвардейская улица</t>
  </si>
  <si>
    <t>37.43593954</t>
  </si>
  <si>
    <t>55.73357936</t>
  </si>
  <si>
    <t>Алтуфьевское шоссе дом 12</t>
  </si>
  <si>
    <t>37.58469054</t>
  </si>
  <si>
    <t>55.85350754</t>
  </si>
  <si>
    <t>Серебрякова проезд Пика Вильгельма улица</t>
  </si>
  <si>
    <t>37.63573215</t>
  </si>
  <si>
    <t>55.84622614</t>
  </si>
  <si>
    <t>Протопоповский переулок дом 9</t>
  </si>
  <si>
    <t>37.6377541</t>
  </si>
  <si>
    <t>55.78004659</t>
  </si>
  <si>
    <t>Бирюсинка улица Иртышский 2-й проезд</t>
  </si>
  <si>
    <t>37.77736279</t>
  </si>
  <si>
    <t>55.81852724</t>
  </si>
  <si>
    <t>Погодинская улица Абрикосовский переулок Cаввинский Малый переулок</t>
  </si>
  <si>
    <t>37.56315797</t>
  </si>
  <si>
    <t>55.73017891</t>
  </si>
  <si>
    <t>Измайловское шоссе Окружной проезд</t>
  </si>
  <si>
    <t>37.742772</t>
  </si>
  <si>
    <t>55.781474</t>
  </si>
  <si>
    <t>Волкова Космонавта улица Новоподмосковный 2-й переулок</t>
  </si>
  <si>
    <t>37.51080003</t>
  </si>
  <si>
    <t>55.81559604</t>
  </si>
  <si>
    <t>Новосущевская улица дом 22</t>
  </si>
  <si>
    <t>37.60398846</t>
  </si>
  <si>
    <t>55.78819881</t>
  </si>
  <si>
    <t>Алымов проезд Краснобогатырская улица Богородский Вал улица Просторная улица</t>
  </si>
  <si>
    <t>37.707695</t>
  </si>
  <si>
    <t>55.803596</t>
  </si>
  <si>
    <t>Краснодарская улица Новороссийская улица</t>
  </si>
  <si>
    <t>37.75934378</t>
  </si>
  <si>
    <t>55.67717482</t>
  </si>
  <si>
    <t>Очаковская Большая улица Пржевальского улица</t>
  </si>
  <si>
    <t>37.45417775</t>
  </si>
  <si>
    <t>55.68116078</t>
  </si>
  <si>
    <t>Корнейчука улица Широкая улица</t>
  </si>
  <si>
    <t>37.62196479</t>
  </si>
  <si>
    <t>55.89089267</t>
  </si>
  <si>
    <t>Введенского улица Капицы Академика улица Островитянова улица</t>
  </si>
  <si>
    <t>37.52867206</t>
  </si>
  <si>
    <t>55.63248028</t>
  </si>
  <si>
    <t>Катукова Маршала улица дом 17</t>
  </si>
  <si>
    <t>37.40750286</t>
  </si>
  <si>
    <t>55.80773751</t>
  </si>
  <si>
    <t>Петровско-Разумовский проезд Петровско-Разумовский Старый проезд</t>
  </si>
  <si>
    <t>37.56469288</t>
  </si>
  <si>
    <t>55.80157114</t>
  </si>
  <si>
    <t>Почтовая Большая улица Рубцов переулок Ирининский 3-й переулок</t>
  </si>
  <si>
    <t>37.6893353</t>
  </si>
  <si>
    <t>55.77426608</t>
  </si>
  <si>
    <t>Мусы Джалиля улица Шипиловская улица</t>
  </si>
  <si>
    <t>37.74303146</t>
  </si>
  <si>
    <t>55.62189147</t>
  </si>
  <si>
    <t>Барклая улица Неверовского улица</t>
  </si>
  <si>
    <t>37.51020173</t>
  </si>
  <si>
    <t>55.73745357</t>
  </si>
  <si>
    <t>Полярная улица дом 19</t>
  </si>
  <si>
    <t>37.639003</t>
  </si>
  <si>
    <t>55.868943</t>
  </si>
  <si>
    <t>800-летия Москвы улица Дубнинская улица</t>
  </si>
  <si>
    <t>37.55751456</t>
  </si>
  <si>
    <t>55.88013691</t>
  </si>
  <si>
    <t>Широкая улица Осташковская улица</t>
  </si>
  <si>
    <t>37.67393316</t>
  </si>
  <si>
    <t>55.88736459</t>
  </si>
  <si>
    <t>район Солнцево</t>
  </si>
  <si>
    <t>Боровское шоссе ДСК-3</t>
  </si>
  <si>
    <t>37.417917</t>
  </si>
  <si>
    <t>55.660722</t>
  </si>
  <si>
    <t>Михалковская улица Черепановых проезд Коптевская улица</t>
  </si>
  <si>
    <t>37.52544306</t>
  </si>
  <si>
    <t>55.84003905</t>
  </si>
  <si>
    <t>Онежская улица Пакгаузное шоссе Михалковская улица</t>
  </si>
  <si>
    <t>37.52237618</t>
  </si>
  <si>
    <t>55.84172304</t>
  </si>
  <si>
    <t>Соболевский проезд Михалковская улица</t>
  </si>
  <si>
    <t>37.52926413</t>
  </si>
  <si>
    <t>55.83891532</t>
  </si>
  <si>
    <t>Профсоюзная улица Капицы Академика улица</t>
  </si>
  <si>
    <t>37.5159422</t>
  </si>
  <si>
    <t>55.62874888</t>
  </si>
  <si>
    <t>Санникова улица Хачатуряна улица</t>
  </si>
  <si>
    <t>37.59461787</t>
  </si>
  <si>
    <t>55.8578885</t>
  </si>
  <si>
    <t>Бехтерева улица Кантемировская улица</t>
  </si>
  <si>
    <t>37.64980764</t>
  </si>
  <si>
    <t>55.63786644</t>
  </si>
  <si>
    <t>Проектируемый проезд №5286 Широкая улица</t>
  </si>
  <si>
    <t>37.64039725</t>
  </si>
  <si>
    <t>55.88852323</t>
  </si>
  <si>
    <t>Балакиревский переулок Переведеновский 1-й переулок</t>
  </si>
  <si>
    <t>37.68781379</t>
  </si>
  <si>
    <t>55.77895653</t>
  </si>
  <si>
    <t>1-й Хвостов переулок Большая Полянка улица 1-й Казачий переулок</t>
  </si>
  <si>
    <t>37.619557</t>
  </si>
  <si>
    <t>55.734915</t>
  </si>
  <si>
    <t>Линии Октябрьской железной дороги улица Академическая Большая улица 3-ий Нижнелихоборский проезд Валаамская улица</t>
  </si>
  <si>
    <t>37.557877</t>
  </si>
  <si>
    <t>55.843759</t>
  </si>
  <si>
    <t>Новоалексеевская улица дом 10</t>
  </si>
  <si>
    <t>37.64275372</t>
  </si>
  <si>
    <t>55.807949</t>
  </si>
  <si>
    <t>Краснодонская улица Совхозная улица</t>
  </si>
  <si>
    <t>37.74879197</t>
  </si>
  <si>
    <t>55.67112127</t>
  </si>
  <si>
    <t>Краснодонская улица Судакова улица</t>
  </si>
  <si>
    <t>37.74882723</t>
  </si>
  <si>
    <t>55.67286697</t>
  </si>
  <si>
    <t>Гончарная набережная Гончарный проезд Краснохолмская набережная Большой Краснохолмский мост</t>
  </si>
  <si>
    <t>37.6480599</t>
  </si>
  <si>
    <t>55.73788741</t>
  </si>
  <si>
    <t>Домодедовская улица Ясеневая улица</t>
  </si>
  <si>
    <t>37.71591425</t>
  </si>
  <si>
    <t>55.60011727</t>
  </si>
  <si>
    <t>Катукова Маршала улица Кулакова улица</t>
  </si>
  <si>
    <t>37.398444</t>
  </si>
  <si>
    <t>55.812556</t>
  </si>
  <si>
    <t>2-я Крылатская улица Рублевское шоссе (дублер)</t>
  </si>
  <si>
    <t>37.42292</t>
  </si>
  <si>
    <t>55.744836</t>
  </si>
  <si>
    <t>Героев Панфиловцев улица Планерная улица</t>
  </si>
  <si>
    <t>37.43187899</t>
  </si>
  <si>
    <t>55.85791306</t>
  </si>
  <si>
    <t>Стартовая улица улица Малыгина Широкая улица Тайнинская улица</t>
  </si>
  <si>
    <t>37.68694269</t>
  </si>
  <si>
    <t>55.8852488</t>
  </si>
  <si>
    <t>район Новокосино</t>
  </si>
  <si>
    <t>Носовихинское шоссе Южная улица Городецкая улица</t>
  </si>
  <si>
    <t>37.8637875</t>
  </si>
  <si>
    <t>55.74554607</t>
  </si>
  <si>
    <t>Широкая улица дом 2, 4, 6</t>
  </si>
  <si>
    <t>37.64872344</t>
  </si>
  <si>
    <t>55.88790626</t>
  </si>
  <si>
    <t>Осташковский проезд Минусинская улица Изумрудная улица</t>
  </si>
  <si>
    <t>37.68869634</t>
  </si>
  <si>
    <t>55.87521435</t>
  </si>
  <si>
    <t>Донецкая улица Перерва улица Нижние Поля улица</t>
  </si>
  <si>
    <t>37.72118439</t>
  </si>
  <si>
    <t>55.65310308</t>
  </si>
  <si>
    <t>Волгоградский проспект дом 45</t>
  </si>
  <si>
    <t>37.71862498</t>
  </si>
  <si>
    <t>55.71317177</t>
  </si>
  <si>
    <t>район Северный</t>
  </si>
  <si>
    <t>Академика Алиханова улица Арсюкова улица Дмитровское шоссе</t>
  </si>
  <si>
    <t>37.547579</t>
  </si>
  <si>
    <t>55.930621</t>
  </si>
  <si>
    <t>Дмитровское шоссе Челобитьевское шоссе</t>
  </si>
  <si>
    <t>37.544188</t>
  </si>
  <si>
    <t>55.916362</t>
  </si>
  <si>
    <t>Донецкая улица Новочеркасский бульвар Подольская улица</t>
  </si>
  <si>
    <t>37.71222149</t>
  </si>
  <si>
    <t>55.64690797</t>
  </si>
  <si>
    <t>Бирюлевская улица Лебедянская улица</t>
  </si>
  <si>
    <t>37.66513179</t>
  </si>
  <si>
    <t>55.58695886</t>
  </si>
  <si>
    <t>Авиамоторная улица Кабельная 3-я улица</t>
  </si>
  <si>
    <t>37.72005029</t>
  </si>
  <si>
    <t>55.74706137</t>
  </si>
  <si>
    <t>Авиамоторная улица дом 42, 59</t>
  </si>
  <si>
    <t>37.72117947</t>
  </si>
  <si>
    <t>55.74120434</t>
  </si>
  <si>
    <t>Кетчерская улица дом 2 Платформа «Новогиреево»</t>
  </si>
  <si>
    <t>37.81898</t>
  </si>
  <si>
    <t>55.74349419</t>
  </si>
  <si>
    <t>Волгина Академика улица Островитянова улица</t>
  </si>
  <si>
    <t>37.50302827</t>
  </si>
  <si>
    <t>55.64039612</t>
  </si>
  <si>
    <t>Верейская улица дом 41 (завод НИЭМИ)</t>
  </si>
  <si>
    <t>37.43097277</t>
  </si>
  <si>
    <t>55.71302552</t>
  </si>
  <si>
    <t>Краснодарская улица Белореченская улица</t>
  </si>
  <si>
    <t>37.76742501</t>
  </si>
  <si>
    <t>55.67611175</t>
  </si>
  <si>
    <t>Белова Генерала улица Борисовский проезд</t>
  </si>
  <si>
    <t>37.71530386</t>
  </si>
  <si>
    <t>55.62495296</t>
  </si>
  <si>
    <t>Мазиловская улица Филевская Малая улица</t>
  </si>
  <si>
    <t>37.46684675</t>
  </si>
  <si>
    <t>55.73646416</t>
  </si>
  <si>
    <t>Косыгина улица дом 1/34, 2</t>
  </si>
  <si>
    <t>37.57630505</t>
  </si>
  <si>
    <t>55.70789389</t>
  </si>
  <si>
    <t>Сельскохозяйственная улица Серебрякова проезд Березовая аллея</t>
  </si>
  <si>
    <t>37.62667754</t>
  </si>
  <si>
    <t>55.8469125</t>
  </si>
  <si>
    <t>Вернадского проспект Коштоянца улица Проектируемый проезд №5403</t>
  </si>
  <si>
    <t>37.48510607</t>
  </si>
  <si>
    <t>55.66590607</t>
  </si>
  <si>
    <t>Вернадского проспект дом 113</t>
  </si>
  <si>
    <t>37.48142001</t>
  </si>
  <si>
    <t>55.65976257</t>
  </si>
  <si>
    <t>Милашенкова улица Яблочкова улица</t>
  </si>
  <si>
    <t>37.57935</t>
  </si>
  <si>
    <t>55.828059</t>
  </si>
  <si>
    <t>Буденного проспект Кирпичная улица Семеновский проезд</t>
  </si>
  <si>
    <t>37.720744</t>
  </si>
  <si>
    <t>55.778229</t>
  </si>
  <si>
    <t>Боровское шоссе Попутная улица Производственная улица</t>
  </si>
  <si>
    <t>37.387563</t>
  </si>
  <si>
    <t>55.652487</t>
  </si>
  <si>
    <t>Боровское шоссе Боровский проезд Богданова улица</t>
  </si>
  <si>
    <t>37.394979</t>
  </si>
  <si>
    <t>55.655534</t>
  </si>
  <si>
    <t>Боровское шоссе 50 лет Октября улица</t>
  </si>
  <si>
    <t>37.41006628</t>
  </si>
  <si>
    <t>55.66002814</t>
  </si>
  <si>
    <t>Боровское шоссе Главмосстроя улица</t>
  </si>
  <si>
    <t>37.40453771</t>
  </si>
  <si>
    <t>55.65884369</t>
  </si>
  <si>
    <t>Филевская Малая улица Рублевское шоссе (дублер)</t>
  </si>
  <si>
    <t>37.448774</t>
  </si>
  <si>
    <t>55.731494</t>
  </si>
  <si>
    <t>Римского-Корсакова улица Декабристов улица</t>
  </si>
  <si>
    <t>37.58891867</t>
  </si>
  <si>
    <t>55.86921832</t>
  </si>
  <si>
    <t>Северный бульвар Санникова улица Декабристов улица</t>
  </si>
  <si>
    <t>37.60164373</t>
  </si>
  <si>
    <t>55.86520384</t>
  </si>
  <si>
    <t>Варшавское шоссе дом 95 (дублер) Балаклавский проспект</t>
  </si>
  <si>
    <t>37.619763</t>
  </si>
  <si>
    <t>55.640558</t>
  </si>
  <si>
    <t>Абрамцевская улица Череповецкая улица</t>
  </si>
  <si>
    <t>37.57386579</t>
  </si>
  <si>
    <t>55.89844519</t>
  </si>
  <si>
    <t>Ульянова Дмитрия улица дом 44</t>
  </si>
  <si>
    <t>37.59225715</t>
  </si>
  <si>
    <t>55.68102938</t>
  </si>
  <si>
    <t>Загородный 6-й проезд Винокурова улица Севастопольский проспект</t>
  </si>
  <si>
    <t>37.59977501</t>
  </si>
  <si>
    <t>55.68383503</t>
  </si>
  <si>
    <t>Смольная улица Фестивальная улица</t>
  </si>
  <si>
    <t>37.4853144</t>
  </si>
  <si>
    <t>55.85824736</t>
  </si>
  <si>
    <t>Прибрежный проезд Смольная улица</t>
  </si>
  <si>
    <t>37.4674361</t>
  </si>
  <si>
    <t>55.87476856</t>
  </si>
  <si>
    <t>Буденного проспект Соколиной Горы 9-я улица</t>
  </si>
  <si>
    <t>37.72803173</t>
  </si>
  <si>
    <t>55.77027617</t>
  </si>
  <si>
    <t>Горбунова улица дом 2 (завод ВИЛС)</t>
  </si>
  <si>
    <t>37.39723263</t>
  </si>
  <si>
    <t>55.72489647</t>
  </si>
  <si>
    <t>Лихоборская набережная Онежская улица</t>
  </si>
  <si>
    <t>37.519089</t>
  </si>
  <si>
    <t>55.852078</t>
  </si>
  <si>
    <t>Лихачевский 3-й переулок Онежская улица</t>
  </si>
  <si>
    <t>37.520956</t>
  </si>
  <si>
    <t>55.848787</t>
  </si>
  <si>
    <t>Семеновская Большая улица Медовый переулок</t>
  </si>
  <si>
    <t>37.7095249</t>
  </si>
  <si>
    <t>55.78210013</t>
  </si>
  <si>
    <t>Новомосковская улица дом 15А строение 1 (школа №1220)</t>
  </si>
  <si>
    <t>37.61761525</t>
  </si>
  <si>
    <t>55.81648732</t>
  </si>
  <si>
    <t>Сусанина Ивана улица Коровинское шоссе</t>
  </si>
  <si>
    <t>37.52940947</t>
  </si>
  <si>
    <t>55.87292344</t>
  </si>
  <si>
    <t>Хорошевское шоссе дом 52</t>
  </si>
  <si>
    <t>37.53374548</t>
  </si>
  <si>
    <t>55.77599976</t>
  </si>
  <si>
    <t>Жукова Маршала проспект Демьяна Бедного улица</t>
  </si>
  <si>
    <t>37.48823</t>
  </si>
  <si>
    <t>55.775623</t>
  </si>
  <si>
    <t>Железняка Матроса бульвар Михалковский 3-й переулок</t>
  </si>
  <si>
    <t>37.52948051</t>
  </si>
  <si>
    <t>55.83509656</t>
  </si>
  <si>
    <t>Даниловская набережная дом 4</t>
  </si>
  <si>
    <t>37.64220444</t>
  </si>
  <si>
    <t>55.70777144</t>
  </si>
  <si>
    <t>Ярцевская улица Партизанская улица</t>
  </si>
  <si>
    <t>37.41076151</t>
  </si>
  <si>
    <t>55.73729367</t>
  </si>
  <si>
    <t>Ярцевская улица Оршанская улица</t>
  </si>
  <si>
    <t>37.41304772</t>
  </si>
  <si>
    <t>55.73882055</t>
  </si>
  <si>
    <t>Ельнинская улица Ярцевская улица</t>
  </si>
  <si>
    <t>37.416702</t>
  </si>
  <si>
    <t>55.74123</t>
  </si>
  <si>
    <t>Новопеределкинская улица Боровское шоссе</t>
  </si>
  <si>
    <t>37.3612004</t>
  </si>
  <si>
    <t>55.64323197</t>
  </si>
  <si>
    <t>Новоорловская улица Новопеределкинская улица</t>
  </si>
  <si>
    <t>37.36813903</t>
  </si>
  <si>
    <t>55.63970866</t>
  </si>
  <si>
    <t>Айвазовского улица Ясногорская улица Тарусская улица Литовский бульвар</t>
  </si>
  <si>
    <t>37.53794757</t>
  </si>
  <si>
    <t>55.61258218</t>
  </si>
  <si>
    <t>Ясеневая улица дом 33 корпус 1, 30 (магазин «Универсам»)</t>
  </si>
  <si>
    <t>37.73871706</t>
  </si>
  <si>
    <t>55.60476608</t>
  </si>
  <si>
    <t>Балаклавский проспект Азовская улица</t>
  </si>
  <si>
    <t>37.59422483</t>
  </si>
  <si>
    <t>55.64182379</t>
  </si>
  <si>
    <t>Балаклавский проспект Симферопольский бульвар (метро «Чертановская») Чертановская улица</t>
  </si>
  <si>
    <t>37.60545122</t>
  </si>
  <si>
    <t>55.64146886</t>
  </si>
  <si>
    <t>Южнопортовая улица Кожуховская 7-я улица Угрешская улица</t>
  </si>
  <si>
    <t>37.68176308</t>
  </si>
  <si>
    <t>55.71135316</t>
  </si>
  <si>
    <t>Хачатуряна улица Декабристов улица</t>
  </si>
  <si>
    <t>37.605479</t>
  </si>
  <si>
    <t>55.863923</t>
  </si>
  <si>
    <t>Боровское шоссе Шолохова улица</t>
  </si>
  <si>
    <t>37.35321149</t>
  </si>
  <si>
    <t>55.6383747</t>
  </si>
  <si>
    <t>Краснодонская улица дом 2</t>
  </si>
  <si>
    <t>37.75272081</t>
  </si>
  <si>
    <t>55.68684273</t>
  </si>
  <si>
    <t>Солнцевский проспект Богданова улица</t>
  </si>
  <si>
    <t>37.39497054</t>
  </si>
  <si>
    <t>55.65277974</t>
  </si>
  <si>
    <t>Солнцевский проспект Щорса улица</t>
  </si>
  <si>
    <t>37.40865364</t>
  </si>
  <si>
    <t>55.64863002</t>
  </si>
  <si>
    <t>Люблинская улица Нижние Поля улица Верхние Поля улица</t>
  </si>
  <si>
    <t>37.74104626</t>
  </si>
  <si>
    <t>55.66221974</t>
  </si>
  <si>
    <t>Липецкая улица Лебедянская улица</t>
  </si>
  <si>
    <t>37.68046605</t>
  </si>
  <si>
    <t>55.58310038</t>
  </si>
  <si>
    <t>Полбина улица Кухмистерова улица</t>
  </si>
  <si>
    <t>37.73085694</t>
  </si>
  <si>
    <t>55.68378242</t>
  </si>
  <si>
    <t>Ореховый проезд Мусы Джалиля улица Задонский проезд</t>
  </si>
  <si>
    <t>37.74233148</t>
  </si>
  <si>
    <t>55.62676164</t>
  </si>
  <si>
    <t>Нагатинская улица дом 13, 12 (7-й троллейбусный парк, завод Карданных валов)</t>
  </si>
  <si>
    <t>37.64057072</t>
  </si>
  <si>
    <t>55.67954813</t>
  </si>
  <si>
    <t>Промышленная улица Бехтерева улица</t>
  </si>
  <si>
    <t>37.649056</t>
  </si>
  <si>
    <t>55.633333</t>
  </si>
  <si>
    <t>Юности улица Жемчуговой аллея</t>
  </si>
  <si>
    <t>37.81253133</t>
  </si>
  <si>
    <t>55.73366747</t>
  </si>
  <si>
    <t>Боровское шоссе Чоботовская улица</t>
  </si>
  <si>
    <t>37.35844107</t>
  </si>
  <si>
    <t>55.64155175</t>
  </si>
  <si>
    <t>Остоженка улица Померанцев переулок</t>
  </si>
  <si>
    <t>37.5953845</t>
  </si>
  <si>
    <t>55.7381218</t>
  </si>
  <si>
    <t>Петрозаводская улица Фестивальная улица Флотская улица Онежская улица</t>
  </si>
  <si>
    <t>37.505001</t>
  </si>
  <si>
    <t>55.86222</t>
  </si>
  <si>
    <t>Рублевское шоссе Павлова Академика улица Рубежный проезд</t>
  </si>
  <si>
    <t>37.410926</t>
  </si>
  <si>
    <t>55.750567</t>
  </si>
  <si>
    <t>Востряковский проезд Харьковская улица Харьковский проезд</t>
  </si>
  <si>
    <t>37.639481</t>
  </si>
  <si>
    <t>55.587706</t>
  </si>
  <si>
    <t>Волоколамское шоссе дом 142</t>
  </si>
  <si>
    <t>37.37145132</t>
  </si>
  <si>
    <t>55.82888893</t>
  </si>
  <si>
    <t>Аминьевское шоссе Инициативная улица</t>
  </si>
  <si>
    <t>37.45260355</t>
  </si>
  <si>
    <t>55.71547915</t>
  </si>
  <si>
    <t>Вешних Вод улица Проектируемый проезд №5061 Ярославское шоссе (дублер)</t>
  </si>
  <si>
    <t>37.692057</t>
  </si>
  <si>
    <t>55.860765</t>
  </si>
  <si>
    <t>Мичуринский проспект Олимпийская Деревня улица музей обороны Москвы центральный въезд в Олимпийскую деревню-80</t>
  </si>
  <si>
    <t>37.46394096</t>
  </si>
  <si>
    <t>55.67731559</t>
  </si>
  <si>
    <t>Центральная улица дом 15 выезд из грузового двора</t>
  </si>
  <si>
    <t>37.286758</t>
  </si>
  <si>
    <t>55.611701</t>
  </si>
  <si>
    <t>Катукова Маршала улица Исаковского улица Строгинское шоссе</t>
  </si>
  <si>
    <t>37.41613062</t>
  </si>
  <si>
    <t>55.80486561</t>
  </si>
  <si>
    <t>Наметкина улица Перекопская улица Херсонская улица Каховка улица</t>
  </si>
  <si>
    <t>37.56274533</t>
  </si>
  <si>
    <t>55.65945897</t>
  </si>
  <si>
    <t>Коштоянца улица Удальцова улица</t>
  </si>
  <si>
    <t>37.49387558</t>
  </si>
  <si>
    <t>55.68070958</t>
  </si>
  <si>
    <t>Олонецкая улица Мусоргского улица Декабристов улица</t>
  </si>
  <si>
    <t>37.62033068</t>
  </si>
  <si>
    <t>55.85929952</t>
  </si>
  <si>
    <t>Минская улица Станция метро «Парк Победы» Мемориальная синагога, Поклонная гора</t>
  </si>
  <si>
    <t>37.493294</t>
  </si>
  <si>
    <t>55.72868111</t>
  </si>
  <si>
    <t>Липецкая улица Радиальная 6-я улица Кошкина проезд</t>
  </si>
  <si>
    <t>37.665299</t>
  </si>
  <si>
    <t>55.608971</t>
  </si>
  <si>
    <t>Старокачаловская улица Варшавское шоссе</t>
  </si>
  <si>
    <t>37.598197</t>
  </si>
  <si>
    <t>55.567038</t>
  </si>
  <si>
    <t>Бережковский мост Бережковская набережная Сетуньский 1-й проезд Воробьевское шоссе</t>
  </si>
  <si>
    <t>37.54600469</t>
  </si>
  <si>
    <t>55.72868396</t>
  </si>
  <si>
    <t>Волоколамское шоссе Проектируемый проезд №3959</t>
  </si>
  <si>
    <t>37.41838217</t>
  </si>
  <si>
    <t>55.82805836</t>
  </si>
  <si>
    <t>Ивантеевская улица Подбельского 7-й проезд</t>
  </si>
  <si>
    <t>37.73224724</t>
  </si>
  <si>
    <t>55.81527569</t>
  </si>
  <si>
    <t>Проектируемый проезд №576 Проектируемый проезд №562 Куликовская улица Старобитцевская улица</t>
  </si>
  <si>
    <t>37.572802</t>
  </si>
  <si>
    <t>55.57926</t>
  </si>
  <si>
    <t>Староможайское шоссе (у Минской улицы и Кутузовского проспекта) Староволынская улица</t>
  </si>
  <si>
    <t>37.48937235</t>
  </si>
  <si>
    <t>55.73041405</t>
  </si>
  <si>
    <t>Петрозаводская улица Грачёвка улица (Проектируемый проезд №3570)</t>
  </si>
  <si>
    <t>37.491542</t>
  </si>
  <si>
    <t>55.866944</t>
  </si>
  <si>
    <t>Лукинская улица Шолохова улица</t>
  </si>
  <si>
    <t>37.339804</t>
  </si>
  <si>
    <t>55.645328</t>
  </si>
  <si>
    <t>Кожуховская 7-я улица Романова Петра улица</t>
  </si>
  <si>
    <t>37.67905312</t>
  </si>
  <si>
    <t>55.71059993</t>
  </si>
  <si>
    <t>Дмитровское шоссе дом 163Б Дмитровское шоссе (дублер)</t>
  </si>
  <si>
    <t>37.5441134</t>
  </si>
  <si>
    <t>55.91188208</t>
  </si>
  <si>
    <t>Авиаторов улица Щорса улица Юлиана Семенова улица</t>
  </si>
  <si>
    <t>37.403368</t>
  </si>
  <si>
    <t>55.643116</t>
  </si>
  <si>
    <t>Можайское шоссе Витебская улица Кубинка улица Можайское шоссе (дублер)</t>
  </si>
  <si>
    <t>37.408343</t>
  </si>
  <si>
    <t>55.717307</t>
  </si>
  <si>
    <t>Воронцовская улица Маяковского переулок</t>
  </si>
  <si>
    <t>37.65757084</t>
  </si>
  <si>
    <t>55.73798378</t>
  </si>
  <si>
    <t>Подольских Курсантов улица Старопокровский проезд</t>
  </si>
  <si>
    <t>37.616286</t>
  </si>
  <si>
    <t>55.608899</t>
  </si>
  <si>
    <t>Сигнальный проезд дом 9 (метро Владыкино)</t>
  </si>
  <si>
    <t>37.58991492</t>
  </si>
  <si>
    <t>55.84882539</t>
  </si>
  <si>
    <t>Ленинский проспект Удальцова улица Новаторов улица</t>
  </si>
  <si>
    <t>37.5200418</t>
  </si>
  <si>
    <t>55.67095195</t>
  </si>
  <si>
    <t>Пятницкое шоссе Путилковское шоссе Цариков переулок</t>
  </si>
  <si>
    <t>37.38327742</t>
  </si>
  <si>
    <t>55.84247627</t>
  </si>
  <si>
    <t>Пятницкое шоссе Митинский 1-й переулок Путилковское шоссе</t>
  </si>
  <si>
    <t>37.37810849</t>
  </si>
  <si>
    <t>55.8450737</t>
  </si>
  <si>
    <t>Лермонтовский проспект Привольная улица</t>
  </si>
  <si>
    <t>37.843788</t>
  </si>
  <si>
    <t>55.705041</t>
  </si>
  <si>
    <t>Носовихинское шоссе Юбилейный проспект</t>
  </si>
  <si>
    <t>37.851784</t>
  </si>
  <si>
    <t>55.7447</t>
  </si>
  <si>
    <t>район Крюково</t>
  </si>
  <si>
    <t>Андреевка улица Логвиненко улица Михайловка улица Зеленоград город</t>
  </si>
  <si>
    <t>37.146728</t>
  </si>
  <si>
    <t>55.983614</t>
  </si>
  <si>
    <t>Кедрова улица Профсоюзная улица</t>
  </si>
  <si>
    <t>37.56975024</t>
  </si>
  <si>
    <t>55.68454266</t>
  </si>
  <si>
    <t>Лермонтовский проспект Хвалынский бульвар</t>
  </si>
  <si>
    <t>37.85467</t>
  </si>
  <si>
    <t>55.69981</t>
  </si>
  <si>
    <t>Бестужевых улица Декабристов улица Каргопольская улица</t>
  </si>
  <si>
    <t>37.59557203</t>
  </si>
  <si>
    <t>55.8671149</t>
  </si>
  <si>
    <t>Юных Ленинцев улица дом 72, 74, 89</t>
  </si>
  <si>
    <t>37.77445943</t>
  </si>
  <si>
    <t>55.69896769</t>
  </si>
  <si>
    <t>Костромская улица Алтуфьевское шоссе</t>
  </si>
  <si>
    <t>37.58673906</t>
  </si>
  <si>
    <t>55.88717816</t>
  </si>
  <si>
    <t>Каменщики Большие улица Маяковского переулок</t>
  </si>
  <si>
    <t>37.655376</t>
  </si>
  <si>
    <t>55.73704</t>
  </si>
  <si>
    <t>Пятницкое шоссе Дубравная улица</t>
  </si>
  <si>
    <t>37.36771841</t>
  </si>
  <si>
    <t>55.8501698</t>
  </si>
  <si>
    <t>Пятницкое шоссе Митинская улица Муравская улица</t>
  </si>
  <si>
    <t>37.3552517</t>
  </si>
  <si>
    <t>55.85620837</t>
  </si>
  <si>
    <t>Лескова улица дом 30</t>
  </si>
  <si>
    <t>37.61570537</t>
  </si>
  <si>
    <t>55.89382015</t>
  </si>
  <si>
    <t>Библиотечный проезд Маршала Федоренко улица выезд на МКАД</t>
  </si>
  <si>
    <t>37.482764</t>
  </si>
  <si>
    <t>55.883851</t>
  </si>
  <si>
    <t>Отрадная улица Хачатуряна улица</t>
  </si>
  <si>
    <t>37.60155982</t>
  </si>
  <si>
    <t>55.8599326</t>
  </si>
  <si>
    <t>Яблочкова улица Фонвизина улица</t>
  </si>
  <si>
    <t>37.58078994</t>
  </si>
  <si>
    <t>55.81932194</t>
  </si>
  <si>
    <t>Авангардная улица Кронштадтский бульвар</t>
  </si>
  <si>
    <t>37.492609</t>
  </si>
  <si>
    <t>55.841993</t>
  </si>
  <si>
    <t>Нарвская улица Кронштадтский бульвар Смольная улица</t>
  </si>
  <si>
    <t>37.502003</t>
  </si>
  <si>
    <t>55.844285</t>
  </si>
  <si>
    <t>Бибиревская улица Костромская улица Плещеева улица</t>
  </si>
  <si>
    <t>37.60263055</t>
  </si>
  <si>
    <t>55.88293284</t>
  </si>
  <si>
    <t>Олонецкая улица Березовая аллея</t>
  </si>
  <si>
    <t>37.61598618</t>
  </si>
  <si>
    <t>55.8502385</t>
  </si>
  <si>
    <t>Отрадный проезд Сигнальный проезд Березовая аллея</t>
  </si>
  <si>
    <t>37.60712538</t>
  </si>
  <si>
    <t>55.85324251</t>
  </si>
  <si>
    <t>Волгоградский проспект Ферганский проезд</t>
  </si>
  <si>
    <t>37.81584657</t>
  </si>
  <si>
    <t>55.69289751</t>
  </si>
  <si>
    <t>район Старое Крюково</t>
  </si>
  <si>
    <t>Солнечная аллея корпус 802 Зеленоград город</t>
  </si>
  <si>
    <t>37.19093148</t>
  </si>
  <si>
    <t>55.97996776</t>
  </si>
  <si>
    <t>район Савёлки</t>
  </si>
  <si>
    <t>Сосновая аллея корпус 703 Зеленоград город</t>
  </si>
  <si>
    <t>37.23293996</t>
  </si>
  <si>
    <t>55.98752272</t>
  </si>
  <si>
    <t>Зеленоград город Центральный проспект корпус 128</t>
  </si>
  <si>
    <t>37.207274</t>
  </si>
  <si>
    <t>56.00325</t>
  </si>
  <si>
    <t>Лескова улица Коненкова улица</t>
  </si>
  <si>
    <t>37.611741</t>
  </si>
  <si>
    <t>55.895481</t>
  </si>
  <si>
    <t>Королева Академика улица Аргуновская улица</t>
  </si>
  <si>
    <t>37.62072746</t>
  </si>
  <si>
    <t>55.82143641</t>
  </si>
  <si>
    <t>Широкая улица Заревый проезд</t>
  </si>
  <si>
    <t>37.65483832</t>
  </si>
  <si>
    <t>55.88778379</t>
  </si>
  <si>
    <t>Матросская Тишина улица Стромынка улица</t>
  </si>
  <si>
    <t>37.698889</t>
  </si>
  <si>
    <t>55.794345</t>
  </si>
  <si>
    <t>Флотская улица Онежская улица</t>
  </si>
  <si>
    <t>37.511168</t>
  </si>
  <si>
    <t>55.857735</t>
  </si>
  <si>
    <t>Солнечногорская улица Онежская улица</t>
  </si>
  <si>
    <t>37.513867</t>
  </si>
  <si>
    <t>55.856133</t>
  </si>
  <si>
    <t>Яблоневая аллея Центральный проспект Зеленоград город</t>
  </si>
  <si>
    <t>37.21263669</t>
  </si>
  <si>
    <t>55.99559929</t>
  </si>
  <si>
    <t>Хуторская 2-я улица дом 31</t>
  </si>
  <si>
    <t>37.56825208</t>
  </si>
  <si>
    <t>55.8049233</t>
  </si>
  <si>
    <t>Фабрициуса улица Походный проезд Туристская улица</t>
  </si>
  <si>
    <t>37.4246411</t>
  </si>
  <si>
    <t>55.84432094</t>
  </si>
  <si>
    <t>Свободы улица Планерная улица</t>
  </si>
  <si>
    <t>37.44107765</t>
  </si>
  <si>
    <t>55.87137451</t>
  </si>
  <si>
    <t>Зеленоград город Каменка улица Логвиненко улица</t>
  </si>
  <si>
    <t>37.161974</t>
  </si>
  <si>
    <t>55.98410486</t>
  </si>
  <si>
    <t>Елецкая улица Ясеневая улица</t>
  </si>
  <si>
    <t>37.73486558</t>
  </si>
  <si>
    <t>55.60399541</t>
  </si>
  <si>
    <t>Голубинская улица Вильнюсская улица</t>
  </si>
  <si>
    <t>37.51973832</t>
  </si>
  <si>
    <t>55.60028814</t>
  </si>
  <si>
    <t>Юности улица дом 10, 11</t>
  </si>
  <si>
    <t>37.80400603</t>
  </si>
  <si>
    <t>55.72735213</t>
  </si>
  <si>
    <t>Дубравная улица Митинская улица</t>
  </si>
  <si>
    <t>37.360634</t>
  </si>
  <si>
    <t>55.84668</t>
  </si>
  <si>
    <t>Шипиловская улица Шипиловский проезд Новоцарицынское шоссе</t>
  </si>
  <si>
    <t>37.69419966</t>
  </si>
  <si>
    <t>55.61729727</t>
  </si>
  <si>
    <t>Менжинского улица дом 38</t>
  </si>
  <si>
    <t>37.65874384</t>
  </si>
  <si>
    <t>55.87055853</t>
  </si>
  <si>
    <t>Карельский бульвар Лобненская улица Клязьминская улица</t>
  </si>
  <si>
    <t>37.528685</t>
  </si>
  <si>
    <t>55.890695</t>
  </si>
  <si>
    <t>Катукова Маршала улица дом 11</t>
  </si>
  <si>
    <t>37.4039764</t>
  </si>
  <si>
    <t>55.81017671</t>
  </si>
  <si>
    <t>Катукова Маршала улица Дом 33 корпус 3 по улице Исаковского</t>
  </si>
  <si>
    <t>37.42169</t>
  </si>
  <si>
    <t>55.804147</t>
  </si>
  <si>
    <t>Новорязанское шоссе Полубоярова Маршала улица</t>
  </si>
  <si>
    <t>37.856981</t>
  </si>
  <si>
    <t>55.675938</t>
  </si>
  <si>
    <t>Люблинская улица Перерва улица</t>
  </si>
  <si>
    <t>37.741895</t>
  </si>
  <si>
    <t>55.656127</t>
  </si>
  <si>
    <t>Ермолова Генерала улица Дениса Давыдова улица Неверовского улица</t>
  </si>
  <si>
    <t>37.51542926</t>
  </si>
  <si>
    <t>55.73842938</t>
  </si>
  <si>
    <t>Южнопортовая улица Южнопортовый проезд Трофимова улица</t>
  </si>
  <si>
    <t>37.68677258</t>
  </si>
  <si>
    <t>55.7058402</t>
  </si>
  <si>
    <t>Хлебобулочный проезд Каховка улица Новочеремушкинская улица Наметкина улица</t>
  </si>
  <si>
    <t>37.558835</t>
  </si>
  <si>
    <t>55.660875</t>
  </si>
  <si>
    <t>Новая Дорога улица Рубцовская набережная</t>
  </si>
  <si>
    <t>37.69771838</t>
  </si>
  <si>
    <t>55.77441219</t>
  </si>
  <si>
    <t>Ростокинский проезд Лучевой 5-й просек</t>
  </si>
  <si>
    <t>37.67910299</t>
  </si>
  <si>
    <t>55.81728037</t>
  </si>
  <si>
    <t>Молодогвардейская улица дом 52 ООТ Предприятие Вос</t>
  </si>
  <si>
    <t>37.4016996</t>
  </si>
  <si>
    <t>55.73392085</t>
  </si>
  <si>
    <t>Борисовские Пруды улица дом 29 Наташинская улица (спортивная школа)</t>
  </si>
  <si>
    <t>37.727185</t>
  </si>
  <si>
    <t>55.635282</t>
  </si>
  <si>
    <t>Кооперативная улица Доватора улица</t>
  </si>
  <si>
    <t>37.56922785</t>
  </si>
  <si>
    <t>55.72407084</t>
  </si>
  <si>
    <t>Зюзинская улица Севастопольский проспект</t>
  </si>
  <si>
    <t>37.58064077</t>
  </si>
  <si>
    <t>55.66555304</t>
  </si>
  <si>
    <t>Андропова проспект Коломенский проезд Большая улица (Штатная слобода улица)</t>
  </si>
  <si>
    <t>37.660673</t>
  </si>
  <si>
    <t>55.667377</t>
  </si>
  <si>
    <t>Соловьиный проезд Севастопольский проспект Айвазовского улица</t>
  </si>
  <si>
    <t>37.54295618</t>
  </si>
  <si>
    <t>55.61929073</t>
  </si>
  <si>
    <t>Чоботовская улица дом 8, 10, 17, 19 (школа)</t>
  </si>
  <si>
    <t>37.34738967</t>
  </si>
  <si>
    <t>55.64627474</t>
  </si>
  <si>
    <t>Свободный проспект дом 9</t>
  </si>
  <si>
    <t>37.8224982</t>
  </si>
  <si>
    <t>55.76448677</t>
  </si>
  <si>
    <t>Огородный проезд Марьиной Рощи 17-й проезд Марьиной Рощи 15-й проезд</t>
  </si>
  <si>
    <t>37.60941</t>
  </si>
  <si>
    <t>55.809478</t>
  </si>
  <si>
    <t>Никулинская улица дом 15</t>
  </si>
  <si>
    <t>37.45665097</t>
  </si>
  <si>
    <t>55.66845571</t>
  </si>
  <si>
    <t>Рязанский проспект Вязовский 2-й проезд Луховицкая улица</t>
  </si>
  <si>
    <t>37.769578</t>
  </si>
  <si>
    <t>55.722992</t>
  </si>
  <si>
    <t>Якушкина проезд Пестеля улица Декабристов улица</t>
  </si>
  <si>
    <t>37.61289804</t>
  </si>
  <si>
    <t>55.86163676</t>
  </si>
  <si>
    <t>Булатниковская улица Востряковский проезд</t>
  </si>
  <si>
    <t>37.64212765</t>
  </si>
  <si>
    <t>55.5807062</t>
  </si>
  <si>
    <t>Люблинская улица дом 153 Нижние Поля улица</t>
  </si>
  <si>
    <t>37.739972</t>
  </si>
  <si>
    <t>55.659611</t>
  </si>
  <si>
    <t>Ромена Роллана площадь Минская улица Кастанаевская улица</t>
  </si>
  <si>
    <t>37.48585448</t>
  </si>
  <si>
    <t>55.73679779</t>
  </si>
  <si>
    <t>Белова Генерала улица Ясеневая улица</t>
  </si>
  <si>
    <t>37.72665235</t>
  </si>
  <si>
    <t>55.60233295</t>
  </si>
  <si>
    <t>Светлогорский проезд Нерис Саломеи улица Райниса Яна бульвар</t>
  </si>
  <si>
    <t>37.40262895</t>
  </si>
  <si>
    <t>55.85046789</t>
  </si>
  <si>
    <t>Проектируемый проезд №4048 Проектируемый проезд №4049 Енисейская улица Староватутинский проезд</t>
  </si>
  <si>
    <t>37.66715909</t>
  </si>
  <si>
    <t>55.8748101</t>
  </si>
  <si>
    <t>район Братеево</t>
  </si>
  <si>
    <t>Борисовские Пруды улица Хордовый проезд</t>
  </si>
  <si>
    <t>37.7485808</t>
  </si>
  <si>
    <t>55.63809647</t>
  </si>
  <si>
    <t>Шокальского проезд Осташковская улица Енисейская улица</t>
  </si>
  <si>
    <t>37.6725667</t>
  </si>
  <si>
    <t>55.88477354</t>
  </si>
  <si>
    <t>Ясный проезд Дежнева проезд</t>
  </si>
  <si>
    <t>37.63229668</t>
  </si>
  <si>
    <t>55.87047401</t>
  </si>
  <si>
    <t>Райниса Яна бульвар дом 43, 30 корпус 1</t>
  </si>
  <si>
    <t>37.40988401</t>
  </si>
  <si>
    <t>55.85051191</t>
  </si>
  <si>
    <t>Героев Панфиловцев улица Вилиса Лациса улица Туристская улица</t>
  </si>
  <si>
    <t>37.410408</t>
  </si>
  <si>
    <t>55.85583</t>
  </si>
  <si>
    <t>Измайловское шоссе Ибрагимова улица</t>
  </si>
  <si>
    <t>37.732245</t>
  </si>
  <si>
    <t>55.779391</t>
  </si>
  <si>
    <t>Тухачевского Маршала улица Глаголева Генерала улица</t>
  </si>
  <si>
    <t>37.464028</t>
  </si>
  <si>
    <t>55.785557</t>
  </si>
  <si>
    <t>Черемушкинская Большая улица Загородный 5-й проезд</t>
  </si>
  <si>
    <t>37.59842727</t>
  </si>
  <si>
    <t>55.69028044</t>
  </si>
  <si>
    <t>Останкинская 1-я улица Останкинский 3-й переулок</t>
  </si>
  <si>
    <t>37.62490282</t>
  </si>
  <si>
    <t>55.82399029</t>
  </si>
  <si>
    <t>Чертановская улица дом 34, 29</t>
  </si>
  <si>
    <t>37.592769</t>
  </si>
  <si>
    <t>55.616292</t>
  </si>
  <si>
    <t>Чертановская улица дом 21, 23, 28, 30</t>
  </si>
  <si>
    <t>37.59356436</t>
  </si>
  <si>
    <t>55.61947243</t>
  </si>
  <si>
    <t>Ткацкая улица Фортунатовская улица</t>
  </si>
  <si>
    <t>37.73874922</t>
  </si>
  <si>
    <t>55.78676237</t>
  </si>
  <si>
    <t>Ивановская улица Вучетича улица Тимирязевская улица</t>
  </si>
  <si>
    <t>37.562943</t>
  </si>
  <si>
    <t>55.817676</t>
  </si>
  <si>
    <t>Рижская площадь Гиляровского улица Сущевский Вал улица</t>
  </si>
  <si>
    <t>37.6337291</t>
  </si>
  <si>
    <t>55.79178798</t>
  </si>
  <si>
    <t>Походный проезд Волоколамское шоссе дом 126</t>
  </si>
  <si>
    <t>37.40495334</t>
  </si>
  <si>
    <t>55.83078071</t>
  </si>
  <si>
    <t>Метро Ботанический сад Пика Вильгельма улица дом 14</t>
  </si>
  <si>
    <t>37.63615608</t>
  </si>
  <si>
    <t>55.84296421</t>
  </si>
  <si>
    <t>Останкинская 1-я улица Останкинский 5-й переулок Останкинский 6-й переулок</t>
  </si>
  <si>
    <t>37.63108024</t>
  </si>
  <si>
    <t>55.82369982</t>
  </si>
  <si>
    <t>Кировоградская улица Янгеля Академика улица</t>
  </si>
  <si>
    <t>37.5962475</t>
  </si>
  <si>
    <t>55.59569019</t>
  </si>
  <si>
    <t>Люблинская улица (дублер) Новочеркасский бульвар Люблинская улица</t>
  </si>
  <si>
    <t>37.744265</t>
  </si>
  <si>
    <t>55.648547</t>
  </si>
  <si>
    <t>Бакунинская улица Спартаковский переулок Спартаковская площадь</t>
  </si>
  <si>
    <t>37.684017</t>
  </si>
  <si>
    <t>55.774838</t>
  </si>
  <si>
    <t>Пятницкое шоссе дом 6, 7</t>
  </si>
  <si>
    <t>37.38731324</t>
  </si>
  <si>
    <t>55.83776539</t>
  </si>
  <si>
    <t>Арцимовича Академика улица Миклухо-Маклая улица</t>
  </si>
  <si>
    <t>37.51687734</t>
  </si>
  <si>
    <t>55.64644929</t>
  </si>
  <si>
    <t>Куусинена улица дом 13</t>
  </si>
  <si>
    <t>37.51401953</t>
  </si>
  <si>
    <t>55.78422092</t>
  </si>
  <si>
    <t>Свободы улица Парусный проезд</t>
  </si>
  <si>
    <t>37.45362631</t>
  </si>
  <si>
    <t>55.84747797</t>
  </si>
  <si>
    <t>Северный бвульвар Юрловский проезд Дежнева проезд</t>
  </si>
  <si>
    <t>37.62172905</t>
  </si>
  <si>
    <t>55.86913767</t>
  </si>
  <si>
    <t>Полярная улица дом 26</t>
  </si>
  <si>
    <t>37.63920985</t>
  </si>
  <si>
    <t>55.88158494</t>
  </si>
  <si>
    <t>Островитянова улица дом 16</t>
  </si>
  <si>
    <t>37.51140666</t>
  </si>
  <si>
    <t>55.63707542</t>
  </si>
  <si>
    <t>Островитянова улица Севастопольский проспект</t>
  </si>
  <si>
    <t>37.54148293</t>
  </si>
  <si>
    <t>55.63388028</t>
  </si>
  <si>
    <t>Проектируемый проезд №334 (у кладбища) Борисовские Пруды улица Наташинский проезд</t>
  </si>
  <si>
    <t>37.73180392</t>
  </si>
  <si>
    <t>55.6352078</t>
  </si>
  <si>
    <t>район Косино-Ухтомский</t>
  </si>
  <si>
    <t>Косинская Большая улица Новоухтомское шоссе Косинское шоссе</t>
  </si>
  <si>
    <t>37.852219</t>
  </si>
  <si>
    <t>55.709271</t>
  </si>
  <si>
    <t>Онежская улица дом 6 2-й Лихачевский переулок</t>
  </si>
  <si>
    <t>37.52175651</t>
  </si>
  <si>
    <t>55.84434886</t>
  </si>
  <si>
    <t>Скрябина Академика улица Новокузьминская 4-я улица Сормовский проезд</t>
  </si>
  <si>
    <t>37.795042</t>
  </si>
  <si>
    <t>55.70904</t>
  </si>
  <si>
    <t>Жигулевская улица Зеленодольский проезд</t>
  </si>
  <si>
    <t>37.76282892</t>
  </si>
  <si>
    <t>55.71076872</t>
  </si>
  <si>
    <t>Райниса Яна бульвар Героев Панфиловцев улица</t>
  </si>
  <si>
    <t>37.406075</t>
  </si>
  <si>
    <t>55.850515</t>
  </si>
  <si>
    <t>Молодогвардейская улица Полоцкая улица</t>
  </si>
  <si>
    <t>37.4245118</t>
  </si>
  <si>
    <t>55.73374169</t>
  </si>
  <si>
    <t>Новочеремушкинская улица Ульянова Дмитрия улица</t>
  </si>
  <si>
    <t>37.58234422</t>
  </si>
  <si>
    <t>55.68471415</t>
  </si>
  <si>
    <t>Леси Украинки улица Франко Ивана улица</t>
  </si>
  <si>
    <t>37.41687589</t>
  </si>
  <si>
    <t>55.7278839</t>
  </si>
  <si>
    <t>Молодогвардейская улица дом 27, 28</t>
  </si>
  <si>
    <t>37.41799667</t>
  </si>
  <si>
    <t>55.73378645</t>
  </si>
  <si>
    <t>Дорохова Генерала улица Рябиновая улица дом 57, 55 Проектируемый проезд №3636</t>
  </si>
  <si>
    <t>37.429033</t>
  </si>
  <si>
    <t>55.687395</t>
  </si>
  <si>
    <t>Сиреневый бульвар Измайловский проезд</t>
  </si>
  <si>
    <t>37.76777704</t>
  </si>
  <si>
    <t>55.80239886</t>
  </si>
  <si>
    <t>Байкальская улица Уральская улица Белы Куна площадь</t>
  </si>
  <si>
    <t>37.79826387</t>
  </si>
  <si>
    <t>55.81681687</t>
  </si>
  <si>
    <t>8 Марта 1-я улица 8 Марта улица</t>
  </si>
  <si>
    <t>37.55379206</t>
  </si>
  <si>
    <t>55.80236343</t>
  </si>
  <si>
    <t>Бестужевых улица Пестеля улица Северный бульвар</t>
  </si>
  <si>
    <t>37.61327782</t>
  </si>
  <si>
    <t>55.86779157</t>
  </si>
  <si>
    <t>Борисовские Пруды улица дом 7 корпус 1 (ООТ «Школа»)</t>
  </si>
  <si>
    <t>37.716</t>
  </si>
  <si>
    <t>55.63553</t>
  </si>
  <si>
    <t>Вешняковская улица дом 2</t>
  </si>
  <si>
    <t>37.82043421</t>
  </si>
  <si>
    <t>55.73810208</t>
  </si>
  <si>
    <t>Выборгская улица Михалковская улица Головинское шоссе Нарвская улица</t>
  </si>
  <si>
    <t>37.504958</t>
  </si>
  <si>
    <t>55.83706</t>
  </si>
  <si>
    <t>Шолохова улица Мухиной Скульптора улица</t>
  </si>
  <si>
    <t>37.34628922</t>
  </si>
  <si>
    <t>55.64194243</t>
  </si>
  <si>
    <t>Паперника улица дом 9</t>
  </si>
  <si>
    <t>37.78822504</t>
  </si>
  <si>
    <t>55.72036509</t>
  </si>
  <si>
    <t>Юных Ленинцев улица дом 113</t>
  </si>
  <si>
    <t>37.78516113</t>
  </si>
  <si>
    <t>55.69755684</t>
  </si>
  <si>
    <t>Лескова улица дом 7, 8</t>
  </si>
  <si>
    <t>37.59494762</t>
  </si>
  <si>
    <t>55.89817857</t>
  </si>
  <si>
    <t>Строителей улица дом 7</t>
  </si>
  <si>
    <t>37.535477</t>
  </si>
  <si>
    <t>55.68680137</t>
  </si>
  <si>
    <t>Панферова улица Вавилова улица</t>
  </si>
  <si>
    <t>37.54737143</t>
  </si>
  <si>
    <t>55.68078786</t>
  </si>
  <si>
    <t>Олений Вал улица Богородский Вал улица Русаковская набережная Ганнушкина набережная Новая набережная</t>
  </si>
  <si>
    <t>37.6987268</t>
  </si>
  <si>
    <t>55.80132907</t>
  </si>
  <si>
    <t>Просторная улица Халтуринская улица Открытое шоссе</t>
  </si>
  <si>
    <t>37.72486839</t>
  </si>
  <si>
    <t>55.80667101</t>
  </si>
  <si>
    <t>Бориса Галушкина улица дом 17, 20</t>
  </si>
  <si>
    <t>37.65888975</t>
  </si>
  <si>
    <t>55.82275581</t>
  </si>
  <si>
    <t>Останкинская 1-я улица дом 7 (музей)</t>
  </si>
  <si>
    <t>37.61466027</t>
  </si>
  <si>
    <t>55.82409704</t>
  </si>
  <si>
    <t>Сетуньский 1-й проезд дом 1 Краснолужский мост (поворот на ТТК)</t>
  </si>
  <si>
    <t>37.54311933</t>
  </si>
  <si>
    <t>55.73084268</t>
  </si>
  <si>
    <t>Съезд на Ленинградское шоссе Царева Константина улица</t>
  </si>
  <si>
    <t>37.50097364</t>
  </si>
  <si>
    <t>55.81440515</t>
  </si>
  <si>
    <t>Молдагуловой улица дом 30, 32</t>
  </si>
  <si>
    <t>37.82970401</t>
  </si>
  <si>
    <t>55.72002265</t>
  </si>
  <si>
    <t>Саянская улица Сталеваров улица</t>
  </si>
  <si>
    <t>37.84015954</t>
  </si>
  <si>
    <t>55.76698663</t>
  </si>
  <si>
    <t>Дубравная улица Барышиха улица</t>
  </si>
  <si>
    <t>37.35386499</t>
  </si>
  <si>
    <t>55.84246296</t>
  </si>
  <si>
    <t>Новосущевский переулок Новосущевская улица Минаевский переулок</t>
  </si>
  <si>
    <t>37.6040754</t>
  </si>
  <si>
    <t>55.78967398</t>
  </si>
  <si>
    <t>Владимирская 2-я улица Федеративный проспект</t>
  </si>
  <si>
    <t>37.78237772</t>
  </si>
  <si>
    <t>55.75490138</t>
  </si>
  <si>
    <t>Фадеева улица Чаянова улица</t>
  </si>
  <si>
    <t>37.59574831</t>
  </si>
  <si>
    <t>55.77618198</t>
  </si>
  <si>
    <t>район Силино</t>
  </si>
  <si>
    <t>Филаретовская улица Панфиловский проспект Зеленоград город</t>
  </si>
  <si>
    <t>37.1863846</t>
  </si>
  <si>
    <t>55.9916839</t>
  </si>
  <si>
    <t>Школьная улица Каменка улица Зеленоград город</t>
  </si>
  <si>
    <t>37.162074</t>
  </si>
  <si>
    <t>55.970159</t>
  </si>
  <si>
    <t>Болдов ручей улица Летчика Полагушина улица Панфиловский проспект Зеленоград город</t>
  </si>
  <si>
    <t>37.193291</t>
  </si>
  <si>
    <t>55.999511</t>
  </si>
  <si>
    <t>Панфиловский проспект корпус 833 Станция «Крюково»</t>
  </si>
  <si>
    <t>37.1760373</t>
  </si>
  <si>
    <t>55.98180845</t>
  </si>
  <si>
    <t>Зеленоград город Георгиевское шоссе Георгиевский проспект Андреевка улица</t>
  </si>
  <si>
    <t>37.14910131</t>
  </si>
  <si>
    <t>55.97010115</t>
  </si>
  <si>
    <t>Зеленоград город Панфиловский проспект Проектируемый проезд №4800</t>
  </si>
  <si>
    <t>37.19725848</t>
  </si>
  <si>
    <t>56.00385068</t>
  </si>
  <si>
    <t>Зеленоград город Проектируемый проезд №627 Андреевка улица Панфиловский проспект</t>
  </si>
  <si>
    <t>37.149076</t>
  </si>
  <si>
    <t>55.977139</t>
  </si>
  <si>
    <t>Суворовская площадь дом 2 (сквер, памятник А.В. Суворову)</t>
  </si>
  <si>
    <t>37.61646986</t>
  </si>
  <si>
    <t>55.78148174</t>
  </si>
  <si>
    <t>Ковалевской Софьи улица Лобненская улица</t>
  </si>
  <si>
    <t>37.53664158</t>
  </si>
  <si>
    <t>55.88921014</t>
  </si>
  <si>
    <t>Кастанаевская улица Пивченкова улица</t>
  </si>
  <si>
    <t>37.47677459</t>
  </si>
  <si>
    <t>55.73506971</t>
  </si>
  <si>
    <t>Отрадная улица Отрадный проезд</t>
  </si>
  <si>
    <t>37.61100836</t>
  </si>
  <si>
    <t>55.8568864</t>
  </si>
  <si>
    <t>Заповедная улица Полярная улица</t>
  </si>
  <si>
    <t>37.64076424</t>
  </si>
  <si>
    <t>55.86687182</t>
  </si>
  <si>
    <t>Подольских Курсантов улица дом 26 (ТЦ «Зельгрос»)</t>
  </si>
  <si>
    <t>37.635646</t>
  </si>
  <si>
    <t>55.593537</t>
  </si>
  <si>
    <t>Карельский бульвар Долгопрудная улица</t>
  </si>
  <si>
    <t>37.53661535</t>
  </si>
  <si>
    <t>55.89361269</t>
  </si>
  <si>
    <t>Новодевичья набережная Хамовнический Вал улица</t>
  </si>
  <si>
    <t>37.54930448</t>
  </si>
  <si>
    <t>55.72751725</t>
  </si>
  <si>
    <t>Белобородова Генерала улица Пенягинский 1-й проезд Рословка улица Уваровский переулок</t>
  </si>
  <si>
    <t>37.35491</t>
  </si>
  <si>
    <t>55.831461</t>
  </si>
  <si>
    <t>Академическая Большая улица Коптевский бульвар</t>
  </si>
  <si>
    <t>37.53091762</t>
  </si>
  <si>
    <t>55.8299679</t>
  </si>
  <si>
    <t>Мичуринский проспект дом 70</t>
  </si>
  <si>
    <t>37.471511</t>
  </si>
  <si>
    <t>55.68253956</t>
  </si>
  <si>
    <t>Ижорская улица Бусиновский проезд (Проектируемый проезд №5207)</t>
  </si>
  <si>
    <t>37.50620039</t>
  </si>
  <si>
    <t>55.88619548</t>
  </si>
  <si>
    <t>Бутлерова улица Севастопольский проспект</t>
  </si>
  <si>
    <t>37.54893064</t>
  </si>
  <si>
    <t>55.64082282</t>
  </si>
  <si>
    <t>Рокотова улица Литовский бульвар</t>
  </si>
  <si>
    <t>37.54510795</t>
  </si>
  <si>
    <t>55.60937956</t>
  </si>
  <si>
    <t>Ижорская улица Лобненская улица</t>
  </si>
  <si>
    <t>37.522329</t>
  </si>
  <si>
    <t>55.894052</t>
  </si>
  <si>
    <t>Чапаевский переулок дом 18, 5</t>
  </si>
  <si>
    <t>37.51846069</t>
  </si>
  <si>
    <t>55.79665398</t>
  </si>
  <si>
    <t>Ижорская улица Коровинское шоссе</t>
  </si>
  <si>
    <t>37.511754</t>
  </si>
  <si>
    <t>55.889282</t>
  </si>
  <si>
    <t>Варги Академика улица Теплый Стан улица</t>
  </si>
  <si>
    <t>37.48085476</t>
  </si>
  <si>
    <t>55.63201171</t>
  </si>
  <si>
    <t>Чертановская улица дом 55, 58 корпус 1, 56 корпус 1</t>
  </si>
  <si>
    <t>37.58920803</t>
  </si>
  <si>
    <t>55.60269242</t>
  </si>
  <si>
    <t>Чертановская улица дом 48А, 45</t>
  </si>
  <si>
    <t>37.59004123</t>
  </si>
  <si>
    <t>55.60631675</t>
  </si>
  <si>
    <t>Зырянова улица Дубнинская улица</t>
  </si>
  <si>
    <t>37.558587</t>
  </si>
  <si>
    <t>55.873674</t>
  </si>
  <si>
    <t>Удальцова улица Раменки улица</t>
  </si>
  <si>
    <t>37.48700935</t>
  </si>
  <si>
    <t>55.6873639</t>
  </si>
  <si>
    <t>Севастопольский проспект дом 66</t>
  </si>
  <si>
    <t>37.5415309</t>
  </si>
  <si>
    <t>55.62588353</t>
  </si>
  <si>
    <t>Бережковская набережная Потылиха улица</t>
  </si>
  <si>
    <t>37.54770138</t>
  </si>
  <si>
    <t>55.72906505</t>
  </si>
  <si>
    <t>Борисовские Пруды улица дом 12 корпус 1</t>
  </si>
  <si>
    <t>37.74327278</t>
  </si>
  <si>
    <t>55.63683834</t>
  </si>
  <si>
    <t>Братеевская улица Ключевая улица</t>
  </si>
  <si>
    <t>37.762267</t>
  </si>
  <si>
    <t>55.63352</t>
  </si>
  <si>
    <t>Марьиной Рощи 5-й проезд Октябрьская улица</t>
  </si>
  <si>
    <t>37.61262669</t>
  </si>
  <si>
    <t>55.79837029</t>
  </si>
  <si>
    <t>Кировоградская улица Сумской проезд</t>
  </si>
  <si>
    <t>37.61395999</t>
  </si>
  <si>
    <t>55.63325728</t>
  </si>
  <si>
    <t>Чертановская улица Янгеля Академика улица</t>
  </si>
  <si>
    <t>37.58798361</t>
  </si>
  <si>
    <t>55.59612865</t>
  </si>
  <si>
    <t>Добролюбова улица Гончарова улица</t>
  </si>
  <si>
    <t>37.59305888</t>
  </si>
  <si>
    <t>55.81594818</t>
  </si>
  <si>
    <t>Бескудниковский бульвар дом 24, 20, 23</t>
  </si>
  <si>
    <t>37.55779266</t>
  </si>
  <si>
    <t>55.86763005</t>
  </si>
  <si>
    <t>Суздальская улица Городецкая улица</t>
  </si>
  <si>
    <t>37.86456975</t>
  </si>
  <si>
    <t>55.7443246</t>
  </si>
  <si>
    <t>Столетова улица Мичуринский проспект</t>
  </si>
  <si>
    <t>37.50732101</t>
  </si>
  <si>
    <t>55.70277821</t>
  </si>
  <si>
    <t>Борисовский проезд дом 11, 12, 13</t>
  </si>
  <si>
    <t>37.72149203</t>
  </si>
  <si>
    <t>55.6259608</t>
  </si>
  <si>
    <t>Загородное шоссе дом 9 корпус 2, 6 корпус 1</t>
  </si>
  <si>
    <t>37.60629594</t>
  </si>
  <si>
    <t>55.69337499</t>
  </si>
  <si>
    <t>Бакинская улица дом 26, 17, 19</t>
  </si>
  <si>
    <t>37.65703029</t>
  </si>
  <si>
    <t>55.61994084</t>
  </si>
  <si>
    <t>Коломенская улица Кленовый бульвар Новинки улица</t>
  </si>
  <si>
    <t>37.677753</t>
  </si>
  <si>
    <t>55.676023</t>
  </si>
  <si>
    <t>Вавилова улица дом 7, 10</t>
  </si>
  <si>
    <t>37.5857574</t>
  </si>
  <si>
    <t>55.70539711</t>
  </si>
  <si>
    <t>Павловская улица дом 8 (ДК «ЗВИ»)</t>
  </si>
  <si>
    <t>37.62759556</t>
  </si>
  <si>
    <t>55.71919598</t>
  </si>
  <si>
    <t>Милашенкова улица дом 10</t>
  </si>
  <si>
    <t>37.58298284</t>
  </si>
  <si>
    <t>55.82594462</t>
  </si>
  <si>
    <t>Сигнальный проезд дом 35 (овощная база)</t>
  </si>
  <si>
    <t>37.60178089</t>
  </si>
  <si>
    <t>55.85180621</t>
  </si>
  <si>
    <t>Подольских Курсантов улица Ступинский проезд</t>
  </si>
  <si>
    <t>37.635027</t>
  </si>
  <si>
    <t>55.589558</t>
  </si>
  <si>
    <t>Шипиловская улица дом 25, 34</t>
  </si>
  <si>
    <t>37.72124769</t>
  </si>
  <si>
    <t>55.62061502</t>
  </si>
  <si>
    <t>Шипиловский проезд дом 37, 39 (метро «Орехово»)</t>
  </si>
  <si>
    <t>37.695615</t>
  </si>
  <si>
    <t>55.611893</t>
  </si>
  <si>
    <t>Глушко Академика улица Куликовская улица Поляны улица</t>
  </si>
  <si>
    <t>37.559404</t>
  </si>
  <si>
    <t>55.566493</t>
  </si>
  <si>
    <t>Знаменские Садки улица Куликовская улица Поляны улица</t>
  </si>
  <si>
    <t>37.565967</t>
  </si>
  <si>
    <t>55.574654</t>
  </si>
  <si>
    <t>Продольный проезд Бориса Галушкина улица</t>
  </si>
  <si>
    <t>37.64512539</t>
  </si>
  <si>
    <t>55.82717853</t>
  </si>
  <si>
    <t>Водопроводный переулок Крестовский 2-й переулок</t>
  </si>
  <si>
    <t>37.63566565</t>
  </si>
  <si>
    <t>55.79546058</t>
  </si>
  <si>
    <t>Грузинская Большая улица Климашкина улица</t>
  </si>
  <si>
    <t>37.57886166</t>
  </si>
  <si>
    <t>55.76714447</t>
  </si>
  <si>
    <t>Байкальская улица дом 28, 25</t>
  </si>
  <si>
    <t>37.80274663</t>
  </si>
  <si>
    <t>55.81690353</t>
  </si>
  <si>
    <t>Макарова Адмирала улица дом 23 корпус 1</t>
  </si>
  <si>
    <t>37.49276021</t>
  </si>
  <si>
    <t>55.83171559</t>
  </si>
  <si>
    <t>Федоренко Маршала улица дом 7</t>
  </si>
  <si>
    <t>37.49028071</t>
  </si>
  <si>
    <t>55.88051642</t>
  </si>
  <si>
    <t>Дежнева проезд Сухонская улица Менжинского улица</t>
  </si>
  <si>
    <t>37.65250866</t>
  </si>
  <si>
    <t>55.87150255</t>
  </si>
  <si>
    <t>Ботаническая улица дом 8, 10, 39 (кинотеатр «Рига»)</t>
  </si>
  <si>
    <t>37.58487273</t>
  </si>
  <si>
    <t>55.84493368</t>
  </si>
  <si>
    <t>Старостина Николая улица Новокосинская улица</t>
  </si>
  <si>
    <t>37.854574</t>
  </si>
  <si>
    <t>55.73094</t>
  </si>
  <si>
    <t>Трофимова улица дом 26</t>
  </si>
  <si>
    <t>37.68085896</t>
  </si>
  <si>
    <t>55.70258965</t>
  </si>
  <si>
    <t>Марьиной Рощи 3-й проезд Октябрьская улица</t>
  </si>
  <si>
    <t>37.61283995</t>
  </si>
  <si>
    <t>55.79630453</t>
  </si>
  <si>
    <t>Братеевская улица дом 8, 23</t>
  </si>
  <si>
    <t>37.75820901</t>
  </si>
  <si>
    <t>55.63234238</t>
  </si>
  <si>
    <t>Байкальская улица Чусовская улица</t>
  </si>
  <si>
    <t>37.81171368</t>
  </si>
  <si>
    <t>55.81712365</t>
  </si>
  <si>
    <t>Новомарьинская улица Мячковский бульвар</t>
  </si>
  <si>
    <t>37.75562698</t>
  </si>
  <si>
    <t>55.65364857</t>
  </si>
  <si>
    <t>Лермонтовский проспект дом 2</t>
  </si>
  <si>
    <t>37.846119</t>
  </si>
  <si>
    <t>55.704095</t>
  </si>
  <si>
    <t>Ясный проезд дом 21</t>
  </si>
  <si>
    <t>37.619468</t>
  </si>
  <si>
    <t>55.877052</t>
  </si>
  <si>
    <t>Тульская Малая улица дом 6, 15А</t>
  </si>
  <si>
    <t>37.61874324</t>
  </si>
  <si>
    <t>55.70902615</t>
  </si>
  <si>
    <t>Аминьевское шоссе Лобачевского улица Очаковская Большая улица</t>
  </si>
  <si>
    <t>37.46976704</t>
  </si>
  <si>
    <t>55.69186127</t>
  </si>
  <si>
    <t>Ясногорская улица Тарусская улица Голубинская улица</t>
  </si>
  <si>
    <t>37.52837898</t>
  </si>
  <si>
    <t>55.59840984</t>
  </si>
  <si>
    <t>Свободный проспект Дикого Алексея улица</t>
  </si>
  <si>
    <t>37.81528447</t>
  </si>
  <si>
    <t>55.74724977</t>
  </si>
  <si>
    <t>Новокузьминская 1-я улица дом 21</t>
  </si>
  <si>
    <t>37.79101099</t>
  </si>
  <si>
    <t>55.71426738</t>
  </si>
  <si>
    <t>Носовихинское шоссе Рабочая улица</t>
  </si>
  <si>
    <t>37.87384511</t>
  </si>
  <si>
    <t>55.74746357</t>
  </si>
  <si>
    <t>Заморенова улица Трехгорный Большой переулок</t>
  </si>
  <si>
    <t>37.56537137</t>
  </si>
  <si>
    <t>55.76158603</t>
  </si>
  <si>
    <t>Старый Зыковский проезд Красноармейская улица</t>
  </si>
  <si>
    <t>37.54262209</t>
  </si>
  <si>
    <t>55.80060557</t>
  </si>
  <si>
    <t>Краснодонская улица Верхние Поля улица</t>
  </si>
  <si>
    <t>37.75193604</t>
  </si>
  <si>
    <t>55.66640833</t>
  </si>
  <si>
    <t>Кастанаевская улица дом 59</t>
  </si>
  <si>
    <t>37.45709767</t>
  </si>
  <si>
    <t>55.73167582</t>
  </si>
  <si>
    <t>Бережковская набережная дом 12-14</t>
  </si>
  <si>
    <t>37.564968</t>
  </si>
  <si>
    <t>55.737683</t>
  </si>
  <si>
    <t>Привольная улица Кузнецова Генерала улица Новорязанское шоссе (дублер)</t>
  </si>
  <si>
    <t>37.850219</t>
  </si>
  <si>
    <t>55.679988</t>
  </si>
  <si>
    <t>Молостовых улица дом 3, 4 корпус 4</t>
  </si>
  <si>
    <t>37.83250518</t>
  </si>
  <si>
    <t>55.76313447</t>
  </si>
  <si>
    <t>Снайперская улица дом 8, 9</t>
  </si>
  <si>
    <t>37.81265123</t>
  </si>
  <si>
    <t>55.72193349</t>
  </si>
  <si>
    <t>Ставропольская улица Тихорецкий бульвар</t>
  </si>
  <si>
    <t>37.77565791</t>
  </si>
  <si>
    <t>55.6817307</t>
  </si>
  <si>
    <t>Котляковская улица Котляковский 1-й переулок</t>
  </si>
  <si>
    <t>37.64258908</t>
  </si>
  <si>
    <t>55.64526538</t>
  </si>
  <si>
    <t>Тимирязевская улица Пасечная улица Верхняя аллея</t>
  </si>
  <si>
    <t>37.5526535</t>
  </si>
  <si>
    <t>55.83015495</t>
  </si>
  <si>
    <t>Рычагова Генерала улица Новомихалковский 4-й проезд</t>
  </si>
  <si>
    <t>37.54358693</t>
  </si>
  <si>
    <t>55.84274682</t>
  </si>
  <si>
    <t>Рублевское шоссе дом 28, 30, 32 (дублер)</t>
  </si>
  <si>
    <t>37.419034</t>
  </si>
  <si>
    <t>55.746905</t>
  </si>
  <si>
    <t>Бирюлевская улица дом 3</t>
  </si>
  <si>
    <t>37.66280773</t>
  </si>
  <si>
    <t>55.60023615</t>
  </si>
  <si>
    <t>Монтажная улица дом 1/4, 1/7</t>
  </si>
  <si>
    <t>37.76706304</t>
  </si>
  <si>
    <t>55.81867468</t>
  </si>
  <si>
    <t>Макеева Сергея улица Декабрьская Большая улица</t>
  </si>
  <si>
    <t>37.554842</t>
  </si>
  <si>
    <t>55.76780504</t>
  </si>
  <si>
    <t>Минаевский переулок Тихвинская улица</t>
  </si>
  <si>
    <t>37.60023881</t>
  </si>
  <si>
    <t>55.78939391</t>
  </si>
  <si>
    <t>Всеволода Вишневского улица Костякова улица</t>
  </si>
  <si>
    <t>37.57218182</t>
  </si>
  <si>
    <t>55.81224871</t>
  </si>
  <si>
    <t>Красногвардейский 2-й проезд Тестовская улица Боковой проезд ТТК</t>
  </si>
  <si>
    <t>37.532444</t>
  </si>
  <si>
    <t>55.753126</t>
  </si>
  <si>
    <t>Красногвардейский 1-й проезд Красногвардейский 2-й проезд</t>
  </si>
  <si>
    <t>37.53797713</t>
  </si>
  <si>
    <t>55.75143919</t>
  </si>
  <si>
    <t>Лазоревый проезд Снежная улица</t>
  </si>
  <si>
    <t>37.6414336</t>
  </si>
  <si>
    <t>55.84872759</t>
  </si>
  <si>
    <t>Череповецкая улица дом 10</t>
  </si>
  <si>
    <t>37.57060627</t>
  </si>
  <si>
    <t>55.89845973</t>
  </si>
  <si>
    <t>Новоспасский мост Кожевнический Вражек улица Кожевническая улица Дербеневский 3-й переулок Кожевнический 2-й переулок</t>
  </si>
  <si>
    <t>37.65116508</t>
  </si>
  <si>
    <t>55.7274686</t>
  </si>
  <si>
    <t>Волгина Академика улица дом 12 (школа милиции)</t>
  </si>
  <si>
    <t>37.50789425</t>
  </si>
  <si>
    <t>55.64406597</t>
  </si>
  <si>
    <t>Кузнецова Генерала улица Кирова улица Люберецкий 4-й проезд Саранская улица</t>
  </si>
  <si>
    <t>37.86033685</t>
  </si>
  <si>
    <t>55.69157216</t>
  </si>
  <si>
    <t>Кузнецова Генерала улица Миля Авиаконструктора улица</t>
  </si>
  <si>
    <t>37.85492</t>
  </si>
  <si>
    <t>55.684243</t>
  </si>
  <si>
    <t>Звенигородское шоссе Макеева Сергея улица</t>
  </si>
  <si>
    <t>37.55212412</t>
  </si>
  <si>
    <t>55.764423</t>
  </si>
  <si>
    <t>Рогожский Вал улица Библиотечная улица</t>
  </si>
  <si>
    <t>37.67847758</t>
  </si>
  <si>
    <t>55.74478039</t>
  </si>
  <si>
    <t>Перерва улица Мячковский бульвар</t>
  </si>
  <si>
    <t>37.74933489</t>
  </si>
  <si>
    <t>55.6590083</t>
  </si>
  <si>
    <t>Мусоргского улица дом 7</t>
  </si>
  <si>
    <t>37.62147303</t>
  </si>
  <si>
    <t>55.86297345</t>
  </si>
  <si>
    <t>Проектируемый проезд №5108 Липецкая улица (дублер)</t>
  </si>
  <si>
    <t>37.669625</t>
  </si>
  <si>
    <t>55.60409</t>
  </si>
  <si>
    <t>Востряковский проезд 0-30, выезд на 31 км МКАД</t>
  </si>
  <si>
    <t>37.65335441</t>
  </si>
  <si>
    <t>55.57509988</t>
  </si>
  <si>
    <t>Стрелецкая улица Двинцев улица</t>
  </si>
  <si>
    <t>37.59948029</t>
  </si>
  <si>
    <t>55.79592533</t>
  </si>
  <si>
    <t>Новоалексеевская улица Мытищинская 3-я улица</t>
  </si>
  <si>
    <t>37.64561733</t>
  </si>
  <si>
    <t>55.80930818</t>
  </si>
  <si>
    <t>Зеленоград город Лесные Пруды аллея Юности улица Московский проспект</t>
  </si>
  <si>
    <t>37.231396</t>
  </si>
  <si>
    <t>55.995366</t>
  </si>
  <si>
    <t>Цандера улица Королева Академика улица</t>
  </si>
  <si>
    <t>37.63014936</t>
  </si>
  <si>
    <t>55.8214257</t>
  </si>
  <si>
    <t>Пяловская улица Коровинское шоссе</t>
  </si>
  <si>
    <t>37.54588</t>
  </si>
  <si>
    <t>55.864895</t>
  </si>
  <si>
    <t>Селигерская улица Коровинское шоссе</t>
  </si>
  <si>
    <t>37.5415856</t>
  </si>
  <si>
    <t>55.86696437</t>
  </si>
  <si>
    <t>Воронцовские Пруды улица Новаторов улица</t>
  </si>
  <si>
    <t>37.52620697</t>
  </si>
  <si>
    <t>55.66700855</t>
  </si>
  <si>
    <t>Новаторов улица дом 7, 32</t>
  </si>
  <si>
    <t>37.52621971</t>
  </si>
  <si>
    <t>55.66385436</t>
  </si>
  <si>
    <t>Изумрудная улица дом 22</t>
  </si>
  <si>
    <t>37.68374691</t>
  </si>
  <si>
    <t>55.87193839</t>
  </si>
  <si>
    <t>Мещерский переулок Федора Полетаева улица</t>
  </si>
  <si>
    <t>37.77557075</t>
  </si>
  <si>
    <t>55.71541662</t>
  </si>
  <si>
    <t>Окская улица Волжский бульвар</t>
  </si>
  <si>
    <t>37.749028</t>
  </si>
  <si>
    <t>55.710278</t>
  </si>
  <si>
    <t>Грекова улица дом 14-16</t>
  </si>
  <si>
    <t>37.66221915</t>
  </si>
  <si>
    <t>55.89000725</t>
  </si>
  <si>
    <t>Кетчерская улица Старый Гай улица Реутовская улица</t>
  </si>
  <si>
    <t>37.83303006</t>
  </si>
  <si>
    <t>55.74384482</t>
  </si>
  <si>
    <t>Михайлова улица Луховицкая улица</t>
  </si>
  <si>
    <t>37.77249519</t>
  </si>
  <si>
    <t>55.72568456</t>
  </si>
  <si>
    <t>Новоостанкинская 3-я улица Аргуновская улица</t>
  </si>
  <si>
    <t>37.6202003</t>
  </si>
  <si>
    <t>55.81664863</t>
  </si>
  <si>
    <t>Братеевская улица, дом 33, 18</t>
  </si>
  <si>
    <t>37.7671022</t>
  </si>
  <si>
    <t>55.63591838</t>
  </si>
  <si>
    <t>Кибальчича улица Рижский проезд</t>
  </si>
  <si>
    <t>37.66056117</t>
  </si>
  <si>
    <t>55.81381952</t>
  </si>
  <si>
    <t>Верхние Поля улица Капотня улица</t>
  </si>
  <si>
    <t>37.79642258</t>
  </si>
  <si>
    <t>55.65750336</t>
  </si>
  <si>
    <t>Белобородова Генерала улица дом 16</t>
  </si>
  <si>
    <t>37.35572715</t>
  </si>
  <si>
    <t>55.83588538</t>
  </si>
  <si>
    <t>Братеевский проезд Хордовый проезд</t>
  </si>
  <si>
    <t>37.749877</t>
  </si>
  <si>
    <t>55.631979</t>
  </si>
  <si>
    <t>Венёвская улица Поляны улица Проектируемый проезд №680</t>
  </si>
  <si>
    <t>37.54303</t>
  </si>
  <si>
    <t>55.550243</t>
  </si>
  <si>
    <t>Бартеневская улица Поляны улица Витте аллея</t>
  </si>
  <si>
    <t>37.538846</t>
  </si>
  <si>
    <t>55.551553</t>
  </si>
  <si>
    <t>Проектируемый проезд №680 Поляны улица Скобелевская улица</t>
  </si>
  <si>
    <t>37.552257</t>
  </si>
  <si>
    <t>55.553731</t>
  </si>
  <si>
    <t>Дубнинская улица Вербилковский проезд</t>
  </si>
  <si>
    <t>37.55751371</t>
  </si>
  <si>
    <t>55.88722629</t>
  </si>
  <si>
    <t>Машиностроения 2-я улица (выезд на ТТК)</t>
  </si>
  <si>
    <t>37.68116081</t>
  </si>
  <si>
    <t>55.71535949</t>
  </si>
  <si>
    <t>Полбина улица дом 9</t>
  </si>
  <si>
    <t>37.72911072</t>
  </si>
  <si>
    <t>55.67990733</t>
  </si>
  <si>
    <t>Уральская улица Алтайская улица</t>
  </si>
  <si>
    <t>37.79807941</t>
  </si>
  <si>
    <t>55.81978262</t>
  </si>
  <si>
    <t>Олонецкая улица Отрадная улица</t>
  </si>
  <si>
    <t>37.61974318</t>
  </si>
  <si>
    <t>55.85410941</t>
  </si>
  <si>
    <t>Локомотивный проезд дом 2</t>
  </si>
  <si>
    <t>37.5718762</t>
  </si>
  <si>
    <t>55.83818511</t>
  </si>
  <si>
    <t>Измайловский проезд Прядильная 3-я улица Советская улица</t>
  </si>
  <si>
    <t>37.76919948</t>
  </si>
  <si>
    <t>55.79864732</t>
  </si>
  <si>
    <t>Ореховый бульвар Шипиловский проезд</t>
  </si>
  <si>
    <t>37.69998767</t>
  </si>
  <si>
    <t>55.60754386</t>
  </si>
  <si>
    <t>Солнечногорская улица дом 15, 18</t>
  </si>
  <si>
    <t>37.51987696</t>
  </si>
  <si>
    <t>55.8607064</t>
  </si>
  <si>
    <t>Фестивальная улица дом 16, 53</t>
  </si>
  <si>
    <t>37.49687545</t>
  </si>
  <si>
    <t>55.86038912</t>
  </si>
  <si>
    <t>Верхние Поля улица Чагинская улица</t>
  </si>
  <si>
    <t>37.81243671</t>
  </si>
  <si>
    <t>55.65737363</t>
  </si>
  <si>
    <t>Мосфильмовская улица дом 13</t>
  </si>
  <si>
    <t>37.51976566</t>
  </si>
  <si>
    <t>55.71792295</t>
  </si>
  <si>
    <t>Сосновая аллея корпус 601 Зеленоград город</t>
  </si>
  <si>
    <t>37.22668263</t>
  </si>
  <si>
    <t>55.98865718</t>
  </si>
  <si>
    <t>Скрябина Академика улица дом 26</t>
  </si>
  <si>
    <t>37.79401147</t>
  </si>
  <si>
    <t>55.70567976</t>
  </si>
  <si>
    <t>Ферганская улица Самаркандский бульвар</t>
  </si>
  <si>
    <t>37.82281231</t>
  </si>
  <si>
    <t>55.70275071</t>
  </si>
  <si>
    <t>Масловка Нижняя улица, дом 17</t>
  </si>
  <si>
    <t>37.57230307</t>
  </si>
  <si>
    <t>55.79123491</t>
  </si>
  <si>
    <t>Гарибальди улица Академика Пилюгина улица</t>
  </si>
  <si>
    <t>37.54408486</t>
  </si>
  <si>
    <t>55.67384989</t>
  </si>
  <si>
    <t>Машиностроения 2-я улица дом 14</t>
  </si>
  <si>
    <t>37.69403327</t>
  </si>
  <si>
    <t>55.71902208</t>
  </si>
  <si>
    <t>Каширское шоссе Котляковский 1-й переулок</t>
  </si>
  <si>
    <t>37.64176237</t>
  </si>
  <si>
    <t>55.65823416</t>
  </si>
  <si>
    <t>Радио улица Бауманская 2-я улица</t>
  </si>
  <si>
    <t>37.68190572</t>
  </si>
  <si>
    <t>55.76290891</t>
  </si>
  <si>
    <t>Лосиноостровская улица дом 24 строение 2</t>
  </si>
  <si>
    <t>37.720065</t>
  </si>
  <si>
    <t>55.826638</t>
  </si>
  <si>
    <t>въезд на территорию ТК «МЕТРО» Мира проспект</t>
  </si>
  <si>
    <t>37.666132</t>
  </si>
  <si>
    <t>55.843303</t>
  </si>
  <si>
    <t>Никулинская улица Озерная улица</t>
  </si>
  <si>
    <t>37.448516</t>
  </si>
  <si>
    <t>55.672168</t>
  </si>
  <si>
    <t>Сайкина улица Кожуховская 7-я улица 3-е транспортное кольцо</t>
  </si>
  <si>
    <t>37.66824266</t>
  </si>
  <si>
    <t>55.70861596</t>
  </si>
  <si>
    <t>Трофимова улица Кожуховский 2-й проезд</t>
  </si>
  <si>
    <t>37.65902686</t>
  </si>
  <si>
    <t>55.70349045</t>
  </si>
  <si>
    <t>Марьиной Рощи 2-я улица Марьиной Рощи 3-й проезд</t>
  </si>
  <si>
    <t>37.61911869</t>
  </si>
  <si>
    <t>55.79649262</t>
  </si>
  <si>
    <t>Дегунинский проезд Бескудниковский бульвар</t>
  </si>
  <si>
    <t>37.56171942</t>
  </si>
  <si>
    <t>55.86254882</t>
  </si>
  <si>
    <t>Ясеневая улица Тамбовская улица</t>
  </si>
  <si>
    <t>37.74315227</t>
  </si>
  <si>
    <t>55.60628987</t>
  </si>
  <si>
    <t>Перекопская улица Севастопольский проспект</t>
  </si>
  <si>
    <t>37.57388847</t>
  </si>
  <si>
    <t>55.65925344</t>
  </si>
  <si>
    <t>Грузинская Малая улица Тишинский Большой переулок</t>
  </si>
  <si>
    <t>37.57254897</t>
  </si>
  <si>
    <t>55.76916599</t>
  </si>
  <si>
    <t>Кировоградская улица Кировоградский проезд</t>
  </si>
  <si>
    <t>37.5998996</t>
  </si>
  <si>
    <t>55.60409171</t>
  </si>
  <si>
    <t>Грайвороновская улица Грайвороновский 2-й проезд</t>
  </si>
  <si>
    <t>37.73331645</t>
  </si>
  <si>
    <t>55.72012121</t>
  </si>
  <si>
    <t>Шмитовский проезд Макеева Сергея улица</t>
  </si>
  <si>
    <t>37.54999633</t>
  </si>
  <si>
    <t>55.75807057</t>
  </si>
  <si>
    <t>Космонавтов улица дом 5, 12</t>
  </si>
  <si>
    <t>37.65313761</t>
  </si>
  <si>
    <t>55.82127968</t>
  </si>
  <si>
    <t>Годовикова улица Звездный бульвар</t>
  </si>
  <si>
    <t>37.62405648</t>
  </si>
  <si>
    <t>55.81242504</t>
  </si>
  <si>
    <t>Открытое шоссе Монтажная улица</t>
  </si>
  <si>
    <t>37.7582081</t>
  </si>
  <si>
    <t>55.82444227</t>
  </si>
  <si>
    <t>Угличская улица Череповецкая улица</t>
  </si>
  <si>
    <t>37.56776186</t>
  </si>
  <si>
    <t>55.89851885</t>
  </si>
  <si>
    <t>Проектируемый проезд №634 Никулинская улица Востряковское шоссе</t>
  </si>
  <si>
    <t>37.45853528</t>
  </si>
  <si>
    <t>55.66736716</t>
  </si>
  <si>
    <t>Краснопролетарская улица Щемиловский 2-й переулок</t>
  </si>
  <si>
    <t>37.60712076</t>
  </si>
  <si>
    <t>55.77669676</t>
  </si>
  <si>
    <t>Покрышкина Маршала улица Рузская улица (ресторан «Макдоналдс»)</t>
  </si>
  <si>
    <t>37.48015589</t>
  </si>
  <si>
    <t>55.66389407</t>
  </si>
  <si>
    <t>Новоясеневский проспект дом 3 (выезд из 18 автобусного парка)</t>
  </si>
  <si>
    <t>37.509939</t>
  </si>
  <si>
    <t>55.616896</t>
  </si>
  <si>
    <t>Ландышевая улица Куркинское шоссе</t>
  </si>
  <si>
    <t>37.38826502</t>
  </si>
  <si>
    <t>55.88615237</t>
  </si>
  <si>
    <t>Дмитровский проезд Бутырская улица Платформа «Дмитровская»</t>
  </si>
  <si>
    <t>37.57877432</t>
  </si>
  <si>
    <t>55.80939518</t>
  </si>
  <si>
    <t>Крылатские Холмы улица Осенняя улица</t>
  </si>
  <si>
    <t>37.40490368</t>
  </si>
  <si>
    <t>55.76395596</t>
  </si>
  <si>
    <t>Бутлерова улица Волгина Академика улица</t>
  </si>
  <si>
    <t>37.52230368</t>
  </si>
  <si>
    <t>55.65490737</t>
  </si>
  <si>
    <t>Заповедная улица Дежнева проезд</t>
  </si>
  <si>
    <t>37.62947743</t>
  </si>
  <si>
    <t>55.87006302</t>
  </si>
  <si>
    <t>Корнейчука улица дом 48, 41</t>
  </si>
  <si>
    <t>37.63126304</t>
  </si>
  <si>
    <t>55.89490544</t>
  </si>
  <si>
    <t>Купавенский Большой проезд Чечулина улица</t>
  </si>
  <si>
    <t>37.81928023</t>
  </si>
  <si>
    <t>55.77865748</t>
  </si>
  <si>
    <t>Староалексеевская улица дом 11</t>
  </si>
  <si>
    <t>37.64286366</t>
  </si>
  <si>
    <t>55.81003006</t>
  </si>
  <si>
    <t>Мирской переулок Петровско-Разумовская аллея</t>
  </si>
  <si>
    <t>37.55923287</t>
  </si>
  <si>
    <t>55.79526151</t>
  </si>
  <si>
    <t>Воротынская улица Соловьиная роща улица</t>
  </si>
  <si>
    <t>37.399735</t>
  </si>
  <si>
    <t>55.888165</t>
  </si>
  <si>
    <t>Бухвостова 3-я улица Бухвостова 1-я улица</t>
  </si>
  <si>
    <t>37.70821384</t>
  </si>
  <si>
    <t>55.80115725</t>
  </si>
  <si>
    <t>Федеративный проспект Мартеновская улица</t>
  </si>
  <si>
    <t>37.80439636</t>
  </si>
  <si>
    <t>55.75640089</t>
  </si>
  <si>
    <t>Новомарьинская улица Луговой проезд</t>
  </si>
  <si>
    <t>37.75098804</t>
  </si>
  <si>
    <t>55.65179844</t>
  </si>
  <si>
    <t>Краснодарская улица Тихорецкий бульвар</t>
  </si>
  <si>
    <t>37.77287455</t>
  </si>
  <si>
    <t>55.67521864</t>
  </si>
  <si>
    <t>Уссурийская улица Сахалинская улица</t>
  </si>
  <si>
    <t>37.8168726</t>
  </si>
  <si>
    <t>55.82336973</t>
  </si>
  <si>
    <t>Старокоптевский переулок Коптевская улица Коптевский бульвар Фармацевтический проезд</t>
  </si>
  <si>
    <t>37.520746</t>
  </si>
  <si>
    <t>55.834455</t>
  </si>
  <si>
    <t>Ростокинский проезд Богородское шоссе Богатырский Мост улица Краснобогатырская улица Лучевой 6-й просек</t>
  </si>
  <si>
    <t>37.68497036</t>
  </si>
  <si>
    <t>55.81541758</t>
  </si>
  <si>
    <t>Богородское шоссе Оленья Большая улица</t>
  </si>
  <si>
    <t>37.68694334</t>
  </si>
  <si>
    <t>55.81384021</t>
  </si>
  <si>
    <t>Воротынская улица Новокуркинское шоссе</t>
  </si>
  <si>
    <t>37.404842</t>
  </si>
  <si>
    <t>55.886528</t>
  </si>
  <si>
    <t>Ландышевая улица Воротынская улица</t>
  </si>
  <si>
    <t>37.393513</t>
  </si>
  <si>
    <t>55.888839</t>
  </si>
  <si>
    <t>Новокосинская улица Суздальский проезд</t>
  </si>
  <si>
    <t>37.85545648</t>
  </si>
  <si>
    <t>55.73732872</t>
  </si>
  <si>
    <t>Ботаническая улица Станционная улица</t>
  </si>
  <si>
    <t>37.58504166</t>
  </si>
  <si>
    <t>55.84712461</t>
  </si>
  <si>
    <t>Северодвинская улица Широкая улица</t>
  </si>
  <si>
    <t>37.67938174</t>
  </si>
  <si>
    <t>55.88714902</t>
  </si>
  <si>
    <t>Дубнинская улица дом 16</t>
  </si>
  <si>
    <t>37.56301</t>
  </si>
  <si>
    <t>55.86804</t>
  </si>
  <si>
    <t>Старый Гай улица дом 14, 7</t>
  </si>
  <si>
    <t>37.82872641</t>
  </si>
  <si>
    <t>55.73830899</t>
  </si>
  <si>
    <t>Молдагуловой улица дом 18 корпус 1</t>
  </si>
  <si>
    <t>37.82152595</t>
  </si>
  <si>
    <t>55.72300861</t>
  </si>
  <si>
    <t>Совхозная улица дом 3</t>
  </si>
  <si>
    <t>37.74517141</t>
  </si>
  <si>
    <t>55.67036779</t>
  </si>
  <si>
    <t>Чермянский проезд Широкая улица</t>
  </si>
  <si>
    <t>37.63559038</t>
  </si>
  <si>
    <t>55.88908275</t>
  </si>
  <si>
    <t>Саянская улица дом 5А, 10А</t>
  </si>
  <si>
    <t>37.82862175</t>
  </si>
  <si>
    <t>55.76753144</t>
  </si>
  <si>
    <t>Юности улица Вешняковская улица</t>
  </si>
  <si>
    <t>37.81817848</t>
  </si>
  <si>
    <t>55.73879683</t>
  </si>
  <si>
    <t>Загородный 5-й проезд Севастопольский проспект</t>
  </si>
  <si>
    <t>37.60286133</t>
  </si>
  <si>
    <t>55.68736433</t>
  </si>
  <si>
    <t>Юровская улица Соколово-Мещерская улица Новогорская улица</t>
  </si>
  <si>
    <t>37.388396</t>
  </si>
  <si>
    <t>55.897788</t>
  </si>
  <si>
    <t>Первомайская Нижняя улица Парковая 15-я улица</t>
  </si>
  <si>
    <t>37.81928601</t>
  </si>
  <si>
    <t>55.79139221</t>
  </si>
  <si>
    <t>Черемушкинский проезд Шверника улица 60-летия Октября проспект</t>
  </si>
  <si>
    <t>37.57588481</t>
  </si>
  <si>
    <t>55.69293112</t>
  </si>
  <si>
    <t>Севастопольский проспект дом 7 корпус 1</t>
  </si>
  <si>
    <t>37.60719024</t>
  </si>
  <si>
    <t>55.69178452</t>
  </si>
  <si>
    <t>Рублевское шоссе дом 16 (дублер)</t>
  </si>
  <si>
    <t>37.433278</t>
  </si>
  <si>
    <t>55.739989</t>
  </si>
  <si>
    <t>Нежинская улица Староволынская улица</t>
  </si>
  <si>
    <t>37.47462007</t>
  </si>
  <si>
    <t>55.7134133</t>
  </si>
  <si>
    <t>Первомайская Верхняя улица Парковая 5-я улица</t>
  </si>
  <si>
    <t>37.78799638</t>
  </si>
  <si>
    <t>55.79920897</t>
  </si>
  <si>
    <t>Перерва улица Белореченская улица</t>
  </si>
  <si>
    <t>37.76820055</t>
  </si>
  <si>
    <t>55.66651883</t>
  </si>
  <si>
    <t>Коломенский проезд дом 4 (больница №7, рынок «Каширский двор»)</t>
  </si>
  <si>
    <t>37.63781698</t>
  </si>
  <si>
    <t>55.66420517</t>
  </si>
  <si>
    <t>Автозаводская улица Велозаводская улица</t>
  </si>
  <si>
    <t>37.66584855</t>
  </si>
  <si>
    <t>55.71129686</t>
  </si>
  <si>
    <t>Соловьиная роща улица Родионовская улица</t>
  </si>
  <si>
    <t>37.39887714</t>
  </si>
  <si>
    <t>55.89386848</t>
  </si>
  <si>
    <t>Власова Архитектора улица Наметкина улица</t>
  </si>
  <si>
    <t>37.54165593</t>
  </si>
  <si>
    <t>55.66667562</t>
  </si>
  <si>
    <t>Селезневская улица Краснопролетарская улица</t>
  </si>
  <si>
    <t>37.60510547</t>
  </si>
  <si>
    <t>55.78029123</t>
  </si>
  <si>
    <t>Вавилова улица Канатчиковский проезд Проектируемый проезд №4432</t>
  </si>
  <si>
    <t>37.587975</t>
  </si>
  <si>
    <t>55.70668</t>
  </si>
  <si>
    <t>Гарибальди улица Вавилова улица</t>
  </si>
  <si>
    <t>37.53989669</t>
  </si>
  <si>
    <t>55.67557624</t>
  </si>
  <si>
    <t>Селезневская улица Новосущевская улица Достоевского переулок Самотечный 3-й переулок Чернышевского переулок</t>
  </si>
  <si>
    <t>37.60862055</t>
  </si>
  <si>
    <t>55.78075783</t>
  </si>
  <si>
    <t>Центральный проспект корпус 407 Зеленоград город</t>
  </si>
  <si>
    <t>37.21101316</t>
  </si>
  <si>
    <t>55.99812549</t>
  </si>
  <si>
    <t>Свободы улица Юровская улица Новокуркинское шоссе</t>
  </si>
  <si>
    <t>37.39959598</t>
  </si>
  <si>
    <t>55.89827792</t>
  </si>
  <si>
    <t>Белореченская улица Верхние Поля улица Новороссийская улица</t>
  </si>
  <si>
    <t>37.76402096</t>
  </si>
  <si>
    <t>55.66885667</t>
  </si>
  <si>
    <t>Вересковая улица Кольская улица</t>
  </si>
  <si>
    <t>37.64526692</t>
  </si>
  <si>
    <t>55.86257787</t>
  </si>
  <si>
    <t>Сиреневый бульвар Парковая 7-я улица</t>
  </si>
  <si>
    <t>37.79363445</t>
  </si>
  <si>
    <t>55.80276391</t>
  </si>
  <si>
    <t>Анохина Академика улиа Тропаревская улица</t>
  </si>
  <si>
    <t>37.47152179</t>
  </si>
  <si>
    <t>55.65594166</t>
  </si>
  <si>
    <t>Братеевская улица Хордовый проезд Бесединское шоссе Мусы Джалиля улица</t>
  </si>
  <si>
    <t>37.751481</t>
  </si>
  <si>
    <t>55.6306</t>
  </si>
  <si>
    <t>Ставропольская улица Таганрогская улица</t>
  </si>
  <si>
    <t>37.75511971</t>
  </si>
  <si>
    <t>55.68123436</t>
  </si>
  <si>
    <t>Люблинская улица Саратовская улица</t>
  </si>
  <si>
    <t>37.73020431</t>
  </si>
  <si>
    <t>55.71299328</t>
  </si>
  <si>
    <t>Михайлова улица Институтская 2-я улица</t>
  </si>
  <si>
    <t>37.78124515</t>
  </si>
  <si>
    <t>55.7227902</t>
  </si>
  <si>
    <t>Яснополянская улица дом 5</t>
  </si>
  <si>
    <t>37.78951935</t>
  </si>
  <si>
    <t>55.72354555</t>
  </si>
  <si>
    <t>Красина улица Гашека улица</t>
  </si>
  <si>
    <t>37.58771191</t>
  </si>
  <si>
    <t>55.76765414</t>
  </si>
  <si>
    <t>Первомайская улица Парковая 7-я улица</t>
  </si>
  <si>
    <t>37.79405858</t>
  </si>
  <si>
    <t>55.79320205</t>
  </si>
  <si>
    <t>Зеленый проспект Мартеновская улица</t>
  </si>
  <si>
    <t>37.80331449</t>
  </si>
  <si>
    <t>55.75363256</t>
  </si>
  <si>
    <t>Ферсмана улица Губкина улица Вавилова улица</t>
  </si>
  <si>
    <t>37.56651802</t>
  </si>
  <si>
    <t>55.69446891</t>
  </si>
  <si>
    <t>Тимирязевская улица дом 54, 49, 51</t>
  </si>
  <si>
    <t>37.54996748</t>
  </si>
  <si>
    <t>55.8335957</t>
  </si>
  <si>
    <t>Заповедная улица дом 3, 10</t>
  </si>
  <si>
    <t>37.63385305</t>
  </si>
  <si>
    <t>55.86689112</t>
  </si>
  <si>
    <t>Щепкина улица Самарская улица Капельский переулок</t>
  </si>
  <si>
    <t>37.62938291</t>
  </si>
  <si>
    <t>55.78422673</t>
  </si>
  <si>
    <t>Бережковская набережная дом 2, 4 Гостинница «Рэдиссон-Славянская»</t>
  </si>
  <si>
    <t>37.56841971</t>
  </si>
  <si>
    <t>55.74083601</t>
  </si>
  <si>
    <t>Юровская улица Соловьиная роща улица</t>
  </si>
  <si>
    <t>37.39656</t>
  </si>
  <si>
    <t>55.898116</t>
  </si>
  <si>
    <t>Маломосковская улица Ярославская улица</t>
  </si>
  <si>
    <t>37.64632653</t>
  </si>
  <si>
    <t>55.81326259</t>
  </si>
  <si>
    <t>Новорогожская улица Рогожский Вал улица</t>
  </si>
  <si>
    <t>37.67704352</t>
  </si>
  <si>
    <t>55.743326</t>
  </si>
  <si>
    <t>Родионовская улица Воротынская улица Соколово-Мещерская улица</t>
  </si>
  <si>
    <t>37.386668</t>
  </si>
  <si>
    <t>55.893634</t>
  </si>
  <si>
    <t>Волоколамское шоссе Проектируемый проезд №4089</t>
  </si>
  <si>
    <t>37.40826281</t>
  </si>
  <si>
    <t>55.83011616</t>
  </si>
  <si>
    <t>Носовихинское шоссе Николо-Архангельский проезд</t>
  </si>
  <si>
    <t>37.88277335</t>
  </si>
  <si>
    <t>55.74917728</t>
  </si>
  <si>
    <t>Буденного проспект Соколиной Горы 8-я улица</t>
  </si>
  <si>
    <t>37.73063042</t>
  </si>
  <si>
    <t>55.76738207</t>
  </si>
  <si>
    <t>Шоссейная улица Гурьянова улица Проектируемый проезд №2263</t>
  </si>
  <si>
    <t>37.72316691</t>
  </si>
  <si>
    <t>55.67721121</t>
  </si>
  <si>
    <t>37.72023744</t>
  </si>
  <si>
    <t>55.66655779</t>
  </si>
  <si>
    <t>Нагатинская улица Нагатинский 2-й проезд</t>
  </si>
  <si>
    <t>37.64583349</t>
  </si>
  <si>
    <t>55.67892736</t>
  </si>
  <si>
    <t>Иловайская улица Шоссейная улица Южный путепровод Курской ж/д</t>
  </si>
  <si>
    <t>37.71353851</t>
  </si>
  <si>
    <t>55.65835766</t>
  </si>
  <si>
    <t>Соколиной Горы 8-я улица Окружной проезд</t>
  </si>
  <si>
    <t>37.74511814</t>
  </si>
  <si>
    <t>55.76867958</t>
  </si>
  <si>
    <t>Миклухо-Маклая улица дом 39</t>
  </si>
  <si>
    <t>37.52162127</t>
  </si>
  <si>
    <t>55.64449595</t>
  </si>
  <si>
    <t>Миклухо-Маклая улица дом 55,34</t>
  </si>
  <si>
    <t>37.53279838</t>
  </si>
  <si>
    <t>55.64076665</t>
  </si>
  <si>
    <t>Удальцова ул. д. 85, 42 (ЗАО-9)</t>
  </si>
  <si>
    <t>37.489521</t>
  </si>
  <si>
    <t>55.684236</t>
  </si>
  <si>
    <t>Сходненская улица Нелидовская улица</t>
  </si>
  <si>
    <t>37.43977968</t>
  </si>
  <si>
    <t>55.84622993</t>
  </si>
  <si>
    <t>Чоботовская улица Скульптора Мухиной улица</t>
  </si>
  <si>
    <t>37.35164252</t>
  </si>
  <si>
    <t>55.64514651</t>
  </si>
  <si>
    <t>Шоссейная улица ООТ «Станция Перерва»</t>
  </si>
  <si>
    <t>37.71635788</t>
  </si>
  <si>
    <t>55.66231786</t>
  </si>
  <si>
    <t>Веерная улица Нежинская улица</t>
  </si>
  <si>
    <t>37.47320273</t>
  </si>
  <si>
    <t>55.71087513</t>
  </si>
  <si>
    <t>Привольная улица Миля Авиаконструктора улица</t>
  </si>
  <si>
    <t>37.8472077</t>
  </si>
  <si>
    <t>55.68820098</t>
  </si>
  <si>
    <t>Привольная улица Хвалынский бульвар</t>
  </si>
  <si>
    <t>37.84756328</t>
  </si>
  <si>
    <t>55.69612218</t>
  </si>
  <si>
    <t>Островитянова улица Бакулева Академика улица</t>
  </si>
  <si>
    <t>37.49221686</t>
  </si>
  <si>
    <t>55.64454977</t>
  </si>
  <si>
    <t>Введенского улица Бутлерова улица</t>
  </si>
  <si>
    <t>37.54409415</t>
  </si>
  <si>
    <t>55.64578315</t>
  </si>
  <si>
    <t>Фридриха Энгельса улица Ирининский 1-й переулок</t>
  </si>
  <si>
    <t>37.691164</t>
  </si>
  <si>
    <t>55.776963</t>
  </si>
  <si>
    <t>Почтовая Большая улица Ирининский 1-й переулок</t>
  </si>
  <si>
    <t>37.69260865</t>
  </si>
  <si>
    <t>55.77599069</t>
  </si>
  <si>
    <t>Пироговская Большая улица Хользунова переулок</t>
  </si>
  <si>
    <t>37.57543909</t>
  </si>
  <si>
    <t>55.73369429</t>
  </si>
  <si>
    <t>Новоалексеевская улица дом 13, 15, 16</t>
  </si>
  <si>
    <t>37.64948692</t>
  </si>
  <si>
    <t>55.81006856</t>
  </si>
  <si>
    <t>Тропаревская улица Никулинская улица Покрышкина Маршала улица</t>
  </si>
  <si>
    <t>37.46479229</t>
  </si>
  <si>
    <t>55.66531671</t>
  </si>
  <si>
    <t>Пролетарский проспект дом 33</t>
  </si>
  <si>
    <t>37.65824028</t>
  </si>
  <si>
    <t>55.6336987</t>
  </si>
  <si>
    <t>Тропаревская улица Рузская улица</t>
  </si>
  <si>
    <t>37.47756229</t>
  </si>
  <si>
    <t>55.65540816</t>
  </si>
  <si>
    <t>Рузская улица Коштоянца улица</t>
  </si>
  <si>
    <t>37.48107568</t>
  </si>
  <si>
    <t>55.66667685</t>
  </si>
  <si>
    <t>Палиха улица Сущевская улица Тихвинская улица Перуновский переулок</t>
  </si>
  <si>
    <t>37.60139064</t>
  </si>
  <si>
    <t>55.78484776</t>
  </si>
  <si>
    <t>Перерва улица Перервинский бульвар</t>
  </si>
  <si>
    <t>37.76280157</t>
  </si>
  <si>
    <t>55.66417778</t>
  </si>
  <si>
    <t>Захарова Маршала улица дом 8, 10, 13</t>
  </si>
  <si>
    <t>37.70274907</t>
  </si>
  <si>
    <t>55.6229469</t>
  </si>
  <si>
    <t>Власова Архитектора улица Воронцовские Пруды улица</t>
  </si>
  <si>
    <t>37.54068907</t>
  </si>
  <si>
    <t>55.66509546</t>
  </si>
  <si>
    <t>Медынская улица Булатниковская улица</t>
  </si>
  <si>
    <t>37.64840193</t>
  </si>
  <si>
    <t>55.58032677</t>
  </si>
  <si>
    <t>Барышиха улица Митинский 3-й переулок</t>
  </si>
  <si>
    <t>37.34754763</t>
  </si>
  <si>
    <t>55.84562575</t>
  </si>
  <si>
    <t>Верхние Поля улица Белореченская улица Марьинский парк улица</t>
  </si>
  <si>
    <t>37.77968645</t>
  </si>
  <si>
    <t>55.66029127</t>
  </si>
  <si>
    <t>Новомарьинская улица Белореченская улица</t>
  </si>
  <si>
    <t>37.77335644</t>
  </si>
  <si>
    <t>55.66205845</t>
  </si>
  <si>
    <t>Пилюгина Академика улица дом 12</t>
  </si>
  <si>
    <t>37.53753986</t>
  </si>
  <si>
    <t>55.66832259</t>
  </si>
  <si>
    <t>Пилюгина Академика улица дом 10</t>
  </si>
  <si>
    <t>37.54203682</t>
  </si>
  <si>
    <t>55.66863692</t>
  </si>
  <si>
    <t>Матвеевская улица дом 1, 28, 30</t>
  </si>
  <si>
    <t>37.46273611</t>
  </si>
  <si>
    <t>55.70289726</t>
  </si>
  <si>
    <t>Северный путепровод, платформа Люблино Курская улица Батайская улица</t>
  </si>
  <si>
    <t>37.73272721</t>
  </si>
  <si>
    <t>55.68172933</t>
  </si>
  <si>
    <t>Катукова Маршала улица Неманский проезд</t>
  </si>
  <si>
    <t>37.3928802</t>
  </si>
  <si>
    <t>55.81364005</t>
  </si>
  <si>
    <t>Привольная улица Саранская улица</t>
  </si>
  <si>
    <t>37.85047417</t>
  </si>
  <si>
    <t>55.69222168</t>
  </si>
  <si>
    <t>Байкальская улица Хабаровская улица</t>
  </si>
  <si>
    <t>37.82735075</t>
  </si>
  <si>
    <t>55.81759108</t>
  </si>
  <si>
    <t>Восточная улица дом 2</t>
  </si>
  <si>
    <t>37.66072621</t>
  </si>
  <si>
    <t>55.71706947</t>
  </si>
  <si>
    <t>Плющиха улица Девичьего Поля проезд</t>
  </si>
  <si>
    <t>37.57578016</t>
  </si>
  <si>
    <t>55.73751592</t>
  </si>
  <si>
    <t>Советской Армии улица (театр Советской Армии)</t>
  </si>
  <si>
    <t>37.61555028</t>
  </si>
  <si>
    <t>55.78222495</t>
  </si>
  <si>
    <t>Флотская улица дом 11, 54</t>
  </si>
  <si>
    <t>37.50310288</t>
  </si>
  <si>
    <t>55.85479451</t>
  </si>
  <si>
    <t>Каштановая аллея Сосновая аллея Зеленоград город</t>
  </si>
  <si>
    <t>37.237707</t>
  </si>
  <si>
    <t>55.985288</t>
  </si>
  <si>
    <t>Перерва улица Иловайская улица Графитный проезд</t>
  </si>
  <si>
    <t>37.733318</t>
  </si>
  <si>
    <t>55.653023</t>
  </si>
  <si>
    <t>Новомарьинская улица Перервинский бульвар</t>
  </si>
  <si>
    <t>37.76715175</t>
  </si>
  <si>
    <t>55.65815082</t>
  </si>
  <si>
    <t>Вострухина улица дом 5</t>
  </si>
  <si>
    <t>37.79834795</t>
  </si>
  <si>
    <t>55.72017405</t>
  </si>
  <si>
    <t>Новоухтомское шоссе дом 40</t>
  </si>
  <si>
    <t>37.84526106</t>
  </si>
  <si>
    <t>55.7154927</t>
  </si>
  <si>
    <t>Грина улица Коктебельская улица</t>
  </si>
  <si>
    <t>37.58334895</t>
  </si>
  <si>
    <t>55.56301529</t>
  </si>
  <si>
    <t>Старокачаловская улица дом 3-6</t>
  </si>
  <si>
    <t>37.58554105</t>
  </si>
  <si>
    <t>55.56931373</t>
  </si>
  <si>
    <t>Профсоюзная улица дом 142-144</t>
  </si>
  <si>
    <t>37.51140369</t>
  </si>
  <si>
    <t>55.62480861</t>
  </si>
  <si>
    <t>Ленина улица Зеленоград город Советская улица</t>
  </si>
  <si>
    <t>37.173325</t>
  </si>
  <si>
    <t>55.979095</t>
  </si>
  <si>
    <t>Коштоянца улица Анохина Академика улица МИРЭА</t>
  </si>
  <si>
    <t>37.47827749</t>
  </si>
  <si>
    <t>55.66989801</t>
  </si>
  <si>
    <t>Славянский бульвар дом 1, 3</t>
  </si>
  <si>
    <t>37.47372429</t>
  </si>
  <si>
    <t>55.7276037</t>
  </si>
  <si>
    <t>Неделина Маршала улица дом 16, 14, 18, 23 Кунцевский рынок</t>
  </si>
  <si>
    <t>37.40979016</t>
  </si>
  <si>
    <t>55.72569904</t>
  </si>
  <si>
    <t>Островитянова улица Опарина Академика улица</t>
  </si>
  <si>
    <t>37.49847895</t>
  </si>
  <si>
    <t>55.64216406</t>
  </si>
  <si>
    <t>Тухачевского Маршала улица Карбышева Генерала бульвар</t>
  </si>
  <si>
    <t>37.472158</t>
  </si>
  <si>
    <t>55.784196</t>
  </si>
  <si>
    <t>Ленинский проспект 60-летия Октября проспект</t>
  </si>
  <si>
    <t>37.58130128</t>
  </si>
  <si>
    <t>55.70787049</t>
  </si>
  <si>
    <t>Новороссийская улица Ставропольская улица</t>
  </si>
  <si>
    <t>37.76106732</t>
  </si>
  <si>
    <t>55.68158587</t>
  </si>
  <si>
    <t>Артамонова улица Кременчугская улица Давыдковская улица</t>
  </si>
  <si>
    <t>37.46165279</t>
  </si>
  <si>
    <t>55.71971829</t>
  </si>
  <si>
    <t>Светлогорский проезд дом 9 (школа)</t>
  </si>
  <si>
    <t>37.40393838</t>
  </si>
  <si>
    <t>55.84590183</t>
  </si>
  <si>
    <t>Рочдельская улица Николаева улица</t>
  </si>
  <si>
    <t>37.56915665</t>
  </si>
  <si>
    <t>55.75691571</t>
  </si>
  <si>
    <t>Юных Ленинцев улица дом 45</t>
  </si>
  <si>
    <t>37.75532456</t>
  </si>
  <si>
    <t>55.70095573</t>
  </si>
  <si>
    <t>Бирюлевская улица Донбасская улица Педагогическая улица (кинотеатр «Керчь»)</t>
  </si>
  <si>
    <t>37.66289704</t>
  </si>
  <si>
    <t>55.59537663</t>
  </si>
  <si>
    <t>Псковская улица Череповецкая улица</t>
  </si>
  <si>
    <t>37.55707281</t>
  </si>
  <si>
    <t>55.8979633</t>
  </si>
  <si>
    <t>Петрозаводская улица дом 7, 18</t>
  </si>
  <si>
    <t>37.49724071</t>
  </si>
  <si>
    <t>55.86564965</t>
  </si>
  <si>
    <t>Писцовая улица Башиловская улица</t>
  </si>
  <si>
    <t>37.57609557</t>
  </si>
  <si>
    <t>55.79783808</t>
  </si>
  <si>
    <t>Хуторская 1-я улица Вятская улица</t>
  </si>
  <si>
    <t>37.58061183</t>
  </si>
  <si>
    <t>55.80534465</t>
  </si>
  <si>
    <t>Зеленоград город Новокрюковская улица Логвиненко улица</t>
  </si>
  <si>
    <t>37.16651659</t>
  </si>
  <si>
    <t>55.98413441</t>
  </si>
  <si>
    <t>Пришвина улица Коненкова улица</t>
  </si>
  <si>
    <t>37.601639</t>
  </si>
  <si>
    <t>55.887361</t>
  </si>
  <si>
    <t>Вернадского проспект Тропаревская улица</t>
  </si>
  <si>
    <t>37.48000287</t>
  </si>
  <si>
    <t>55.65513799</t>
  </si>
  <si>
    <t>Севастопольский проспект Миклухо-Маклая улица</t>
  </si>
  <si>
    <t>37.5442372</t>
  </si>
  <si>
    <t>55.63772865</t>
  </si>
  <si>
    <t>Перовская улица Плющева улица</t>
  </si>
  <si>
    <t>37.76123169</t>
  </si>
  <si>
    <t>55.74721646</t>
  </si>
  <si>
    <t>Мячковский бульвар Поречная улица</t>
  </si>
  <si>
    <t>37.76272038</t>
  </si>
  <si>
    <t>55.64772445</t>
  </si>
  <si>
    <t>Луговой проезд Поречная улица</t>
  </si>
  <si>
    <t>37.75400229</t>
  </si>
  <si>
    <t>55.64470222</t>
  </si>
  <si>
    <t>Пришвина улица Мурановская улица</t>
  </si>
  <si>
    <t>37.59619067</t>
  </si>
  <si>
    <t>55.88925463</t>
  </si>
  <si>
    <t>Фридриха Энгельса улица Гавриков Малый переулок Спартаковский переулок Волховский переулок</t>
  </si>
  <si>
    <t>37.68465706</t>
  </si>
  <si>
    <t>55.77362672</t>
  </si>
  <si>
    <t>Батайский проезд Люблинская улица (боковой проезд) Поречная улица</t>
  </si>
  <si>
    <t>37.74627506</t>
  </si>
  <si>
    <t>55.64361987</t>
  </si>
  <si>
    <t>Новокузьминская 1-я улица Зеленодольская улица</t>
  </si>
  <si>
    <t>37.7887226</t>
  </si>
  <si>
    <t>55.715042</t>
  </si>
  <si>
    <t>Голованова Маршала улица Батайский проезд</t>
  </si>
  <si>
    <t>37.72862467</t>
  </si>
  <si>
    <t>55.64329384</t>
  </si>
  <si>
    <t>Каширское шоссе (боковой проезд) Каспийская улица</t>
  </si>
  <si>
    <t>37.68749893</t>
  </si>
  <si>
    <t>55.63912735</t>
  </si>
  <si>
    <t>Кутузовский проспект Рублевское шоссе (выезд) Аминьевское шоссе Можайское шоссе</t>
  </si>
  <si>
    <t>37.44797105</t>
  </si>
  <si>
    <t>55.72305902</t>
  </si>
  <si>
    <t>Поперечный просек Богородское шоссе Ширяевская Малая улица</t>
  </si>
  <si>
    <t>37.6843382</t>
  </si>
  <si>
    <t>55.80613772</t>
  </si>
  <si>
    <t>Марьинский парк улица Перервинский бульвар Поречная улица</t>
  </si>
  <si>
    <t>37.7772676</t>
  </si>
  <si>
    <t>55.6528996</t>
  </si>
  <si>
    <t>Проектируемый проезд №6564 Огородный проезд Фонвизина улица Милашенкова улица</t>
  </si>
  <si>
    <t>37.5896994</t>
  </si>
  <si>
    <t>55.8216802</t>
  </si>
  <si>
    <t>Чугунные Ворота улица Скрябина Академика улица Юных Ленинцев улица</t>
  </si>
  <si>
    <t>37.79122228</t>
  </si>
  <si>
    <t>55.69679662</t>
  </si>
  <si>
    <t>Дубнинская улица дом 5, 7, 2 корпус 3</t>
  </si>
  <si>
    <t>37.56712091</t>
  </si>
  <si>
    <t>55.85692747</t>
  </si>
  <si>
    <t>Марьинский бульвар Люблинская улица (дублер)</t>
  </si>
  <si>
    <t>37.74572547</t>
  </si>
  <si>
    <t>55.64863648</t>
  </si>
  <si>
    <t>Новомарьинская улица дом 11</t>
  </si>
  <si>
    <t>37.75940895</t>
  </si>
  <si>
    <t>55.655074</t>
  </si>
  <si>
    <t>Болотниковская улица Керченская улица</t>
  </si>
  <si>
    <t>37.58848059</t>
  </si>
  <si>
    <t>55.66054605</t>
  </si>
  <si>
    <t>Остаповский проезд дом 4</t>
  </si>
  <si>
    <t>37.70045715</t>
  </si>
  <si>
    <t>55.72205106</t>
  </si>
  <si>
    <t>Дегунинский проезд Дубнинская улица</t>
  </si>
  <si>
    <t>37.56658436</t>
  </si>
  <si>
    <t>55.86351808</t>
  </si>
  <si>
    <t>Лебедянская улица Загорьевская улица</t>
  </si>
  <si>
    <t>37.69461751</t>
  </si>
  <si>
    <t>55.5858946</t>
  </si>
  <si>
    <t>Героев Панфиловцев улица Фомичевой улица</t>
  </si>
  <si>
    <t>37.43740931</t>
  </si>
  <si>
    <t>55.85535723</t>
  </si>
  <si>
    <t>Расплетина улица Берзарина улица</t>
  </si>
  <si>
    <t>37.47873</t>
  </si>
  <si>
    <t>55.788931</t>
  </si>
  <si>
    <t>Загорьевская улица дом 23 (Проектируемый проезд №6133)</t>
  </si>
  <si>
    <t>37.69301891</t>
  </si>
  <si>
    <t>55.58266256</t>
  </si>
  <si>
    <t>Родниковая улица дом 10</t>
  </si>
  <si>
    <t>37.38237013</t>
  </si>
  <si>
    <t>55.63790368</t>
  </si>
  <si>
    <t>Кошкина улица Москворечье улица</t>
  </si>
  <si>
    <t>37.67066548</t>
  </si>
  <si>
    <t>55.64187025</t>
  </si>
  <si>
    <t>Бирюлевская улица Михневская улица Загорьевская улица</t>
  </si>
  <si>
    <t>37.67188404</t>
  </si>
  <si>
    <t>55.5811037</t>
  </si>
  <si>
    <t>Шаболовка улица дом 37</t>
  </si>
  <si>
    <t>37.60891751</t>
  </si>
  <si>
    <t>55.71834607</t>
  </si>
  <si>
    <t>Митинская улица Барышиха улица Митинский 1-й переулок</t>
  </si>
  <si>
    <t>37.37239735</t>
  </si>
  <si>
    <t>55.84165881</t>
  </si>
  <si>
    <t>Профсоюзная улица Антонова Генерала улица</t>
  </si>
  <si>
    <t>37.52919529</t>
  </si>
  <si>
    <t>55.64663583</t>
  </si>
  <si>
    <t>дорога под полотном ж/д Киевского направления Дачно-Мещерский 1-й проезд Боровское шоссе Новомещерский проезд Терешково улица</t>
  </si>
  <si>
    <t>37.408501</t>
  </si>
  <si>
    <t>55.662292</t>
  </si>
  <si>
    <t>Декабристов улица дом 37, 39, 28</t>
  </si>
  <si>
    <t>37.61512674</t>
  </si>
  <si>
    <t>55.86088297</t>
  </si>
  <si>
    <t>Барклая улица Сеславинская улица</t>
  </si>
  <si>
    <t>37.49747036</t>
  </si>
  <si>
    <t>55.74407494</t>
  </si>
  <si>
    <t>Лазарева Адмирала улица Бунинская Аллея улица</t>
  </si>
  <si>
    <t>37.51345038</t>
  </si>
  <si>
    <t>55.54147775</t>
  </si>
  <si>
    <t>Верхние Поля улица Марьинский парк улица дом 21, 23</t>
  </si>
  <si>
    <t>37.78223991</t>
  </si>
  <si>
    <t>55.66352297</t>
  </si>
  <si>
    <t>Энтузиастов шоссе дом 4 левый съезд с ТТК</t>
  </si>
  <si>
    <t>37.69658089</t>
  </si>
  <si>
    <t>55.74796075</t>
  </si>
  <si>
    <t>правый съезд с ТТК Энтузиастов шоссе дом 6</t>
  </si>
  <si>
    <t>37.69972391</t>
  </si>
  <si>
    <t>55.74808824</t>
  </si>
  <si>
    <t>Стремянный переулок Строченовский Большой переулок</t>
  </si>
  <si>
    <t>37.63098374</t>
  </si>
  <si>
    <t>55.72755915</t>
  </si>
  <si>
    <t>Балаклавский проспект дом 6</t>
  </si>
  <si>
    <t>37.61314029</t>
  </si>
  <si>
    <t>55.64089105</t>
  </si>
  <si>
    <t>Эстакада Краснопресненского проспекта Магистральный 1-й тупик Проезд от 1-й Магистральной улицы</t>
  </si>
  <si>
    <t>37.527526</t>
  </si>
  <si>
    <t>55.766584</t>
  </si>
  <si>
    <t>Магистральная 1-я улица дом 11, 8</t>
  </si>
  <si>
    <t>37.52840905</t>
  </si>
  <si>
    <t>55.76825451</t>
  </si>
  <si>
    <t>Олимпийской Деревни проезд Коштоянца улица</t>
  </si>
  <si>
    <t>37.47699907</t>
  </si>
  <si>
    <t>55.67259409</t>
  </si>
  <si>
    <t>Боровское шоссе дом 23, 25А</t>
  </si>
  <si>
    <t>37.367275</t>
  </si>
  <si>
    <t>55.646939</t>
  </si>
  <si>
    <t>Чермянская улица Полярная улица</t>
  </si>
  <si>
    <t>37.64166984</t>
  </si>
  <si>
    <t>55.88412423</t>
  </si>
  <si>
    <t>Гурьянова улица дом 13,15 Южнопортовая улица</t>
  </si>
  <si>
    <t>37.719259</t>
  </si>
  <si>
    <t>55.689058</t>
  </si>
  <si>
    <t>Армавирская улица Таганрогская улица Краснодарская улица</t>
  </si>
  <si>
    <t>37.75391931</t>
  </si>
  <si>
    <t>55.67767146</t>
  </si>
  <si>
    <t>Цимлянская улица Краснодарская улица</t>
  </si>
  <si>
    <t>37.77768076</t>
  </si>
  <si>
    <t>55.67237855</t>
  </si>
  <si>
    <t>Кухмистерова улица Южнопортовая улица Гурьянова улица дом 19, 25 Проектируемый проезд №3900</t>
  </si>
  <si>
    <t>37.71739659</t>
  </si>
  <si>
    <t>55.68820546</t>
  </si>
  <si>
    <t>Ейская улица Кубанская улица 40 лет Октября проспект</t>
  </si>
  <si>
    <t>37.74442926</t>
  </si>
  <si>
    <t>55.68399523</t>
  </si>
  <si>
    <t>Верхние Поля улица дом 18</t>
  </si>
  <si>
    <t>37.74772168</t>
  </si>
  <si>
    <t>55.66485063</t>
  </si>
  <si>
    <t>Дубровская 1-я улица дом 16</t>
  </si>
  <si>
    <t>37.67287016</t>
  </si>
  <si>
    <t>55.72292895</t>
  </si>
  <si>
    <t>Чуйкова Маршала улица дом 9,11</t>
  </si>
  <si>
    <t>37.76040244</t>
  </si>
  <si>
    <t>55.6968022</t>
  </si>
  <si>
    <t>Шипиловская улица Задонский проезд</t>
  </si>
  <si>
    <t>37.753532</t>
  </si>
  <si>
    <t>55.624691</t>
  </si>
  <si>
    <t>Лазарева Адмирала улица Проектируемый проезд №875</t>
  </si>
  <si>
    <t>37.54047683</t>
  </si>
  <si>
    <t>55.54569556</t>
  </si>
  <si>
    <t>Южнобутовская улица Проектируемый проезд № 875</t>
  </si>
  <si>
    <t>37.54176609</t>
  </si>
  <si>
    <t>55.54392786</t>
  </si>
  <si>
    <t>Саратовская улица Волжский бульвар</t>
  </si>
  <si>
    <t>37.74238487</t>
  </si>
  <si>
    <t>55.71621474</t>
  </si>
  <si>
    <t>Лазарева Адмирала улица Ахмада Кадырова улица Понтрягина Академика улица</t>
  </si>
  <si>
    <t>37.50405192</t>
  </si>
  <si>
    <t>55.53719176</t>
  </si>
  <si>
    <t>Лазарева Адмирала улица Горчакова улица Руднева Адмирала улица</t>
  </si>
  <si>
    <t>37.52712965</t>
  </si>
  <si>
    <t>55.54573899</t>
  </si>
  <si>
    <t>Выборгская улица Адмирала Макарова улица</t>
  </si>
  <si>
    <t>37.49106369</t>
  </si>
  <si>
    <t>55.8338573</t>
  </si>
  <si>
    <t>Живописная улица Тухачевского Маршала улица</t>
  </si>
  <si>
    <t>37.45644553</t>
  </si>
  <si>
    <t>55.78340214</t>
  </si>
  <si>
    <t>Каспийская улица Кантемировская улица</t>
  </si>
  <si>
    <t>37.68588526</t>
  </si>
  <si>
    <t>55.63640477</t>
  </si>
  <si>
    <t>Рублевское шоссе Житомирская улица Кастанаевская улица</t>
  </si>
  <si>
    <t>37.450293</t>
  </si>
  <si>
    <t>55.730379</t>
  </si>
  <si>
    <t>Маршала Баграмяна улица Марьинский парк улица</t>
  </si>
  <si>
    <t>37.7925396</t>
  </si>
  <si>
    <t>55.66942891</t>
  </si>
  <si>
    <t>Верхние Поля улица дом 40, 42</t>
  </si>
  <si>
    <t>37.77778745</t>
  </si>
  <si>
    <t>55.66595565</t>
  </si>
  <si>
    <t>Марьинский парк улица Краснодарская улица</t>
  </si>
  <si>
    <t>37.78567314</t>
  </si>
  <si>
    <t>55.66504795</t>
  </si>
  <si>
    <t>Веневская улица Лазарева Адмирала улица Адмирала Ушакова бульвар</t>
  </si>
  <si>
    <t>37.54546116</t>
  </si>
  <si>
    <t>55.5466307</t>
  </si>
  <si>
    <t>Южнобутовская улица Веневская улица Адмирала Ушакова бульвар</t>
  </si>
  <si>
    <t>37.546403</t>
  </si>
  <si>
    <t>55.545515</t>
  </si>
  <si>
    <t>Таможенный проезд Волочаевская улица</t>
  </si>
  <si>
    <t>37.67865078</t>
  </si>
  <si>
    <t>55.75222136</t>
  </si>
  <si>
    <t>Ореховый проезд дом 9</t>
  </si>
  <si>
    <t>37.73596525</t>
  </si>
  <si>
    <t>55.62643982</t>
  </si>
  <si>
    <t>Сиреневый бульвар дом 62</t>
  </si>
  <si>
    <t>37.82665515</t>
  </si>
  <si>
    <t>55.80319634</t>
  </si>
  <si>
    <t>Череповецкая улица Новгородская улица</t>
  </si>
  <si>
    <t>37.58001803</t>
  </si>
  <si>
    <t>55.89837705</t>
  </si>
  <si>
    <t>Южнобутовская улица Горчакова улица</t>
  </si>
  <si>
    <t>37.53414759</t>
  </si>
  <si>
    <t>55.53799152</t>
  </si>
  <si>
    <t>Толбухина улица Запорожская улица</t>
  </si>
  <si>
    <t>37.400881</t>
  </si>
  <si>
    <t>55.722889</t>
  </si>
  <si>
    <t>Южнобутовская улица Бунинская Аллея улица</t>
  </si>
  <si>
    <t>37.51682324</t>
  </si>
  <si>
    <t>55.53381988</t>
  </si>
  <si>
    <t>Сталеваров улица дом 22</t>
  </si>
  <si>
    <t>37.83950397</t>
  </si>
  <si>
    <t>55.75382213</t>
  </si>
  <si>
    <t>Пятницкое шоссе дом 47</t>
  </si>
  <si>
    <t>37.34973091</t>
  </si>
  <si>
    <t>55.85945143</t>
  </si>
  <si>
    <t>Донецкая улица дом 9</t>
  </si>
  <si>
    <t>37.71747977</t>
  </si>
  <si>
    <t>55.65049215</t>
  </si>
  <si>
    <t>Пятницкое шоссе дом 37</t>
  </si>
  <si>
    <t>37.35791029</t>
  </si>
  <si>
    <t>55.85493375</t>
  </si>
  <si>
    <t>Ташкентская улица дом 9</t>
  </si>
  <si>
    <t>37.81836342</t>
  </si>
  <si>
    <t>55.70820391</t>
  </si>
  <si>
    <t>Молостовых улица Напольный проезд</t>
  </si>
  <si>
    <t>37.83216449</t>
  </si>
  <si>
    <t>55.7568879</t>
  </si>
  <si>
    <t>Молдагуловой улица Косинская улица</t>
  </si>
  <si>
    <t>37.83322842</t>
  </si>
  <si>
    <t>55.71902078</t>
  </si>
  <si>
    <t>Юных Ленинцев улица Артюхиной улица</t>
  </si>
  <si>
    <t>37.73780405</t>
  </si>
  <si>
    <t>55.69942236</t>
  </si>
  <si>
    <t>Шмитовский проезд Ермакова Роща улица</t>
  </si>
  <si>
    <t>37.52946279</t>
  </si>
  <si>
    <t>55.75618712</t>
  </si>
  <si>
    <t>Багрицкого улица Красных Зорь улица</t>
  </si>
  <si>
    <t>37.43631426</t>
  </si>
  <si>
    <t>55.72623304</t>
  </si>
  <si>
    <t>Лобачевского улица дом 42</t>
  </si>
  <si>
    <t>37.50218509</t>
  </si>
  <si>
    <t>55.66799696</t>
  </si>
  <si>
    <t>Теплый Стан улица дом 17</t>
  </si>
  <si>
    <t>37.49016658</t>
  </si>
  <si>
    <t>55.62508448</t>
  </si>
  <si>
    <t>Неделина Маршала улица Гвардейская улица Красных Зорь улица</t>
  </si>
  <si>
    <t>37.42376553</t>
  </si>
  <si>
    <t>55.72629323</t>
  </si>
  <si>
    <t>Зои и Александра Космодемьянских улица дом 8</t>
  </si>
  <si>
    <t>37.50692242</t>
  </si>
  <si>
    <t>55.81982437</t>
  </si>
  <si>
    <t>Белореченская улица Цимлянская улица Верхние Поля улица</t>
  </si>
  <si>
    <t>37.76601138</t>
  </si>
  <si>
    <t>55.66826076</t>
  </si>
  <si>
    <t>Введенского улица дом 28</t>
  </si>
  <si>
    <t>37.53496951</t>
  </si>
  <si>
    <t>55.63575695</t>
  </si>
  <si>
    <t>Профсоюзная улица дом 97</t>
  </si>
  <si>
    <t>37.52296641</t>
  </si>
  <si>
    <t>55.63804215</t>
  </si>
  <si>
    <t>Пика Вильгельма улица дом 4</t>
  </si>
  <si>
    <t>37.636891</t>
  </si>
  <si>
    <t>55.834025</t>
  </si>
  <si>
    <t>Первомайская Верхняя улица Парковая 3-я улица</t>
  </si>
  <si>
    <t>37.78218889</t>
  </si>
  <si>
    <t>55.79908998</t>
  </si>
  <si>
    <t>Первомайская Верхняя улица Парковая 7-я улица</t>
  </si>
  <si>
    <t>37.79377689</t>
  </si>
  <si>
    <t>55.79920963</t>
  </si>
  <si>
    <t>Нагорная улица Нагорный бульвар</t>
  </si>
  <si>
    <t>37.59535877</t>
  </si>
  <si>
    <t>55.6729375</t>
  </si>
  <si>
    <t>Вологодский проезд Абрамцевская улица</t>
  </si>
  <si>
    <t>37.57414337</t>
  </si>
  <si>
    <t>55.90584135</t>
  </si>
  <si>
    <t>Мирской переулок Петровско-Разумовский проезд</t>
  </si>
  <si>
    <t>37.56804947</t>
  </si>
  <si>
    <t>55.79809051</t>
  </si>
  <si>
    <t>Жигуленкова Бориса улица Соколиной Горы 9-я улица</t>
  </si>
  <si>
    <t>37.73329708</t>
  </si>
  <si>
    <t>55.77178338</t>
  </si>
  <si>
    <t>Амурская улица Иртышский 2-й проезд Тагильская улица</t>
  </si>
  <si>
    <t>37.764327</t>
  </si>
  <si>
    <t>55.808871</t>
  </si>
  <si>
    <t>Первомайская улица Парковая 13-я улица</t>
  </si>
  <si>
    <t>37.81269405</t>
  </si>
  <si>
    <t>55.79345111</t>
  </si>
  <si>
    <t>Сиреневый бульвар Парковая 16-я улица Соловецких Юнг площадь</t>
  </si>
  <si>
    <t>37.83006907</t>
  </si>
  <si>
    <t>55.8032468</t>
  </si>
  <si>
    <t>Камчатская улица Сахалинская улица</t>
  </si>
  <si>
    <t>37.81658068</t>
  </si>
  <si>
    <t>55.82857888</t>
  </si>
  <si>
    <t>Молдагуловой улица Снайперская улица</t>
  </si>
  <si>
    <t>37.817167</t>
  </si>
  <si>
    <t>55.7255</t>
  </si>
  <si>
    <t>Проектируемый проезд №5443 Сигнальный проезд</t>
  </si>
  <si>
    <t>37.59754616</t>
  </si>
  <si>
    <t>55.84946655</t>
  </si>
  <si>
    <t>Дмитровское шоссе дом 28-30 (боковой проезд)</t>
  </si>
  <si>
    <t>37.57284898</t>
  </si>
  <si>
    <t>55.8384807</t>
  </si>
  <si>
    <t>Валдайский проезд Беломорская улица</t>
  </si>
  <si>
    <t>37.47177365</t>
  </si>
  <si>
    <t>55.86377501</t>
  </si>
  <si>
    <t>Москворечье улица Шестопалова Маршала улица</t>
  </si>
  <si>
    <t>37.641804</t>
  </si>
  <si>
    <t>55.652322</t>
  </si>
  <si>
    <t>Дербеневская набережная дом 7</t>
  </si>
  <si>
    <t>37.6561646</t>
  </si>
  <si>
    <t>55.72295265</t>
  </si>
  <si>
    <t>Франко Ивана улица дом 12</t>
  </si>
  <si>
    <t>37.44376183</t>
  </si>
  <si>
    <t>55.72704015</t>
  </si>
  <si>
    <t>Напрудная 1-я улица Малыгина улица</t>
  </si>
  <si>
    <t>37.69469765</t>
  </si>
  <si>
    <t>55.88123897</t>
  </si>
  <si>
    <t>Каховка улица дом 20</t>
  </si>
  <si>
    <t>37.56801359</t>
  </si>
  <si>
    <t>55.65762394</t>
  </si>
  <si>
    <t>Каховка улица дом 12, 14</t>
  </si>
  <si>
    <t>37.57570963</t>
  </si>
  <si>
    <t>55.65498374</t>
  </si>
  <si>
    <t>Южнобутовская улица Проектируемый проезд №858</t>
  </si>
  <si>
    <t>37.53737236</t>
  </si>
  <si>
    <t>55.54058472</t>
  </si>
  <si>
    <t>Южнобутовская улица дом 91, 97</t>
  </si>
  <si>
    <t>37.52259038</t>
  </si>
  <si>
    <t>55.53493041</t>
  </si>
  <si>
    <t>Азовская улица Черноморский бульвар</t>
  </si>
  <si>
    <t>37.59820623</t>
  </si>
  <si>
    <t>55.64681082</t>
  </si>
  <si>
    <t>Богданова улица Главмосстроя улица</t>
  </si>
  <si>
    <t>37.405858</t>
  </si>
  <si>
    <t>55.656799</t>
  </si>
  <si>
    <t>Вильнюсская улица дом 5, 6</t>
  </si>
  <si>
    <t>37.52224297</t>
  </si>
  <si>
    <t>55.60395363</t>
  </si>
  <si>
    <t>Айвазовского улица дом 5</t>
  </si>
  <si>
    <t>37.54146501</t>
  </si>
  <si>
    <t>55.61669448</t>
  </si>
  <si>
    <t>Расковой переулок Расковой улица</t>
  </si>
  <si>
    <t>37.57177063</t>
  </si>
  <si>
    <t>55.78695285</t>
  </si>
  <si>
    <t>Новопесчаная улица дом 15</t>
  </si>
  <si>
    <t>37.5145921</t>
  </si>
  <si>
    <t>55.79847961</t>
  </si>
  <si>
    <t>Конаковский проезд Флотская улица</t>
  </si>
  <si>
    <t>37.47900117</t>
  </si>
  <si>
    <t>55.85040441</t>
  </si>
  <si>
    <t>Азовская улица Сивашская улица</t>
  </si>
  <si>
    <t>37.60330538</t>
  </si>
  <si>
    <t>55.66073345</t>
  </si>
  <si>
    <t>Академика Волгина улица дом 13</t>
  </si>
  <si>
    <t>37.51725399</t>
  </si>
  <si>
    <t>55.65105122</t>
  </si>
  <si>
    <t>Адмирала Ушакова бульвар дом 5, 7</t>
  </si>
  <si>
    <t>37.55070189</t>
  </si>
  <si>
    <t>55.54692055</t>
  </si>
  <si>
    <t>Кировоградская улица дом 8</t>
  </si>
  <si>
    <t>37.61149688</t>
  </si>
  <si>
    <t>55.62791387</t>
  </si>
  <si>
    <t>Каспийская улица Ереванская улица</t>
  </si>
  <si>
    <t>37.68027927</t>
  </si>
  <si>
    <t>55.62741761</t>
  </si>
  <si>
    <t>Севанская улица Бехтерева улица</t>
  </si>
  <si>
    <t>37.64676981</t>
  </si>
  <si>
    <t>55.6243011</t>
  </si>
  <si>
    <t>Криворожская улица Криворожский проезд</t>
  </si>
  <si>
    <t>37.61198766</t>
  </si>
  <si>
    <t>55.66874321</t>
  </si>
  <si>
    <t>Белобородова Генерала улица Пенягинская улица</t>
  </si>
  <si>
    <t>37.35589483</t>
  </si>
  <si>
    <t>55.8326376</t>
  </si>
  <si>
    <t>Старокачаловская улица Знаменские Садки улица Донского Дмитрия бульвар</t>
  </si>
  <si>
    <t>37.57757217</t>
  </si>
  <si>
    <t>55.57137793</t>
  </si>
  <si>
    <t>Кржижановского улица дом 30</t>
  </si>
  <si>
    <t>37.5802698</t>
  </si>
  <si>
    <t>55.67510554</t>
  </si>
  <si>
    <t>Славянский бульвар Давыдковская улица</t>
  </si>
  <si>
    <t>37.47877317</t>
  </si>
  <si>
    <t>55.72700812</t>
  </si>
  <si>
    <t>Коштоянца улица дом 8</t>
  </si>
  <si>
    <t>37.4882602</t>
  </si>
  <si>
    <t>55.67730792</t>
  </si>
  <si>
    <t>Приречная улица Новопеределкинская улица</t>
  </si>
  <si>
    <t>37.3726627</t>
  </si>
  <si>
    <t>55.63991336</t>
  </si>
  <si>
    <t>Белова Генерала улица дом 14</t>
  </si>
  <si>
    <t>37.7199467</t>
  </si>
  <si>
    <t>55.61558343</t>
  </si>
  <si>
    <t>Донского Дмитрия бульвар Грина улица</t>
  </si>
  <si>
    <t>37.57404263</t>
  </si>
  <si>
    <t>55.5664932</t>
  </si>
  <si>
    <t>Олимпийский проспект Самарская улица</t>
  </si>
  <si>
    <t>37.62351078</t>
  </si>
  <si>
    <t>55.78414571</t>
  </si>
  <si>
    <t>Филевская Большая улица дом 23/2</t>
  </si>
  <si>
    <t>37.49013067</t>
  </si>
  <si>
    <t>55.74588208</t>
  </si>
  <si>
    <t>Анохина Академика улица Покрышкина Маршала улица</t>
  </si>
  <si>
    <t>37.473982</t>
  </si>
  <si>
    <t>55.664381</t>
  </si>
  <si>
    <t>Луганская улица Тимуровская улица</t>
  </si>
  <si>
    <t>37.66543119</t>
  </si>
  <si>
    <t>55.62606441</t>
  </si>
  <si>
    <t>Борисовские Пруды улица Ключевая улица</t>
  </si>
  <si>
    <t>37.7564019</t>
  </si>
  <si>
    <t>55.64017702</t>
  </si>
  <si>
    <t>Шипиловская улица Кустанайская улица</t>
  </si>
  <si>
    <t>37.74973697</t>
  </si>
  <si>
    <t>55.62249093</t>
  </si>
  <si>
    <t>Россошанская улица дом 7</t>
  </si>
  <si>
    <t>37.60951371</t>
  </si>
  <si>
    <t>55.59441294</t>
  </si>
  <si>
    <t>Шипиловская улица Захарова Маршала улица</t>
  </si>
  <si>
    <t>37.69620606</t>
  </si>
  <si>
    <t>55.61731283</t>
  </si>
  <si>
    <t>Садовники улица Миллионщикова Академика улица</t>
  </si>
  <si>
    <t>37.65508607</t>
  </si>
  <si>
    <t>55.6751517</t>
  </si>
  <si>
    <t>Ясеневая улица дом 10</t>
  </si>
  <si>
    <t>37.7185</t>
  </si>
  <si>
    <t>55.600623</t>
  </si>
  <si>
    <t>Воронцовские Пруды улица дом 9</t>
  </si>
  <si>
    <t>37.5309536</t>
  </si>
  <si>
    <t>55.66436839</t>
  </si>
  <si>
    <t>Паустовского улица дом 6</t>
  </si>
  <si>
    <t>37.53994332</t>
  </si>
  <si>
    <t>55.59994166</t>
  </si>
  <si>
    <t>Юных Ленинцев улица дом 86</t>
  </si>
  <si>
    <t>37.77957994</t>
  </si>
  <si>
    <t>55.69828137</t>
  </si>
  <si>
    <t>Борисовские Пруды улица Паромная улица</t>
  </si>
  <si>
    <t>37.75878674</t>
  </si>
  <si>
    <t>55.64085508</t>
  </si>
  <si>
    <t>Верхние Поля улица дом 30</t>
  </si>
  <si>
    <t>37.75760367</t>
  </si>
  <si>
    <t>55.66730007</t>
  </si>
  <si>
    <t>Криворожская улица Электролитный проезд Ремизова улица</t>
  </si>
  <si>
    <t>37.60885913</t>
  </si>
  <si>
    <t>55.67161219</t>
  </si>
  <si>
    <t>Конева Маршала улица Рыбалко Маршала улица</t>
  </si>
  <si>
    <t>37.49001873</t>
  </si>
  <si>
    <t>55.79765496</t>
  </si>
  <si>
    <t>Курчатова Академика улица Пехотный 1-й переулок</t>
  </si>
  <si>
    <t>37.47677549</t>
  </si>
  <si>
    <t>55.80482109</t>
  </si>
  <si>
    <t>Староватутинский проезд Бабушкина Летчика улица</t>
  </si>
  <si>
    <t>37.67797923</t>
  </si>
  <si>
    <t>55.87330992</t>
  </si>
  <si>
    <t>Руставели улица дом 4 (Гончаровский парк)</t>
  </si>
  <si>
    <t>37.5866352</t>
  </si>
  <si>
    <t>55.81239516</t>
  </si>
  <si>
    <t>Ангарская улица Весенняя улица</t>
  </si>
  <si>
    <t>37.51428548</t>
  </si>
  <si>
    <t>55.87364575</t>
  </si>
  <si>
    <t>Салтыковская улица Проектируемый проезд №326</t>
  </si>
  <si>
    <t>37.88072212</t>
  </si>
  <si>
    <t>55.74361441</t>
  </si>
  <si>
    <t>Свободы улица дом 79</t>
  </si>
  <si>
    <t>37.44836819</t>
  </si>
  <si>
    <t>55.86285414</t>
  </si>
  <si>
    <t>Стартовая улица дом 4</t>
  </si>
  <si>
    <t>37.70112481</t>
  </si>
  <si>
    <t>55.88705769</t>
  </si>
  <si>
    <t>Трофимова улица дом 2</t>
  </si>
  <si>
    <t>37.66197058</t>
  </si>
  <si>
    <t>55.70322513</t>
  </si>
  <si>
    <t>Филевский бульвар дом 35</t>
  </si>
  <si>
    <t>37.49203712</t>
  </si>
  <si>
    <t>55.76341729</t>
  </si>
  <si>
    <t>Новороссийская улица дом 27</t>
  </si>
  <si>
    <t>37.76146648</t>
  </si>
  <si>
    <t>55.67104139</t>
  </si>
  <si>
    <t>Майский тупик Менжинского улица</t>
  </si>
  <si>
    <t>37.669819</t>
  </si>
  <si>
    <t>55.868818</t>
  </si>
  <si>
    <t>Новочеркасский бульвар дом 20</t>
  </si>
  <si>
    <t>37.71716729</t>
  </si>
  <si>
    <t>55.64616918</t>
  </si>
  <si>
    <t>Ефремова улица Фрунзенская 3-я улица</t>
  </si>
  <si>
    <t>37.57236555</t>
  </si>
  <si>
    <t>55.72373741</t>
  </si>
  <si>
    <t>Первомайская Верхняя улица Парковая 11-я улица</t>
  </si>
  <si>
    <t>37.80547857</t>
  </si>
  <si>
    <t>55.79924486</t>
  </si>
  <si>
    <t>Кожедуба Маршала улица Марьинский парк улица</t>
  </si>
  <si>
    <t>37.79477119</t>
  </si>
  <si>
    <t>55.67422077</t>
  </si>
  <si>
    <t>Лесная улица Новолесная улица Миусская 1-я улица</t>
  </si>
  <si>
    <t>37.59264307</t>
  </si>
  <si>
    <t>55.78110488</t>
  </si>
  <si>
    <t>Юрьевский переулок Авиамоторная улица</t>
  </si>
  <si>
    <t>37.71625698</t>
  </si>
  <si>
    <t>55.75975332</t>
  </si>
  <si>
    <t>Боровая улица Юрьевский переулок Юрьевская улица</t>
  </si>
  <si>
    <t>37.71781994</t>
  </si>
  <si>
    <t>55.7659195</t>
  </si>
  <si>
    <t>Твардовского улица Маршала Воробьева улица</t>
  </si>
  <si>
    <t>37.39662139</t>
  </si>
  <si>
    <t>55.79449526</t>
  </si>
  <si>
    <t>Скобелевская улица Адмирала Ушакова бульвар</t>
  </si>
  <si>
    <t>37.55494826</t>
  </si>
  <si>
    <t>55.54830998</t>
  </si>
  <si>
    <t>Бунинская аллея Кадырова улица</t>
  </si>
  <si>
    <t>37.514234</t>
  </si>
  <si>
    <t>55.537422</t>
  </si>
  <si>
    <t>Горчакова улица (метро «Улица Горчакова»)</t>
  </si>
  <si>
    <t>37.53309488</t>
  </si>
  <si>
    <t>55.5416113</t>
  </si>
  <si>
    <t>Новоухтомское шоссе Каскадная улица</t>
  </si>
  <si>
    <t>37.85548535</t>
  </si>
  <si>
    <t>55.70614673</t>
  </si>
  <si>
    <t>Косинская Большая улица Каскадная улица Поселковая улица</t>
  </si>
  <si>
    <t>37.84976721</t>
  </si>
  <si>
    <t>55.70598229</t>
  </si>
  <si>
    <t>Батайский проезд дом 28</t>
  </si>
  <si>
    <t>37.72148252</t>
  </si>
  <si>
    <t>55.64288756</t>
  </si>
  <si>
    <t>Наметкина улица дом 13А,13Б</t>
  </si>
  <si>
    <t>37.554531</t>
  </si>
  <si>
    <t>55.66224</t>
  </si>
  <si>
    <t>Алма-Атинская улица дом 5</t>
  </si>
  <si>
    <t>37.76972336</t>
  </si>
  <si>
    <t>55.64108648</t>
  </si>
  <si>
    <t>Кулаков переулок 3-я Мытищинская улица</t>
  </si>
  <si>
    <t>37.645028</t>
  </si>
  <si>
    <t>55.804139</t>
  </si>
  <si>
    <t>Шоссейная улица дом 57</t>
  </si>
  <si>
    <t>37.72044374</t>
  </si>
  <si>
    <t>55.67022968</t>
  </si>
  <si>
    <t>Партизанская улица дом 11</t>
  </si>
  <si>
    <t>37.41191978</t>
  </si>
  <si>
    <t>55.73061326</t>
  </si>
  <si>
    <t>Гольяновская улица Госпитальный Вал улица Боровая улица</t>
  </si>
  <si>
    <t>37.7120196</t>
  </si>
  <si>
    <t>55.77444281</t>
  </si>
  <si>
    <t>Вешняковская улица Косинская улица</t>
  </si>
  <si>
    <t>37.82934279</t>
  </si>
  <si>
    <t>55.72803526</t>
  </si>
  <si>
    <t>МКАД пандус Рябиновая улица</t>
  </si>
  <si>
    <t>37.428916</t>
  </si>
  <si>
    <t>55.668632</t>
  </si>
  <si>
    <t>Березовая аллея дом 8</t>
  </si>
  <si>
    <t>37.61257777</t>
  </si>
  <si>
    <t>55.85127198</t>
  </si>
  <si>
    <t>Судакова улица Новороссийская улица</t>
  </si>
  <si>
    <t>37.75794343</t>
  </si>
  <si>
    <t>55.67331036</t>
  </si>
  <si>
    <t>Михельсона улица Свердлова улица</t>
  </si>
  <si>
    <t>37.866677</t>
  </si>
  <si>
    <t>55.699944</t>
  </si>
  <si>
    <t>Севастопольский проспект Нагорный бульвар</t>
  </si>
  <si>
    <t>37.59055603</t>
  </si>
  <si>
    <t>55.67460759</t>
  </si>
  <si>
    <t>Батайский проезд дом 47</t>
  </si>
  <si>
    <t>37.73491279</t>
  </si>
  <si>
    <t>55.64322057</t>
  </si>
  <si>
    <t>Кировоградская улица дом 11, 20</t>
  </si>
  <si>
    <t>37.60611514</t>
  </si>
  <si>
    <t>55.61662197</t>
  </si>
  <si>
    <t>Макарова Адмирала улица дом 2</t>
  </si>
  <si>
    <t>37.49374151</t>
  </si>
  <si>
    <t>55.82515365</t>
  </si>
  <si>
    <t>Новорязанская улица Ольховская улица Басманный 1-й переулок</t>
  </si>
  <si>
    <t>37.66393</t>
  </si>
  <si>
    <t>55.77213018</t>
  </si>
  <si>
    <t>Суздальская улица Старостина Николая улица Косинская Большая улица</t>
  </si>
  <si>
    <t>37.84769898</t>
  </si>
  <si>
    <t>55.73123168</t>
  </si>
  <si>
    <t>поселение Филимонковское</t>
  </si>
  <si>
    <t>Въезд в аэропорт «Внуково-2» Киевское шоссе</t>
  </si>
  <si>
    <t>37.28906</t>
  </si>
  <si>
    <t>55.592064</t>
  </si>
  <si>
    <t>Балаклавский проспект Севастопольский проспект Обручева улица</t>
  </si>
  <si>
    <t>37.563907</t>
  </si>
  <si>
    <t>55.649533</t>
  </si>
  <si>
    <t>Крылатские Холмы улица Рублевское шоссе</t>
  </si>
  <si>
    <t>37.421331</t>
  </si>
  <si>
    <t>55.745747</t>
  </si>
  <si>
    <t>Водопроводный проезд дом 88</t>
  </si>
  <si>
    <t>37.63808154</t>
  </si>
  <si>
    <t>55.79376426</t>
  </si>
  <si>
    <t>Осенний бульвар Крылатские Холмы улица</t>
  </si>
  <si>
    <t>37.407138</t>
  </si>
  <si>
    <t>55.763911</t>
  </si>
  <si>
    <t>Зеленоград город Проектируемый проезд №4807 Проектируемый проезд №4921 Сосновая аллея</t>
  </si>
  <si>
    <t>37.25445305</t>
  </si>
  <si>
    <t>55.98083334</t>
  </si>
  <si>
    <t>Алабушевская улица Солнечная аллея Панфиловский проспект Зеленоград город</t>
  </si>
  <si>
    <t>37.177981</t>
  </si>
  <si>
    <t>55.982776</t>
  </si>
  <si>
    <t>Обручева улица Научный проезд</t>
  </si>
  <si>
    <t>37.542272</t>
  </si>
  <si>
    <t>55.654469</t>
  </si>
  <si>
    <t>Ташкентская улица дом 23</t>
  </si>
  <si>
    <t>37.809275</t>
  </si>
  <si>
    <t>55.699759</t>
  </si>
  <si>
    <t>Семеновская набережная Новая Дорога улица Госпитальная набережная</t>
  </si>
  <si>
    <t>37.69832979</t>
  </si>
  <si>
    <t>55.77406441</t>
  </si>
  <si>
    <t>Верхние Поля улица дом 54</t>
  </si>
  <si>
    <t>37.81700134</t>
  </si>
  <si>
    <t>55.65720457</t>
  </si>
  <si>
    <t>Привольная улица дом 5</t>
  </si>
  <si>
    <t>37.84130001</t>
  </si>
  <si>
    <t>55.7030275</t>
  </si>
  <si>
    <t>Борисовские Пруды улица дом 17</t>
  </si>
  <si>
    <t>37.72182269</t>
  </si>
  <si>
    <t>55.63537659</t>
  </si>
  <si>
    <t>Ульянова Дмитрия улица Гримау улица</t>
  </si>
  <si>
    <t>37.57644978</t>
  </si>
  <si>
    <t>55.68699551</t>
  </si>
  <si>
    <t>Липецкая улица дом 36/20, 38</t>
  </si>
  <si>
    <t>37.67924976</t>
  </si>
  <si>
    <t>55.58433105</t>
  </si>
  <si>
    <t>Липецкая улица дом 14</t>
  </si>
  <si>
    <t>37.67209168</t>
  </si>
  <si>
    <t>55.59632761</t>
  </si>
  <si>
    <t>Центральная улица Рейсовая 3-я улица</t>
  </si>
  <si>
    <t>37.297848</t>
  </si>
  <si>
    <t>55.605263</t>
  </si>
  <si>
    <t>Первомайская Нижняя улица Парковая 11-я улица</t>
  </si>
  <si>
    <t>37.80572871</t>
  </si>
  <si>
    <t>55.79117075</t>
  </si>
  <si>
    <t>Святоозерская улица Лухмановская улица</t>
  </si>
  <si>
    <t>37.8979826</t>
  </si>
  <si>
    <t>55.71255876</t>
  </si>
  <si>
    <t>Рудневка улица (выезд с ОРП)</t>
  </si>
  <si>
    <t>37.89716721</t>
  </si>
  <si>
    <t>55.71628171</t>
  </si>
  <si>
    <t>Чечулина улица дом 22</t>
  </si>
  <si>
    <t>37.83134846</t>
  </si>
  <si>
    <t>55.78145824</t>
  </si>
  <si>
    <t>Бакинская улица дом 27</t>
  </si>
  <si>
    <t>37.65783232</t>
  </si>
  <si>
    <t>55.61755198</t>
  </si>
  <si>
    <t>Проектируемый проезд №4914 Злобина Николая улица Центральный проспект Зеленоград город</t>
  </si>
  <si>
    <t>37.204393</t>
  </si>
  <si>
    <t>56.005725</t>
  </si>
  <si>
    <t>Суздальская улица Суздальский проезд</t>
  </si>
  <si>
    <t>37.8458759</t>
  </si>
  <si>
    <t>55.73766772</t>
  </si>
  <si>
    <t>Зеленый проспект Перова Поля 1-й проезд</t>
  </si>
  <si>
    <t>37.77117579</t>
  </si>
  <si>
    <t>55.74850736</t>
  </si>
  <si>
    <t>Саянская улица дом 15</t>
  </si>
  <si>
    <t>37.83767426</t>
  </si>
  <si>
    <t>55.76762925</t>
  </si>
  <si>
    <t>Новая Дорога улица Госпитальный Вал улица</t>
  </si>
  <si>
    <t>37.70262064</t>
  </si>
  <si>
    <t>55.76997287</t>
  </si>
  <si>
    <t>Профсоюзная улица дом 62,45</t>
  </si>
  <si>
    <t>37.550628</t>
  </si>
  <si>
    <t>55.666673</t>
  </si>
  <si>
    <t>Авиаконструктора Микояна улица Песчаная 3-я улица</t>
  </si>
  <si>
    <t>37.518242</t>
  </si>
  <si>
    <t>55.793549</t>
  </si>
  <si>
    <t>Авиаконструктора Сухого улица Проектируемый проезд №6340 Ходынский бульвар</t>
  </si>
  <si>
    <t>37.536101</t>
  </si>
  <si>
    <t>55.78388</t>
  </si>
  <si>
    <t>Проектируемый проезд №5509 Авиаконструктора Сухого улица Ходынское поле (ОРП)</t>
  </si>
  <si>
    <t>37.541614</t>
  </si>
  <si>
    <t>55.785237</t>
  </si>
  <si>
    <t>Ходынский 2-й проезд Гризодубовой улица</t>
  </si>
  <si>
    <t>37.530284</t>
  </si>
  <si>
    <t>55.782365</t>
  </si>
  <si>
    <t>Ходынский 3-й проезд Гризодубовой улица</t>
  </si>
  <si>
    <t>37.52095</t>
  </si>
  <si>
    <t>55.784658</t>
  </si>
  <si>
    <t>Старопетровский проезд Новоподмосковный 6-й переулок</t>
  </si>
  <si>
    <t>37.5095129</t>
  </si>
  <si>
    <t>55.82494271</t>
  </si>
  <si>
    <t>Нагатинская набурежная Кленовый бульвар</t>
  </si>
  <si>
    <t>37.67163041</t>
  </si>
  <si>
    <t>55.68602657</t>
  </si>
  <si>
    <t>Литовский бульвар дом 30</t>
  </si>
  <si>
    <t>37.54258858</t>
  </si>
  <si>
    <t>55.61139344</t>
  </si>
  <si>
    <t>Литовский бульвар дом 42</t>
  </si>
  <si>
    <t>37.54481881</t>
  </si>
  <si>
    <t>55.60723899</t>
  </si>
  <si>
    <t>Литовский бульвар дом 18</t>
  </si>
  <si>
    <t>37.53233056</t>
  </si>
  <si>
    <t>55.61337162</t>
  </si>
  <si>
    <t>Филевская 2-я улица Кастанаевская улица</t>
  </si>
  <si>
    <t>37.49119852</t>
  </si>
  <si>
    <t>55.73833727</t>
  </si>
  <si>
    <t>Привольная улица дом 19</t>
  </si>
  <si>
    <t>37.84143288</t>
  </si>
  <si>
    <t>55.69744643</t>
  </si>
  <si>
    <t>Белореченская улица дом 19</t>
  </si>
  <si>
    <t>37.76543416</t>
  </si>
  <si>
    <t>55.671957</t>
  </si>
  <si>
    <t>Миллионщикова Академика улица дом 13</t>
  </si>
  <si>
    <t>37.64924785</t>
  </si>
  <si>
    <t>55.67023161</t>
  </si>
  <si>
    <t>Климашкина улица Грузинская Малая улица</t>
  </si>
  <si>
    <t>37.57244705</t>
  </si>
  <si>
    <t>55.76767406</t>
  </si>
  <si>
    <t>Ферганский проезд дом 8</t>
  </si>
  <si>
    <t>37.82301078</t>
  </si>
  <si>
    <t>55.69662587</t>
  </si>
  <si>
    <t>Капотнинский 1-й проезд Капотни 3-й квартал дом 12</t>
  </si>
  <si>
    <t>37.79433</t>
  </si>
  <si>
    <t>55.636337</t>
  </si>
  <si>
    <t>Нагатинская набережная Нагатинский бульвар</t>
  </si>
  <si>
    <t>37.65564584</t>
  </si>
  <si>
    <t>55.68453864</t>
  </si>
  <si>
    <t>Садовники улица дом 4</t>
  </si>
  <si>
    <t>37.65101494</t>
  </si>
  <si>
    <t>55.67748393</t>
  </si>
  <si>
    <t>Раменки улица дом 14</t>
  </si>
  <si>
    <t>37.49153137</t>
  </si>
  <si>
    <t>55.69052808</t>
  </si>
  <si>
    <t>Кировоградская улица дом 42</t>
  </si>
  <si>
    <t>37.59835244</t>
  </si>
  <si>
    <t>55.60043116</t>
  </si>
  <si>
    <t>Платовская улица Брянская улица Можайский Вал улица</t>
  </si>
  <si>
    <t>37.55723476</t>
  </si>
  <si>
    <t>55.74465148</t>
  </si>
  <si>
    <t>Абрамцевская улица Илимская улица</t>
  </si>
  <si>
    <t>37.573714</t>
  </si>
  <si>
    <t>55.891318</t>
  </si>
  <si>
    <t>Обручева улица Власова Архитектора улица</t>
  </si>
  <si>
    <t>37.528566</t>
  </si>
  <si>
    <t>55.657052</t>
  </si>
  <si>
    <t>Образцова улица Новосущевский переулок</t>
  </si>
  <si>
    <t>37.610111</t>
  </si>
  <si>
    <t>55.79</t>
  </si>
  <si>
    <t>Митинская улица дом 21</t>
  </si>
  <si>
    <t>37.36576796</t>
  </si>
  <si>
    <t>55.84407258</t>
  </si>
  <si>
    <t>Барышиха улица Ангелов переулок</t>
  </si>
  <si>
    <t>37.34259904</t>
  </si>
  <si>
    <t>55.85255139</t>
  </si>
  <si>
    <t>Магистральная 3-я улица Магистральная 4-я улица</t>
  </si>
  <si>
    <t>37.51511335</t>
  </si>
  <si>
    <t>55.76942494</t>
  </si>
  <si>
    <t>Силикатный 3-й проезд Звенигородское шоссе (съезд)</t>
  </si>
  <si>
    <t>37.500111</t>
  </si>
  <si>
    <t>55.770667</t>
  </si>
  <si>
    <t>Силикатный 1-й проезд Силикатный 2-й проезд</t>
  </si>
  <si>
    <t>37.51041412</t>
  </si>
  <si>
    <t>55.76831746</t>
  </si>
  <si>
    <t>Съезд с Краснопресненского проспекта Магистральный 2-й тупик</t>
  </si>
  <si>
    <t>37.52295613</t>
  </si>
  <si>
    <t>55.76828124</t>
  </si>
  <si>
    <t>Силикатный 2-й проезд Звенигородское шоссе (выезд)</t>
  </si>
  <si>
    <t>37.500098</t>
  </si>
  <si>
    <t>55.771857</t>
  </si>
  <si>
    <t>Красковская улица Лухмановская улица Дмитриевского улица Косинское шоссе</t>
  </si>
  <si>
    <t>37.896631</t>
  </si>
  <si>
    <t>55.708872</t>
  </si>
  <si>
    <t>Святоозерская улица Татьяны Макаровой улица</t>
  </si>
  <si>
    <t>37.886074</t>
  </si>
  <si>
    <t>55.714124</t>
  </si>
  <si>
    <t>Салтыковская улица Рудневка улица</t>
  </si>
  <si>
    <t>37.87725449</t>
  </si>
  <si>
    <t>55.71438401</t>
  </si>
  <si>
    <t>Салтыковская улица Святоозерская улица</t>
  </si>
  <si>
    <t>37.87746906</t>
  </si>
  <si>
    <t>55.71352579</t>
  </si>
  <si>
    <t>Серебрякова проезд Нансена проезд</t>
  </si>
  <si>
    <t>37.65497446</t>
  </si>
  <si>
    <t>55.84737944</t>
  </si>
  <si>
    <t>Вилиса Лациса улица Проектируемый проезд №5268</t>
  </si>
  <si>
    <t>37.42176175</t>
  </si>
  <si>
    <t>55.86226584</t>
  </si>
  <si>
    <t>Крылатская улица Осенняя улица</t>
  </si>
  <si>
    <t>37.40485311</t>
  </si>
  <si>
    <t>55.7715523</t>
  </si>
  <si>
    <t>Митинская улица Митинский 3-й переулок</t>
  </si>
  <si>
    <t>37.354825</t>
  </si>
  <si>
    <t>55.850024</t>
  </si>
  <si>
    <t>Перерва улица Верхние Поля улица</t>
  </si>
  <si>
    <t>37.770878</t>
  </si>
  <si>
    <t>55.667408</t>
  </si>
  <si>
    <t>Попутная улица Богданова улица Авиаторов улица</t>
  </si>
  <si>
    <t>37.390305</t>
  </si>
  <si>
    <t>55.647198</t>
  </si>
  <si>
    <t>Минская улица дом 14А</t>
  </si>
  <si>
    <t>37.483549</t>
  </si>
  <si>
    <t>55.739355</t>
  </si>
  <si>
    <t>Ковалевской Софьи улица дом 8</t>
  </si>
  <si>
    <t>37.53277302</t>
  </si>
  <si>
    <t>55.88370319</t>
  </si>
  <si>
    <t>Новодевичья набережная Новодевичий проезд Саввинская набережная</t>
  </si>
  <si>
    <t>37.556559</t>
  </si>
  <si>
    <t>55.730264</t>
  </si>
  <si>
    <t>Курина Герасима улица Минская улица</t>
  </si>
  <si>
    <t>37.487358</t>
  </si>
  <si>
    <t>55.734994</t>
  </si>
  <si>
    <t>Комсомольский проспект Ксеньинский переулок</t>
  </si>
  <si>
    <t>37.58890629</t>
  </si>
  <si>
    <t>55.73071686</t>
  </si>
  <si>
    <t>Новослободская улица Горлов тупик Тихвинский переулок</t>
  </si>
  <si>
    <t>37.5945</t>
  </si>
  <si>
    <t>55.786324</t>
  </si>
  <si>
    <t>Царева Константина улица дом 18</t>
  </si>
  <si>
    <t>37.49747515</t>
  </si>
  <si>
    <t>55.81384609</t>
  </si>
  <si>
    <t>Звенигородский переулок Филевская Малая улица</t>
  </si>
  <si>
    <t>37.45612621</t>
  </si>
  <si>
    <t>55.73386422</t>
  </si>
  <si>
    <t>Пилюгина Академика улица дом 8</t>
  </si>
  <si>
    <t>37.54109859</t>
  </si>
  <si>
    <t>55.66951967</t>
  </si>
  <si>
    <t>Пилюгина Академика улица дом 20</t>
  </si>
  <si>
    <t>37.53144264</t>
  </si>
  <si>
    <t>55.66870282</t>
  </si>
  <si>
    <t>Дубнинская улица Проектируемый проезд №5265</t>
  </si>
  <si>
    <t>37.55742788</t>
  </si>
  <si>
    <t>55.89198544</t>
  </si>
  <si>
    <t>Крылатская улица дом 16</t>
  </si>
  <si>
    <t>37.42897689</t>
  </si>
  <si>
    <t>55.76715562</t>
  </si>
  <si>
    <t>Неделина Маршала улица дом 30</t>
  </si>
  <si>
    <t>37.41708934</t>
  </si>
  <si>
    <t>55.72613735</t>
  </si>
  <si>
    <t>Центральная улица Аэрофлотская улица</t>
  </si>
  <si>
    <t>37.289356</t>
  </si>
  <si>
    <t>55.610317</t>
  </si>
  <si>
    <t>Александра Невского переулок Александра Невского улица</t>
  </si>
  <si>
    <t>37.59127736</t>
  </si>
  <si>
    <t>55.77625924</t>
  </si>
  <si>
    <t>Каскадная улица Салтыковская улица</t>
  </si>
  <si>
    <t>37.87796259</t>
  </si>
  <si>
    <t>55.70743308</t>
  </si>
  <si>
    <t>Проектируемый проезд №389 Боровская улица Деревня Рассказовка</t>
  </si>
  <si>
    <t>37.33510494</t>
  </si>
  <si>
    <t>55.63189654</t>
  </si>
  <si>
    <t>Выезд из тоннеля под улицей Свободы (эстакада) Волоколамское шоссе (в центр)</t>
  </si>
  <si>
    <t>37.449194</t>
  </si>
  <si>
    <t>55.820583</t>
  </si>
  <si>
    <t>Свободы улица Циолковского улица</t>
  </si>
  <si>
    <t>37.45272517</t>
  </si>
  <si>
    <t>55.82849224</t>
  </si>
  <si>
    <t>Фестивальная улица Клинская улица</t>
  </si>
  <si>
    <t>37.509041</t>
  </si>
  <si>
    <t>55.86397</t>
  </si>
  <si>
    <t>Липецкая улица Дуговая улица Радиальная 8-я улица</t>
  </si>
  <si>
    <t>37.66301036</t>
  </si>
  <si>
    <t>55.61162016</t>
  </si>
  <si>
    <t>Крылатские Холмы улица дом 35</t>
  </si>
  <si>
    <t>37.42009878</t>
  </si>
  <si>
    <t>55.75843021</t>
  </si>
  <si>
    <t>Новокуркинское шоссе Соколово-Мещерская улица</t>
  </si>
  <si>
    <t>37.38968253</t>
  </si>
  <si>
    <t>55.90779291</t>
  </si>
  <si>
    <t>Новокуркинское шоссе Машкинское шоссе</t>
  </si>
  <si>
    <t>37.38965034</t>
  </si>
  <si>
    <t>55.91241724</t>
  </si>
  <si>
    <t>Грина улица дом 7</t>
  </si>
  <si>
    <t>37.570367</t>
  </si>
  <si>
    <t>55.567408</t>
  </si>
  <si>
    <t>Перерва улица Голованова Маршала улица</t>
  </si>
  <si>
    <t>37.727888</t>
  </si>
  <si>
    <t>55.651684</t>
  </si>
  <si>
    <t>Каспийская улица Бакинская улица</t>
  </si>
  <si>
    <t>37.66001701</t>
  </si>
  <si>
    <t>55.6157708</t>
  </si>
  <si>
    <t>Алтайская улица Красноярская улица</t>
  </si>
  <si>
    <t>37.834522</t>
  </si>
  <si>
    <t>55.820543</t>
  </si>
  <si>
    <t>Гагаринский переулок Власьевский Большой переулок</t>
  </si>
  <si>
    <t>37.59090185</t>
  </si>
  <si>
    <t>55.74492324</t>
  </si>
  <si>
    <t>Люсиновская улица Серпуховский переулок</t>
  </si>
  <si>
    <t>37.62287378</t>
  </si>
  <si>
    <t>55.72578691</t>
  </si>
  <si>
    <t>Ордынка Малая улица Ордынский Большой переулок</t>
  </si>
  <si>
    <t>37.625556</t>
  </si>
  <si>
    <t>55.734601</t>
  </si>
  <si>
    <t>Полянка Большая улица Старомонетный переулок</t>
  </si>
  <si>
    <t>37.619483</t>
  </si>
  <si>
    <t>55.736407</t>
  </si>
  <si>
    <t>Тверской бульвар Богословский преулок</t>
  </si>
  <si>
    <t>37.601727</t>
  </si>
  <si>
    <t>55.761805</t>
  </si>
  <si>
    <t>Каширское шоссе (дублер) Каширское шоссе дом 61 корпус 2</t>
  </si>
  <si>
    <t>37.71279216</t>
  </si>
  <si>
    <t>55.62133256</t>
  </si>
  <si>
    <t>Маевок улица Михайлова улица</t>
  </si>
  <si>
    <t>37.764988</t>
  </si>
  <si>
    <t>55.72824</t>
  </si>
  <si>
    <t>Красная Пресня улица Волков переулок</t>
  </si>
  <si>
    <t>37.57448673</t>
  </si>
  <si>
    <t>55.76118295</t>
  </si>
  <si>
    <t>Коновалова улица Михайлова улица</t>
  </si>
  <si>
    <t>37.761512</t>
  </si>
  <si>
    <t>55.729376</t>
  </si>
  <si>
    <t>Завода «Серп и Молот» проезд Краснокурсантский переулок Золоторожский Вал улица Проломная Застава площадь</t>
  </si>
  <si>
    <t>37.693105</t>
  </si>
  <si>
    <t>55.756178</t>
  </si>
  <si>
    <t>Планерная улица дом 7 (выезд с ТПУ к улице Вилиса Лациса)</t>
  </si>
  <si>
    <t>37.43408382</t>
  </si>
  <si>
    <t>55.86329539</t>
  </si>
  <si>
    <t>Планерная улица дом 12, 14</t>
  </si>
  <si>
    <t>37.435965</t>
  </si>
  <si>
    <t>55.864016</t>
  </si>
  <si>
    <t>Перовская улица Мартеновская улица Фрязевская улица</t>
  </si>
  <si>
    <t>37.80923367</t>
  </si>
  <si>
    <t>55.74489305</t>
  </si>
  <si>
    <t>Нежинская улица Матвеевская улица</t>
  </si>
  <si>
    <t>37.458401</t>
  </si>
  <si>
    <t>55.706031</t>
  </si>
  <si>
    <t>Тропаревская улица дом 44</t>
  </si>
  <si>
    <t>37.46579289</t>
  </si>
  <si>
    <t>55.6579914</t>
  </si>
  <si>
    <t>Университетский проспект дом 6, 9</t>
  </si>
  <si>
    <t>37.55399108</t>
  </si>
  <si>
    <t>55.69659683</t>
  </si>
  <si>
    <t>Планерная улица Алешкинский проезд</t>
  </si>
  <si>
    <t>37.43727565</t>
  </si>
  <si>
    <t>55.86589022</t>
  </si>
  <si>
    <t>Авиаторов улица Производственная улица</t>
  </si>
  <si>
    <t>37.38523006</t>
  </si>
  <si>
    <t>55.64810041</t>
  </si>
  <si>
    <t>Плющиха улица Ружейный переулок</t>
  </si>
  <si>
    <t>37.5779289</t>
  </si>
  <si>
    <t>55.74268028</t>
  </si>
  <si>
    <t>Озерная улица дом 18</t>
  </si>
  <si>
    <t>37.456639</t>
  </si>
  <si>
    <t>55.679028</t>
  </si>
  <si>
    <t>Макеева Сергея улица Мантулинская улица</t>
  </si>
  <si>
    <t>37.55028248</t>
  </si>
  <si>
    <t>55.75593084</t>
  </si>
  <si>
    <t>Паустовского улица дом 1</t>
  </si>
  <si>
    <t>37.541801</t>
  </si>
  <si>
    <t>55.602834</t>
  </si>
  <si>
    <t>Голубинская улица Одоевского проезд</t>
  </si>
  <si>
    <t>37.511194</t>
  </si>
  <si>
    <t>55.604083</t>
  </si>
  <si>
    <t>Салтыковская улица Старостина Николая улица</t>
  </si>
  <si>
    <t>37.861278</t>
  </si>
  <si>
    <t>55.730583</t>
  </si>
  <si>
    <t>Вятская улица Вятский 4-й переулок</t>
  </si>
  <si>
    <t>37.58190751</t>
  </si>
  <si>
    <t>55.8010687</t>
  </si>
  <si>
    <t>Севастопольский проспект дом 54</t>
  </si>
  <si>
    <t>37.560842</t>
  </si>
  <si>
    <t>55.645603</t>
  </si>
  <si>
    <t>Кржижановского улица дом 20/30</t>
  </si>
  <si>
    <t>37.57215858</t>
  </si>
  <si>
    <t>55.67948994</t>
  </si>
  <si>
    <t>Задонский проезд дом 16 корпус 1 Хордовый проезд</t>
  </si>
  <si>
    <t>37.750306</t>
  </si>
  <si>
    <t>55.626194</t>
  </si>
  <si>
    <t>Митинская улица Ангелов переулок</t>
  </si>
  <si>
    <t>37.35312939</t>
  </si>
  <si>
    <t>55.8529625</t>
  </si>
  <si>
    <t>Бирюзова Маршала улица Конева Маршала улица</t>
  </si>
  <si>
    <t>37.48792648</t>
  </si>
  <si>
    <t>55.79648055</t>
  </si>
  <si>
    <t>Напротив дома 33 по Ботанической улице Орлова Комдива улица</t>
  </si>
  <si>
    <t>37.58294106</t>
  </si>
  <si>
    <t>55.84134376</t>
  </si>
  <si>
    <t>Бирюзова Маршала улица Соколовского Маршала улица</t>
  </si>
  <si>
    <t>37.49118805</t>
  </si>
  <si>
    <t>55.79469532</t>
  </si>
  <si>
    <t>Братиславская улица дом 18</t>
  </si>
  <si>
    <t>37.75952697</t>
  </si>
  <si>
    <t>Братиславская улица дом 26</t>
  </si>
  <si>
    <t>37.764694</t>
  </si>
  <si>
    <t>55.654639</t>
  </si>
  <si>
    <t>Ореховый проезд дом 37</t>
  </si>
  <si>
    <t>37.729806</t>
  </si>
  <si>
    <t>55.618</t>
  </si>
  <si>
    <t>Борисовский проезд дом 38</t>
  </si>
  <si>
    <t>37.728167</t>
  </si>
  <si>
    <t>55.617278</t>
  </si>
  <si>
    <t>ООТ «Свято-Даниловский монастырь» Даниловский Вал улица дом 22, 13А</t>
  </si>
  <si>
    <t>37.631</t>
  </si>
  <si>
    <t>55.711583</t>
  </si>
  <si>
    <t>Новокосинская улица дом 22</t>
  </si>
  <si>
    <t>37.86098957</t>
  </si>
  <si>
    <t>55.74073797</t>
  </si>
  <si>
    <t>Москворечье улица Котляковский проезд Котляковский 1-й переулок (не пересекает)</t>
  </si>
  <si>
    <t>37.637594</t>
  </si>
  <si>
    <t>55.655219</t>
  </si>
  <si>
    <t>Зеленоград город Летчика Полагушина улица Юности улица Центральный проспект</t>
  </si>
  <si>
    <t>37.208389</t>
  </si>
  <si>
    <t>56.001472</t>
  </si>
  <si>
    <t>Крюковский тупик Авиамоторная улица</t>
  </si>
  <si>
    <t>37.70810366</t>
  </si>
  <si>
    <t>55.76296368</t>
  </si>
  <si>
    <t>Героев Панфиловцев улица дом 14</t>
  </si>
  <si>
    <t>37.42637515</t>
  </si>
  <si>
    <t>55.85845445</t>
  </si>
  <si>
    <t>Иркутская улица Иртышский 2-й проезд Черницынский проезд</t>
  </si>
  <si>
    <t>37.7852869</t>
  </si>
  <si>
    <t>55.82045261</t>
  </si>
  <si>
    <t>Каскадная улица Златоустовская улица Полевой 4-й переулок</t>
  </si>
  <si>
    <t>37.859694</t>
  </si>
  <si>
    <t>55.706556</t>
  </si>
  <si>
    <t>Красного Маяка улица дом 6</t>
  </si>
  <si>
    <t>37.596917</t>
  </si>
  <si>
    <t>55.612194</t>
  </si>
  <si>
    <t>Энергетическая улица Лефортовский Вал улица</t>
  </si>
  <si>
    <t>37.70344734</t>
  </si>
  <si>
    <t>55.76104411</t>
  </si>
  <si>
    <t>Новочеркасский бульвар дом 42</t>
  </si>
  <si>
    <t>37.736167</t>
  </si>
  <si>
    <t>55.646667</t>
  </si>
  <si>
    <t>Пятницкое шоссе дом 9</t>
  </si>
  <si>
    <t>37.38600254</t>
  </si>
  <si>
    <t>55.84017507</t>
  </si>
  <si>
    <t>Винокурова улица Новочеремушкинская улица</t>
  </si>
  <si>
    <t>37.586194</t>
  </si>
  <si>
    <t>55.688361</t>
  </si>
  <si>
    <t>Малыгинский проезд Палехская улица</t>
  </si>
  <si>
    <t>37.707333</t>
  </si>
  <si>
    <t>55.87375</t>
  </si>
  <si>
    <t>Парковая 13-я улица Первомайская Средняя улица</t>
  </si>
  <si>
    <t>37.81245232</t>
  </si>
  <si>
    <t>55.79520195</t>
  </si>
  <si>
    <t>Малышева улица Текстильщиков 8-я улица</t>
  </si>
  <si>
    <t>37.741361</t>
  </si>
  <si>
    <t>55.704028</t>
  </si>
  <si>
    <t>Парковая 16-я улица дом 45</t>
  </si>
  <si>
    <t>37.82958627</t>
  </si>
  <si>
    <t>55.80805241</t>
  </si>
  <si>
    <t>Федеративный проспект дом 17</t>
  </si>
  <si>
    <t>37.813778</t>
  </si>
  <si>
    <t>55.755</t>
  </si>
  <si>
    <t>Ижорская улица дом 6</t>
  </si>
  <si>
    <t>37.50110149</t>
  </si>
  <si>
    <t>55.88203931</t>
  </si>
  <si>
    <t>Лавочкина улица Кронштадтский бульвар</t>
  </si>
  <si>
    <t>37.506861</t>
  </si>
  <si>
    <t>55.848611</t>
  </si>
  <si>
    <t>Тружеников 2-й переулок Саввинская набережная</t>
  </si>
  <si>
    <t>37.569015</t>
  </si>
  <si>
    <t>55.737356</t>
  </si>
  <si>
    <t>Бибиревская улица владение 10</t>
  </si>
  <si>
    <t>37.60160923</t>
  </si>
  <si>
    <t>55.88235223</t>
  </si>
  <si>
    <t>Угрешский 3-й проезд Южнопортовая улица</t>
  </si>
  <si>
    <t>37.70087242</t>
  </si>
  <si>
    <t>55.70943991</t>
  </si>
  <si>
    <t>Верхняя Красносельская улица дом 8 корпус 3</t>
  </si>
  <si>
    <t>37.6612</t>
  </si>
  <si>
    <t>55.784419</t>
  </si>
  <si>
    <t>Медведковское шоссе Амундсена улица Серебрякова проезд</t>
  </si>
  <si>
    <t>37.660028</t>
  </si>
  <si>
    <t>55.847694</t>
  </si>
  <si>
    <t>Шоссейный проезд Шоссейная улица</t>
  </si>
  <si>
    <t>37.72696495</t>
  </si>
  <si>
    <t>55.70375765</t>
  </si>
  <si>
    <t>Расплетина улица Вершинина Маршала улица</t>
  </si>
  <si>
    <t>37.483333</t>
  </si>
  <si>
    <t>55.791833</t>
  </si>
  <si>
    <t>Академика Павлова улица дом 23</t>
  </si>
  <si>
    <t>37.406111</t>
  </si>
  <si>
    <t>55.747611</t>
  </si>
  <si>
    <t>Зеленоград город Советская улица Летчицы Тарасовой улица</t>
  </si>
  <si>
    <t>37.16867924</t>
  </si>
  <si>
    <t>55.977064</t>
  </si>
  <si>
    <t>Люблинская улица дом 53</t>
  </si>
  <si>
    <t>37.7365</t>
  </si>
  <si>
    <t>55.689389</t>
  </si>
  <si>
    <t>Москворечье улица дом 17</t>
  </si>
  <si>
    <t>37.651139</t>
  </si>
  <si>
    <t>55.646083</t>
  </si>
  <si>
    <t>Георгиевский проспект Летчицы Тарасовой улица Зеленоград город</t>
  </si>
  <si>
    <t>37.17567444</t>
  </si>
  <si>
    <t>55.97014787</t>
  </si>
  <si>
    <t>Чоботовская улица Лукинская улица</t>
  </si>
  <si>
    <t>37.343611</t>
  </si>
  <si>
    <t>55.647806</t>
  </si>
  <si>
    <t>Крылатская улица дом 23 (заезд на проспект Маршала Жукова)</t>
  </si>
  <si>
    <t>37.414917</t>
  </si>
  <si>
    <t>55.771722</t>
  </si>
  <si>
    <t>Живописная улица Берзарина улица</t>
  </si>
  <si>
    <t>37.454861</t>
  </si>
  <si>
    <t>55.791944</t>
  </si>
  <si>
    <t>Кадырова улица (Проектируемый проезд №653) Семенова Академика улица Понтрягина Академика улица</t>
  </si>
  <si>
    <t>37.50025392</t>
  </si>
  <si>
    <t>55.54100425</t>
  </si>
  <si>
    <t>Лазарева Адмирала улица Понтрягина Академика улица</t>
  </si>
  <si>
    <t>37.499428</t>
  </si>
  <si>
    <t>55.536864</t>
  </si>
  <si>
    <t>Остафьевская улица Южнобутовская улица</t>
  </si>
  <si>
    <t>37.511028</t>
  </si>
  <si>
    <t>55.528361</t>
  </si>
  <si>
    <t>Анохина Академика улица дом 48</t>
  </si>
  <si>
    <t>37.470417</t>
  </si>
  <si>
    <t>55.653</t>
  </si>
  <si>
    <t>Полбина улица дом 20</t>
  </si>
  <si>
    <t>37.73177147</t>
  </si>
  <si>
    <t>55.68565354</t>
  </si>
  <si>
    <t>Полбина улица дом 25</t>
  </si>
  <si>
    <t>37.726583</t>
  </si>
  <si>
    <t>55.675361</t>
  </si>
  <si>
    <t>Костякова улица Хуторская 2-я улица Хуторской 2-й переулок</t>
  </si>
  <si>
    <t>37.576806</t>
  </si>
  <si>
    <t>55.8065</t>
  </si>
  <si>
    <t>Люблинская улица (дублер) Новомарьинская улица</t>
  </si>
  <si>
    <t>37.74491966</t>
  </si>
  <si>
    <t>55.65089423</t>
  </si>
  <si>
    <t>Шоссейная улица дом 29</t>
  </si>
  <si>
    <t>37.724444</t>
  </si>
  <si>
    <t>55.682583</t>
  </si>
  <si>
    <t>Якушкина проезд Отрадная улица</t>
  </si>
  <si>
    <t>37.609139</t>
  </si>
  <si>
    <t>55.857639</t>
  </si>
  <si>
    <t>Молостовых улица Прокатная улица</t>
  </si>
  <si>
    <t>37.832083</t>
  </si>
  <si>
    <t>55.760111</t>
  </si>
  <si>
    <t>Раменки улица дом 4</t>
  </si>
  <si>
    <t>37.495194</t>
  </si>
  <si>
    <t>55.693833</t>
  </si>
  <si>
    <t>Малая Тульская улица Загородное шоссе Проектируемый проезд № 4423</t>
  </si>
  <si>
    <t>37.616028</t>
  </si>
  <si>
    <t>55.701361</t>
  </si>
  <si>
    <t>Хабаровская улица дом 20</t>
  </si>
  <si>
    <t>37.82491922</t>
  </si>
  <si>
    <t>55.82547305</t>
  </si>
  <si>
    <t>Большая Очаковская улица дом 41</t>
  </si>
  <si>
    <t>37.447111</t>
  </si>
  <si>
    <t>55.67625</t>
  </si>
  <si>
    <t>Лухмановская улица Проектируемый проезд №6353</t>
  </si>
  <si>
    <t>37.90072203</t>
  </si>
  <si>
    <t>55.72060375</t>
  </si>
  <si>
    <t>Гольяновская улица Семеновская набережная</t>
  </si>
  <si>
    <t>37.706389</t>
  </si>
  <si>
    <t>55.776417</t>
  </si>
  <si>
    <t>Парковая 9-ая улица Федина Константина улица</t>
  </si>
  <si>
    <t>37.7985</t>
  </si>
  <si>
    <t>55.806444</t>
  </si>
  <si>
    <t>Кусковская улица дом 1</t>
  </si>
  <si>
    <t>37.764151</t>
  </si>
  <si>
    <t>55.737561</t>
  </si>
  <si>
    <t>Дегунинская улица Пяловская улица</t>
  </si>
  <si>
    <t>37.54161358</t>
  </si>
  <si>
    <t>55.86276556</t>
  </si>
  <si>
    <t>Дыбенко улица дом 28</t>
  </si>
  <si>
    <t>37.4826479</t>
  </si>
  <si>
    <t>55.87381814</t>
  </si>
  <si>
    <t>Маргелова улица Бориса Петровского улица</t>
  </si>
  <si>
    <t>37.543778</t>
  </si>
  <si>
    <t>55.779667</t>
  </si>
  <si>
    <t>Сусанина Ивана улица Путейская улица</t>
  </si>
  <si>
    <t>37.524066</t>
  </si>
  <si>
    <t>55.866532</t>
  </si>
  <si>
    <t>Черкизовская Малая улица Знаменская улица</t>
  </si>
  <si>
    <t>37.715611</t>
  </si>
  <si>
    <t>55.802278</t>
  </si>
  <si>
    <t>Перерва улица Краснодарская улица</t>
  </si>
  <si>
    <t>37.77919292</t>
  </si>
  <si>
    <t>55.67085685</t>
  </si>
  <si>
    <t>Таллинская улица Твардовского улица</t>
  </si>
  <si>
    <t>37.40595818</t>
  </si>
  <si>
    <t>55.79964069</t>
  </si>
  <si>
    <t>Дубнинская улица дом 69 корпус 2 ООТ «Дубнинская улица, 28»</t>
  </si>
  <si>
    <t>37.5575</t>
  </si>
  <si>
    <t>55.876444</t>
  </si>
  <si>
    <t>Флотская улица Лавочкина улица</t>
  </si>
  <si>
    <t>37.49668121</t>
  </si>
  <si>
    <t>55.85257708</t>
  </si>
  <si>
    <t>Ремизова улица дом 12</t>
  </si>
  <si>
    <t>37.603139</t>
  </si>
  <si>
    <t>55.675333</t>
  </si>
  <si>
    <t>Тарусская улица владение 14</t>
  </si>
  <si>
    <t>37.53071</t>
  </si>
  <si>
    <t>55.603623</t>
  </si>
  <si>
    <t>Октябрьская улица Институтский переулок</t>
  </si>
  <si>
    <t>37.613806</t>
  </si>
  <si>
    <t>55.784556</t>
  </si>
  <si>
    <t>Рудневой улица Коминтерна улица</t>
  </si>
  <si>
    <t>37.680222</t>
  </si>
  <si>
    <t>55.864444</t>
  </si>
  <si>
    <t>Красная Пресня улица Трехгорный Большой переулок</t>
  </si>
  <si>
    <t>37.565904</t>
  </si>
  <si>
    <t>55.762419</t>
  </si>
  <si>
    <t>Римского-Корсакова улица дом 4</t>
  </si>
  <si>
    <t>37.592139</t>
  </si>
  <si>
    <t>55.870333</t>
  </si>
  <si>
    <t>Русаковская набережная Рубцов мост Преображенская набережная</t>
  </si>
  <si>
    <t>37.69838</t>
  </si>
  <si>
    <t>55.786321</t>
  </si>
  <si>
    <t>Белореченская улица дом 37</t>
  </si>
  <si>
    <t>37.770917</t>
  </si>
  <si>
    <t>55.664</t>
  </si>
  <si>
    <t>Нансена проезд Уржумская улица</t>
  </si>
  <si>
    <t>37.65356898</t>
  </si>
  <si>
    <t>55.84942726</t>
  </si>
  <si>
    <t>Курчатова Академика улица Авиационная улица</t>
  </si>
  <si>
    <t>37.47612476</t>
  </si>
  <si>
    <t>55.81034949</t>
  </si>
  <si>
    <t>МКАД (въезд и выезд)</t>
  </si>
  <si>
    <t>37.39277244</t>
  </si>
  <si>
    <t>55.83446363</t>
  </si>
  <si>
    <t>Барышиха въезд и выезд Пятницкое шоссе (дублер)</t>
  </si>
  <si>
    <t>37.345917</t>
  </si>
  <si>
    <t>55.859972</t>
  </si>
  <si>
    <t>Карамышевская набережная Саляма Адиля въезд и выезд</t>
  </si>
  <si>
    <t>37.464417</t>
  </si>
  <si>
    <t>55.771778</t>
  </si>
  <si>
    <t>Коровинское шоссе Ижорский проезд</t>
  </si>
  <si>
    <t>37.513972</t>
  </si>
  <si>
    <t>55.887333</t>
  </si>
  <si>
    <t>Чертановская улица Красного Маяка улица</t>
  </si>
  <si>
    <t>37.591333</t>
  </si>
  <si>
    <t>55.612167</t>
  </si>
  <si>
    <t>Гражданская 3-я улица Прогонная 1-я улица</t>
  </si>
  <si>
    <t>37.708361</t>
  </si>
  <si>
    <t>55.811722</t>
  </si>
  <si>
    <t>Озерная улица Лобачевского улица</t>
  </si>
  <si>
    <t>37.4734211</t>
  </si>
  <si>
    <t>55.68902829</t>
  </si>
  <si>
    <t>Заморенова улица Пресненский переулок</t>
  </si>
  <si>
    <t>37.57090867</t>
  </si>
  <si>
    <t>55.76026841</t>
  </si>
  <si>
    <t>коммунальная зона (ТЦ «Братеево») Бесединское шоссе (Проектируемый проезд №3160) владение 15</t>
  </si>
  <si>
    <t>37.760333</t>
  </si>
  <si>
    <t>55.623222</t>
  </si>
  <si>
    <t>Боткинский 1-й проезд Боткинский 2-й проезд</t>
  </si>
  <si>
    <t>37.55489051</t>
  </si>
  <si>
    <t>55.78190381</t>
  </si>
  <si>
    <t>Зорге улица дом 17</t>
  </si>
  <si>
    <t>37.50902781</t>
  </si>
  <si>
    <t>55.7869115</t>
  </si>
  <si>
    <t>Кожедуба Маршала улица Краснодарская улица</t>
  </si>
  <si>
    <t>37.782944</t>
  </si>
  <si>
    <t>55.667333</t>
  </si>
  <si>
    <t>Машиностроения 1-я улица дом 5</t>
  </si>
  <si>
    <t>37.67427564</t>
  </si>
  <si>
    <t>55.71498536</t>
  </si>
  <si>
    <t>Захарьинская улица Куркинское шоссе</t>
  </si>
  <si>
    <t>37.382111</t>
  </si>
  <si>
    <t>55.886861</t>
  </si>
  <si>
    <t>Партизанская улица Павлова Академика улица</t>
  </si>
  <si>
    <t>37.39926338</t>
  </si>
  <si>
    <t>55.74286388</t>
  </si>
  <si>
    <t>Челомея Академика улица Новаторов улица</t>
  </si>
  <si>
    <t>37.522361</t>
  </si>
  <si>
    <t>55.660083</t>
  </si>
  <si>
    <t>Нежинская улица Давыдковская улица</t>
  </si>
  <si>
    <t>37.4787426</t>
  </si>
  <si>
    <t>55.72288061</t>
  </si>
  <si>
    <t>Бескудниковский бульвар Бескудниковский переулок</t>
  </si>
  <si>
    <t>37.560222</t>
  </si>
  <si>
    <t>55.86425</t>
  </si>
  <si>
    <t>Марьинская НПС Бесединское шоссе (Проектируемый проезд №5396) владение 15</t>
  </si>
  <si>
    <t>37.754817</t>
  </si>
  <si>
    <t>55.625961</t>
  </si>
  <si>
    <t>Химушина Николая улица Монтажная улица</t>
  </si>
  <si>
    <t>37.761667</t>
  </si>
  <si>
    <t>55.821972</t>
  </si>
  <si>
    <t>Гурьянова улица дом 1</t>
  </si>
  <si>
    <t>37.72298992</t>
  </si>
  <si>
    <t>55.69286837</t>
  </si>
  <si>
    <t>Рокоссовского Маршала бульвар Игральная улица</t>
  </si>
  <si>
    <t>37.714583</t>
  </si>
  <si>
    <t>55.817306</t>
  </si>
  <si>
    <t>Сколковское шоссе дом 29, 31</t>
  </si>
  <si>
    <t>37.403889</t>
  </si>
  <si>
    <t>55.70725</t>
  </si>
  <si>
    <t>Бескудниковский бульвар Коровинский проезд</t>
  </si>
  <si>
    <t>37.538</t>
  </si>
  <si>
    <t>55.873222</t>
  </si>
  <si>
    <t>Красина улица Зоологическая улица</t>
  </si>
  <si>
    <t>37.587083</t>
  </si>
  <si>
    <t>55.768361</t>
  </si>
  <si>
    <t>Вернадского проспект дом 5</t>
  </si>
  <si>
    <t>37.54182816</t>
  </si>
  <si>
    <t>55.69749412</t>
  </si>
  <si>
    <t>Пулковская улица Авангардная улица</t>
  </si>
  <si>
    <t>37.489111</t>
  </si>
  <si>
    <t>55.845917</t>
  </si>
  <si>
    <t>Батайский проезд дом 53</t>
  </si>
  <si>
    <t>37.74214625</t>
  </si>
  <si>
    <t>55.64306315</t>
  </si>
  <si>
    <t>Старопокровский проезд Дорожный 1-й проезд</t>
  </si>
  <si>
    <t>37.61907578</t>
  </si>
  <si>
    <t>55.61476499</t>
  </si>
  <si>
    <t>Голубинская улица владение 28</t>
  </si>
  <si>
    <t>37.54149</t>
  </si>
  <si>
    <t>55.5956</t>
  </si>
  <si>
    <t>Житомирская улица Франко Ивана улица</t>
  </si>
  <si>
    <t>37.4475807</t>
  </si>
  <si>
    <t>55.72748165</t>
  </si>
  <si>
    <t>Шаболовка улица Шухова улица</t>
  </si>
  <si>
    <t>37.60834694</t>
  </si>
  <si>
    <t>55.71671683</t>
  </si>
  <si>
    <t>Мячковский бульвар дом 10</t>
  </si>
  <si>
    <t>37.75277227</t>
  </si>
  <si>
    <t>55.65585119</t>
  </si>
  <si>
    <t>Каширское шоссе дом 122 (дублер) ООТ «Магазин Белград» (в область)</t>
  </si>
  <si>
    <t>37.719555</t>
  </si>
  <si>
    <t>55.605725</t>
  </si>
  <si>
    <t>Веерная улица дом 1-3</t>
  </si>
  <si>
    <t>37.48143017</t>
  </si>
  <si>
    <t>55.70848487</t>
  </si>
  <si>
    <t>Ферганская улица дом 5</t>
  </si>
  <si>
    <t>37.80404091</t>
  </si>
  <si>
    <t>55.71009271</t>
  </si>
  <si>
    <t>Трофимова улица дом 33</t>
  </si>
  <si>
    <t>37.684222</t>
  </si>
  <si>
    <t>55.703917</t>
  </si>
  <si>
    <t>Молодцова улица Полярная улица</t>
  </si>
  <si>
    <t>37.635778</t>
  </si>
  <si>
    <t>55.877972</t>
  </si>
  <si>
    <t>Ясногорская улица владение 13</t>
  </si>
  <si>
    <t>37.532924</t>
  </si>
  <si>
    <t>55.603095</t>
  </si>
  <si>
    <t>Бартеневская улица дом 27</t>
  </si>
  <si>
    <t>37.52886772</t>
  </si>
  <si>
    <t>55.55014544</t>
  </si>
  <si>
    <t>Проектируемый проезд №244 Челобитьевское шоссе</t>
  </si>
  <si>
    <t>37.549853</t>
  </si>
  <si>
    <t>55.911864</t>
  </si>
  <si>
    <t>Ставропольская улица Марьинский парк улица</t>
  </si>
  <si>
    <t>37.79876</t>
  </si>
  <si>
    <t>55.674741</t>
  </si>
  <si>
    <t>Марьинский парк улица дом 45,43</t>
  </si>
  <si>
    <t>37.796054</t>
  </si>
  <si>
    <t>55.673681</t>
  </si>
  <si>
    <t>Главная аллея Московский проспект</t>
  </si>
  <si>
    <t>37.765278</t>
  </si>
  <si>
    <t>55.776917</t>
  </si>
  <si>
    <t>Привольная улица дом 27</t>
  </si>
  <si>
    <t>37.84935951</t>
  </si>
  <si>
    <t>55.69466432</t>
  </si>
  <si>
    <t>Привольная улица дом 41</t>
  </si>
  <si>
    <t>37.849167</t>
  </si>
  <si>
    <t>55.6895</t>
  </si>
  <si>
    <t>Краснодонская улица дом 53</t>
  </si>
  <si>
    <t>37.749667</t>
  </si>
  <si>
    <t>55.668889</t>
  </si>
  <si>
    <t>Смоленская набережная дом 2 Пандус Бородинского моста</t>
  </si>
  <si>
    <t>37.575778</t>
  </si>
  <si>
    <t>55.747472</t>
  </si>
  <si>
    <t>Харьковская улица Булатниковский проезд</t>
  </si>
  <si>
    <t>37.65697002</t>
  </si>
  <si>
    <t>55.58656766</t>
  </si>
  <si>
    <t>Шоссейная улица дом 51</t>
  </si>
  <si>
    <t>37.722861</t>
  </si>
  <si>
    <t>55.674417</t>
  </si>
  <si>
    <t>Братеевский проезд (дом 10А по улице Борисовские Пруды)</t>
  </si>
  <si>
    <t>37.740618</t>
  </si>
  <si>
    <t>55.632444</t>
  </si>
  <si>
    <t>Уссурийская улица дом 4</t>
  </si>
  <si>
    <t>37.81228065</t>
  </si>
  <si>
    <t>55.82322508</t>
  </si>
  <si>
    <t>1-ый Смоленский переулок Смоленская улица</t>
  </si>
  <si>
    <t>37.580111</t>
  </si>
  <si>
    <t>55.746056</t>
  </si>
  <si>
    <t>Туристская улица Проектируемый проезд №6224</t>
  </si>
  <si>
    <t>37.42222309</t>
  </si>
  <si>
    <t>55.85191461</t>
  </si>
  <si>
    <t>Газопровод улица дом 9-11</t>
  </si>
  <si>
    <t>37.60770321</t>
  </si>
  <si>
    <t>55.58923551</t>
  </si>
  <si>
    <t>Захарьинские Дворики улица Савицкого Маршала улица</t>
  </si>
  <si>
    <t>37.575774</t>
  </si>
  <si>
    <t>55.506642</t>
  </si>
  <si>
    <t>Шоссейная улица дом 11</t>
  </si>
  <si>
    <t>37.725222</t>
  </si>
  <si>
    <t>55.68875</t>
  </si>
  <si>
    <t>Шоссейная улица дом 42</t>
  </si>
  <si>
    <t>37.723778</t>
  </si>
  <si>
    <t>55.679889</t>
  </si>
  <si>
    <t>Батайский проезд дом 5</t>
  </si>
  <si>
    <t>37.71097362</t>
  </si>
  <si>
    <t>55.64259996</t>
  </si>
  <si>
    <t>Шверника улица Гримау улица</t>
  </si>
  <si>
    <t>37.583333</t>
  </si>
  <si>
    <t>55.693028</t>
  </si>
  <si>
    <t>Керченская улица владение 1</t>
  </si>
  <si>
    <t>37.5829947</t>
  </si>
  <si>
    <t>55.65541599</t>
  </si>
  <si>
    <t>Бориса Галушкина улица дом 11</t>
  </si>
  <si>
    <t>37.656111</t>
  </si>
  <si>
    <t>55.823889</t>
  </si>
  <si>
    <t>Вольская 1-я улица дом 6</t>
  </si>
  <si>
    <t>37.915833</t>
  </si>
  <si>
    <t>55.683028</t>
  </si>
  <si>
    <t>Симферопольский бульвар дом 20, 25</t>
  </si>
  <si>
    <t>37.60575</t>
  </si>
  <si>
    <t>55.649139</t>
  </si>
  <si>
    <t>Марьиной Рощи 4-й проезд Марьиной Рощи 2-я улица</t>
  </si>
  <si>
    <t>37.619306</t>
  </si>
  <si>
    <t>55.7975</t>
  </si>
  <si>
    <t>Юрловский проезд, дом 17-19</t>
  </si>
  <si>
    <t>37.61752546</t>
  </si>
  <si>
    <t>55.87205752</t>
  </si>
  <si>
    <t>Владимирская 2-я улица Братская улица</t>
  </si>
  <si>
    <t>37.78601646</t>
  </si>
  <si>
    <t>55.74878199</t>
  </si>
  <si>
    <t>Уральская улица дом 19</t>
  </si>
  <si>
    <t>37.798222</t>
  </si>
  <si>
    <t>55.821278</t>
  </si>
  <si>
    <t>Ивановская улица Ивановский проезд</t>
  </si>
  <si>
    <t>37.567833</t>
  </si>
  <si>
    <t>55.817472</t>
  </si>
  <si>
    <t>Героев Панфиловцев улица Проектируемый проезд №6224</t>
  </si>
  <si>
    <t>37.428253</t>
  </si>
  <si>
    <t>55.858081</t>
  </si>
  <si>
    <t>Булатниковская улица Булатниковский проезд</t>
  </si>
  <si>
    <t>37.65958786</t>
  </si>
  <si>
    <t>55.57950909</t>
  </si>
  <si>
    <t>Владимирская 1-я улица дом 20</t>
  </si>
  <si>
    <t>37.77696133</t>
  </si>
  <si>
    <t>55.75448185</t>
  </si>
  <si>
    <t>Краснокурсантский 1-й проезд Танковый проезд</t>
  </si>
  <si>
    <t>37.690833</t>
  </si>
  <si>
    <t>55.756278</t>
  </si>
  <si>
    <t>Медовый переулок Семеновская Малая улица Девятая Рота улица</t>
  </si>
  <si>
    <t>37.710361</t>
  </si>
  <si>
    <t>55.784972</t>
  </si>
  <si>
    <t>Прибрежный проезд Валдайский проезд</t>
  </si>
  <si>
    <t>37.463889</t>
  </si>
  <si>
    <t>Новочеркасский бульвар Голованова Маршала улица дом 16</t>
  </si>
  <si>
    <t>37.726667</t>
  </si>
  <si>
    <t>55.647528</t>
  </si>
  <si>
    <t>Раменский бульвар Мичуринский проспект</t>
  </si>
  <si>
    <t>37.501306</t>
  </si>
  <si>
    <t>55.698722</t>
  </si>
  <si>
    <t>Планетная улица Зыковский Старый проезд</t>
  </si>
  <si>
    <t>37.545944</t>
  </si>
  <si>
    <t>55.802806</t>
  </si>
  <si>
    <t>Бажова улица Малахитовая улица</t>
  </si>
  <si>
    <t>37.658972</t>
  </si>
  <si>
    <t>55.832389</t>
  </si>
  <si>
    <t>Бажова улица Ростокинская улица</t>
  </si>
  <si>
    <t>37.661944</t>
  </si>
  <si>
    <t>55.8345</t>
  </si>
  <si>
    <t>Сумской проезд дом 19А</t>
  </si>
  <si>
    <t>37.594389</t>
  </si>
  <si>
    <t>55.632389</t>
  </si>
  <si>
    <t>Василевского Маршала улица дом 13</t>
  </si>
  <si>
    <t>37.467</t>
  </si>
  <si>
    <t>55.807</t>
  </si>
  <si>
    <t>Светланова улица Мичуринский проспект</t>
  </si>
  <si>
    <t>37.493472</t>
  </si>
  <si>
    <t>55.695306</t>
  </si>
  <si>
    <t>Ленинградское шоссе Новопетровский проезд</t>
  </si>
  <si>
    <t>37.494278</t>
  </si>
  <si>
    <t>55.824406</t>
  </si>
  <si>
    <t>Римского-Корсакова улица дом 20</t>
  </si>
  <si>
    <t>37.609361</t>
  </si>
  <si>
    <t>55.874667</t>
  </si>
  <si>
    <t>Институтская 3-я улица Михайлова улица</t>
  </si>
  <si>
    <t>37.783278</t>
  </si>
  <si>
    <t>55.722083</t>
  </si>
  <si>
    <t>Зеленоград город Западный 4-й проезд Западный 3-й проезд</t>
  </si>
  <si>
    <t>37.18194</t>
  </si>
  <si>
    <t>56.008303</t>
  </si>
  <si>
    <t>Новопетровский проезд (заезд к ТК)</t>
  </si>
  <si>
    <t>37.499394</t>
  </si>
  <si>
    <t>55.825471</t>
  </si>
  <si>
    <t>Савицкого Маршала улица Проектируемый проезд №6418</t>
  </si>
  <si>
    <t>37.58328438</t>
  </si>
  <si>
    <t>55.50484358</t>
  </si>
  <si>
    <t>Саранская улица дом 7</t>
  </si>
  <si>
    <t>37.855167</t>
  </si>
  <si>
    <t>55.692083</t>
  </si>
  <si>
    <t>Проектируемый проезд №6368 (въезд на территорию больницы имени Боткина)</t>
  </si>
  <si>
    <t>37.550111</t>
  </si>
  <si>
    <t>55.782667</t>
  </si>
  <si>
    <t>Проектируемый проезд №6368 Поликарпова улица</t>
  </si>
  <si>
    <t>37.546111</t>
  </si>
  <si>
    <t>55.780639</t>
  </si>
  <si>
    <t>Клязьминская улица Ангарская улица</t>
  </si>
  <si>
    <t>37.524333</t>
  </si>
  <si>
    <t>55.88675</t>
  </si>
  <si>
    <t>Черноморский бульвар Артековская улица</t>
  </si>
  <si>
    <t>37.613556</t>
  </si>
  <si>
    <t>55.644806</t>
  </si>
  <si>
    <t>Перовская улица Электродная улица</t>
  </si>
  <si>
    <t>37.757222</t>
  </si>
  <si>
    <t>55.747361</t>
  </si>
  <si>
    <t>Авиаконструктора Микояна улица Ходынский бульвар</t>
  </si>
  <si>
    <t>37.5405407</t>
  </si>
  <si>
    <t>55.78909786</t>
  </si>
  <si>
    <t>Правоповоротный съезд с ТТК на Загородное шоссе Рощинский 4-й проезд дом 2 строение 7</t>
  </si>
  <si>
    <t>37.615342</t>
  </si>
  <si>
    <t>55.701485</t>
  </si>
  <si>
    <t>Домодедовская улица дом 9</t>
  </si>
  <si>
    <t>37.708139</t>
  </si>
  <si>
    <t>55.612</t>
  </si>
  <si>
    <t>Бочкова улица Ольминского проезд</t>
  </si>
  <si>
    <t>37.631611</t>
  </si>
  <si>
    <t>55.810306</t>
  </si>
  <si>
    <t>Сухонская улица Шокальского проезд</t>
  </si>
  <si>
    <t>37.655972</t>
  </si>
  <si>
    <t>55.881528</t>
  </si>
  <si>
    <t>Хорошевский 1-й проезд Поликарпова улица Беговой проезд</t>
  </si>
  <si>
    <t>37.550611</t>
  </si>
  <si>
    <t>55.77775</t>
  </si>
  <si>
    <t>Арсюкова улица (въезд на ОРП)</t>
  </si>
  <si>
    <t>37.55791068</t>
  </si>
  <si>
    <t>55.9327241</t>
  </si>
  <si>
    <t>Аэродромная улица Райниса Яна бульвар</t>
  </si>
  <si>
    <t>37.431917</t>
  </si>
  <si>
    <t>55.84975</t>
  </si>
  <si>
    <t>Крылатская улица дом 17 (заезд на проспект Маршала Жукова)</t>
  </si>
  <si>
    <t>37.424278</t>
  </si>
  <si>
    <t>55.771972</t>
  </si>
  <si>
    <t>Песчаная улица Песчаный переулок</t>
  </si>
  <si>
    <t>37.510318</t>
  </si>
  <si>
    <t>55.80173</t>
  </si>
  <si>
    <t>Айвазовского улица владение 7</t>
  </si>
  <si>
    <t>37.54058361</t>
  </si>
  <si>
    <t>55.61529819</t>
  </si>
  <si>
    <t>Чертановская улица дом 62</t>
  </si>
  <si>
    <t>37.588167</t>
  </si>
  <si>
    <t>55.598917</t>
  </si>
  <si>
    <t>Солнцевский проспект дом 9, 11, 12</t>
  </si>
  <si>
    <t>37.40275</t>
  </si>
  <si>
    <t>55.650389</t>
  </si>
  <si>
    <t>Нагатинская набережная дом 10</t>
  </si>
  <si>
    <t>37.640083</t>
  </si>
  <si>
    <t>55.683306</t>
  </si>
  <si>
    <t>Кожевническая улица Летниковская улица</t>
  </si>
  <si>
    <t>37.64613926</t>
  </si>
  <si>
    <t>55.72939079</t>
  </si>
  <si>
    <t>Аэродромная улица Фабрициуса улица</t>
  </si>
  <si>
    <t>37.430472</t>
  </si>
  <si>
    <t>55.843917</t>
  </si>
  <si>
    <t>Красноармейская улица Эльдорадовский проезд Супруна Степана улица</t>
  </si>
  <si>
    <t>37.54590511</t>
  </si>
  <si>
    <t>55.7988929</t>
  </si>
  <si>
    <t>Новочеремушкинская улица Шверника улица</t>
  </si>
  <si>
    <t>37.58924961</t>
  </si>
  <si>
    <t>55.69120539</t>
  </si>
  <si>
    <t>Силикатный 2-й проезд дом 22, 24</t>
  </si>
  <si>
    <t>37.50444889</t>
  </si>
  <si>
    <t>55.77020046</t>
  </si>
  <si>
    <t>Университетский проспект дом 6/2, 6/4</t>
  </si>
  <si>
    <t>37.52373934</t>
  </si>
  <si>
    <t>55.71359227</t>
  </si>
  <si>
    <t>Гороховский переулок Басманная Старая улица Басманный переулок</t>
  </si>
  <si>
    <t>37.660778</t>
  </si>
  <si>
    <t>55.765472</t>
  </si>
  <si>
    <t>Владимирская 3-я улица Федеративный проспект</t>
  </si>
  <si>
    <t>37.7891922</t>
  </si>
  <si>
    <t>55.75609988</t>
  </si>
  <si>
    <t>Пироговская Малая улица Хользунова переулок Россолимо улица</t>
  </si>
  <si>
    <t>37.57647872</t>
  </si>
  <si>
    <t>55.7332843</t>
  </si>
  <si>
    <t>Пироговская Малая улица Трубецкая улица</t>
  </si>
  <si>
    <t>37.57208347</t>
  </si>
  <si>
    <t>55.73027585</t>
  </si>
  <si>
    <t>Тарутинская улица Курина Герасима улица</t>
  </si>
  <si>
    <t>37.47256815</t>
  </si>
  <si>
    <t>55.73099174</t>
  </si>
  <si>
    <t>Героев Панфиловцев улица дом 33</t>
  </si>
  <si>
    <t>37.412278</t>
  </si>
  <si>
    <t>55.857</t>
  </si>
  <si>
    <t>Походный проезд дом 15</t>
  </si>
  <si>
    <t>37.417611</t>
  </si>
  <si>
    <t>55.839111</t>
  </si>
  <si>
    <t>Василия Петушкова улица дом 3</t>
  </si>
  <si>
    <t>37.405333</t>
  </si>
  <si>
    <t>55.834833</t>
  </si>
  <si>
    <t>Нежинская улица дом 8</t>
  </si>
  <si>
    <t>37.47004688</t>
  </si>
  <si>
    <t>55.70880523</t>
  </si>
  <si>
    <t>Лобачевского улица дом 98</t>
  </si>
  <si>
    <t>37.48051733</t>
  </si>
  <si>
    <t>55.68317975</t>
  </si>
  <si>
    <t>Изюмская улица владение 38</t>
  </si>
  <si>
    <t>37.5645</t>
  </si>
  <si>
    <t>55.546583</t>
  </si>
  <si>
    <t>Вилиса Лациса улица дом 4</t>
  </si>
  <si>
    <t>37.43011202</t>
  </si>
  <si>
    <t>55.8651248</t>
  </si>
  <si>
    <t>Барышиха улица дом 10-12</t>
  </si>
  <si>
    <t>37.359432</t>
  </si>
  <si>
    <t>55.839997</t>
  </si>
  <si>
    <t>Мосфильмовская улица дом 25</t>
  </si>
  <si>
    <t>37.51277357</t>
  </si>
  <si>
    <t>55.71374639</t>
  </si>
  <si>
    <t>Керченская улица Херсонская улица</t>
  </si>
  <si>
    <t>37.578545</t>
  </si>
  <si>
    <t>55.649791</t>
  </si>
  <si>
    <t>Косыгина улица дом 9</t>
  </si>
  <si>
    <t>37.56838202</t>
  </si>
  <si>
    <t>55.7071127</t>
  </si>
  <si>
    <t>Кедрова улица Новочеремушкинская улица</t>
  </si>
  <si>
    <t>37.57877469</t>
  </si>
  <si>
    <t>55.68189138</t>
  </si>
  <si>
    <t>Окская улица дом 18</t>
  </si>
  <si>
    <t>37.75738657</t>
  </si>
  <si>
    <t>55.7123865</t>
  </si>
  <si>
    <t>Коновалова улица Рязанский проспект (боковой проезд)</t>
  </si>
  <si>
    <t>37.75859356</t>
  </si>
  <si>
    <t>55.72706175</t>
  </si>
  <si>
    <t>Новоостаповская улица дом 6</t>
  </si>
  <si>
    <t>37.667594</t>
  </si>
  <si>
    <t>55.718712</t>
  </si>
  <si>
    <t>Старобитцевская улица владение 11</t>
  </si>
  <si>
    <t>37.587984</t>
  </si>
  <si>
    <t>55.575363</t>
  </si>
  <si>
    <t>Сусанина Ивана улица Путейская улица (Проектируемый проезд №1123)</t>
  </si>
  <si>
    <t>37.529478</t>
  </si>
  <si>
    <t>55.864514</t>
  </si>
  <si>
    <t>Чермянская улица Полярный проезд Широкая улица</t>
  </si>
  <si>
    <t>37.628178</t>
  </si>
  <si>
    <t>55.889711</t>
  </si>
  <si>
    <t>Скобелевская улица владение 25</t>
  </si>
  <si>
    <t>37.556208</t>
  </si>
  <si>
    <t>55.545696</t>
  </si>
  <si>
    <t>Оршанская улица Павлова Академика улица</t>
  </si>
  <si>
    <t>37.401452</t>
  </si>
  <si>
    <t>55.744337</t>
  </si>
  <si>
    <t>Старокрюковский проезд Радио улица Заводская улица Зеленоград город</t>
  </si>
  <si>
    <t>37.183313</t>
  </si>
  <si>
    <t>55.974543</t>
  </si>
  <si>
    <t>Походный проезд Строительный проезд</t>
  </si>
  <si>
    <t>37.41363823</t>
  </si>
  <si>
    <t>55.8363591</t>
  </si>
  <si>
    <t>Проектируемый 83 проезд Вольская 1-я улица</t>
  </si>
  <si>
    <t>37.92894423</t>
  </si>
  <si>
    <t>55.68361161</t>
  </si>
  <si>
    <t>Некрасовская улица Вольская 1-я улица</t>
  </si>
  <si>
    <t>37.92180955</t>
  </si>
  <si>
    <t>55.6834229</t>
  </si>
  <si>
    <t>Проектируемый 6394 проезд Вольская 2-я улица</t>
  </si>
  <si>
    <t>37.92465985</t>
  </si>
  <si>
    <t>55.68663333</t>
  </si>
  <si>
    <t>Переяславская Большая улица Переяславская Средняя улица</t>
  </si>
  <si>
    <t>37.64034927</t>
  </si>
  <si>
    <t>55.78854892</t>
  </si>
  <si>
    <t>Жулебинский бульвар Хвалынский бульвар</t>
  </si>
  <si>
    <t>37.85057902</t>
  </si>
  <si>
    <t>55.69794155</t>
  </si>
  <si>
    <t>Денежный переулок Левшинский Большой переулок Левшинский Малый переулок</t>
  </si>
  <si>
    <t>37.588615</t>
  </si>
  <si>
    <t>55.742405</t>
  </si>
  <si>
    <t>Юных Ленинцев улица Малышева улица</t>
  </si>
  <si>
    <t>37.74273276</t>
  </si>
  <si>
    <t>55.69985213</t>
  </si>
  <si>
    <t>Ясный проезд дом 10</t>
  </si>
  <si>
    <t>37.62882829</t>
  </si>
  <si>
    <t>55.87327943</t>
  </si>
  <si>
    <t>ООТ «ТРЦ РИО» Новодачное шоссе</t>
  </si>
  <si>
    <t>37.53624916</t>
  </si>
  <si>
    <t>55.90912194</t>
  </si>
  <si>
    <t>Новодачное шоссе (ОРП АвтоГЕРМЕС)</t>
  </si>
  <si>
    <t>37.53779411</t>
  </si>
  <si>
    <t>55.90652398</t>
  </si>
  <si>
    <t>Авиаконструктора Микояна улица Березовой Рощи проезд Проектируемый проезд №282</t>
  </si>
  <si>
    <t>37.52335</t>
  </si>
  <si>
    <t>55.792374</t>
  </si>
  <si>
    <t>Авиаконструктора Микояна улица дом 41 (у ПК 42)</t>
  </si>
  <si>
    <t>37.535927</t>
  </si>
  <si>
    <t>55.791016</t>
  </si>
  <si>
    <t>Парковая 15-я улица дом 44</t>
  </si>
  <si>
    <t>37.817482</t>
  </si>
  <si>
    <t>55.809194</t>
  </si>
  <si>
    <t>Брусилова улица Проектируемый проезд №6418</t>
  </si>
  <si>
    <t>37.5816071</t>
  </si>
  <si>
    <t>55.50144323</t>
  </si>
  <si>
    <t>Лодочная улица дом 41-43</t>
  </si>
  <si>
    <t>37.46167839</t>
  </si>
  <si>
    <t>55.84290096</t>
  </si>
  <si>
    <t>Новокуркинское шоссе дом 47</t>
  </si>
  <si>
    <t>37.38972455</t>
  </si>
  <si>
    <t>55.90521351</t>
  </si>
  <si>
    <t>Зорге улица дом 2</t>
  </si>
  <si>
    <t>37.51322329</t>
  </si>
  <si>
    <t>55.77898177</t>
  </si>
  <si>
    <t>Речной проезд Гурьянова улица</t>
  </si>
  <si>
    <t>37.7215147</t>
  </si>
  <si>
    <t>55.69115701</t>
  </si>
  <si>
    <t>Раменский бульвар Винницкая улица Мосфильмовская улица</t>
  </si>
  <si>
    <t>37.49367</t>
  </si>
  <si>
    <t>55.703148</t>
  </si>
  <si>
    <t>Столетова улица Мосфильмовская улица</t>
  </si>
  <si>
    <t>37.4986124</t>
  </si>
  <si>
    <t>55.70600647</t>
  </si>
  <si>
    <t>Константинова улица Маломосковская улица</t>
  </si>
  <si>
    <t>37.651615</t>
  </si>
  <si>
    <t>55.812845</t>
  </si>
  <si>
    <t>Театральная алея Петровско-Разумовская аллея</t>
  </si>
  <si>
    <t>37.561848</t>
  </si>
  <si>
    <t>55.792898</t>
  </si>
  <si>
    <t>Походный проезд дом 3</t>
  </si>
  <si>
    <t>37.41089255</t>
  </si>
  <si>
    <t>55.83493374</t>
  </si>
  <si>
    <t>Соколиной Горы 8-я улица Электродный проезд</t>
  </si>
  <si>
    <t>37.74811886</t>
  </si>
  <si>
    <t>55.76880029</t>
  </si>
  <si>
    <t>Лазарева Адмирала улица владение 52</t>
  </si>
  <si>
    <t>37.517765</t>
  </si>
  <si>
    <t>55.542134</t>
  </si>
  <si>
    <t>9-й проспект Новогиреева Федеративный проспект</t>
  </si>
  <si>
    <t>37.8068608</t>
  </si>
  <si>
    <t>55.75605551</t>
  </si>
  <si>
    <t>Вольная улица Окружной проезд</t>
  </si>
  <si>
    <t>37.74320483</t>
  </si>
  <si>
    <t>55.77788421</t>
  </si>
  <si>
    <t>Окружной проезд Соколиной Горы 9-я улица</t>
  </si>
  <si>
    <t>37.74395585</t>
  </si>
  <si>
    <t>55.77387748</t>
  </si>
  <si>
    <t>Московский проспект Измайловского Зверинца 2-я улица</t>
  </si>
  <si>
    <t>37.74713159</t>
  </si>
  <si>
    <t>55.77660259</t>
  </si>
  <si>
    <t>Подольских Курсантов улица Мелитопольская улица Проектируемый проезд №5450</t>
  </si>
  <si>
    <t>37.63570189</t>
  </si>
  <si>
    <t>55.58644942</t>
  </si>
  <si>
    <t>Нахимовский проспект Власова Архитектора улица</t>
  </si>
  <si>
    <t>37.555366</t>
  </si>
  <si>
    <t>55.681886</t>
  </si>
  <si>
    <t>Симоновский Вал улица дом 6</t>
  </si>
  <si>
    <t>37.66267776</t>
  </si>
  <si>
    <t>55.72788947</t>
  </si>
  <si>
    <t>Панфиловский проспект Генерала Алексеева проспект Зеленоград город</t>
  </si>
  <si>
    <t>37.200651</t>
  </si>
  <si>
    <t>56.007547</t>
  </si>
  <si>
    <t>Карамышевская набережная дом 20 (выезд с ОРП)</t>
  </si>
  <si>
    <t>37.47841984</t>
  </si>
  <si>
    <t>55.76929171</t>
  </si>
  <si>
    <t>Мосфильмовская улица, дом 47</t>
  </si>
  <si>
    <t>37.50352442</t>
  </si>
  <si>
    <t>55.70880916</t>
  </si>
  <si>
    <t>Измайловского Зверинца 2-й пер. Измайловского Зверинца 2-я улица Вернисажная улица</t>
  </si>
  <si>
    <t>37.74692059</t>
  </si>
  <si>
    <t>55.78006059</t>
  </si>
  <si>
    <t>Вернисажная улица Измайловский проспект</t>
  </si>
  <si>
    <t>37.745844</t>
  </si>
  <si>
    <t>55.785638</t>
  </si>
  <si>
    <t>Вернисажная улица Измайловского Зверинца 1-й переулок</t>
  </si>
  <si>
    <t>37.74631977</t>
  </si>
  <si>
    <t>55.78316173</t>
  </si>
  <si>
    <t>(ООТ «Управление социальной защиты» (в область)) Варшавское шоссе (дублер)</t>
  </si>
  <si>
    <t>37.61722</t>
  </si>
  <si>
    <t>55.628353</t>
  </si>
  <si>
    <t>ООТ «Газопровод» (в центр) Варшавское шоссе (дублер)</t>
  </si>
  <si>
    <t>37.6011</t>
  </si>
  <si>
    <t>55.59214</t>
  </si>
  <si>
    <t>ООТ «Газопровод» (в область) Варшавское шоссе (дублер)</t>
  </si>
  <si>
    <t>37.59971</t>
  </si>
  <si>
    <t>55.592358</t>
  </si>
  <si>
    <t>Варшавское шоссе (дублер) ООТ «Техавтоцентр «Варшавский»</t>
  </si>
  <si>
    <t>37.596948</t>
  </si>
  <si>
    <t>55.580228</t>
  </si>
  <si>
    <t>Покровская улица Проектируемый проезд № 598 Проектируемый проезд № 265</t>
  </si>
  <si>
    <t>37.918836</t>
  </si>
  <si>
    <t>55.707687</t>
  </si>
  <si>
    <t>Новокуркинское шоссе ООТ «улица Соловьиная Роща, 8»</t>
  </si>
  <si>
    <t>37.403982</t>
  </si>
  <si>
    <t>55.891701</t>
  </si>
  <si>
    <t>Пятницкое шоссе дом 41, 43</t>
  </si>
  <si>
    <t>37.35301673</t>
  </si>
  <si>
    <t>55.85721401</t>
  </si>
  <si>
    <t>Путилковское шоссе Митинский 1-й переулок</t>
  </si>
  <si>
    <t>37.38526046</t>
  </si>
  <si>
    <t>55.84877919</t>
  </si>
  <si>
    <t>Паперника улица дом 10</t>
  </si>
  <si>
    <t>37.79043</t>
  </si>
  <si>
    <t>55.720975</t>
  </si>
  <si>
    <t>Планерная улица дом 24, 9 (электродепо)</t>
  </si>
  <si>
    <t>37.438493</t>
  </si>
  <si>
    <t>55.867452</t>
  </si>
  <si>
    <t>Булатниковский проезд Медынская улица</t>
  </si>
  <si>
    <t>37.65349388</t>
  </si>
  <si>
    <t>55.59246095</t>
  </si>
  <si>
    <t>Соколово-Мещерская улица дом 32</t>
  </si>
  <si>
    <t>37.38545001</t>
  </si>
  <si>
    <t>55.90431077</t>
  </si>
  <si>
    <t>Первомайская Нижняя улица дом 14</t>
  </si>
  <si>
    <t>37.79764026</t>
  </si>
  <si>
    <t>55.79099976</t>
  </si>
  <si>
    <t>Совхозная улица дом 43</t>
  </si>
  <si>
    <t>37.76144743</t>
  </si>
  <si>
    <t>55.67464125</t>
  </si>
  <si>
    <t>Юных Ленинцев улица Есенинский бульвар</t>
  </si>
  <si>
    <t>37.77702391</t>
  </si>
  <si>
    <t>55.69863958</t>
  </si>
  <si>
    <t>Домодедовская улица дом 28,27</t>
  </si>
  <si>
    <t>37.713446</t>
  </si>
  <si>
    <t>55.604524</t>
  </si>
  <si>
    <t>Катукова Маршала улица дом 23-25</t>
  </si>
  <si>
    <t>37.413704</t>
  </si>
  <si>
    <t>55.805216</t>
  </si>
  <si>
    <t>Останкинский проезд Кондратюка улица</t>
  </si>
  <si>
    <t>37.63707876</t>
  </si>
  <si>
    <t>55.81999453</t>
  </si>
  <si>
    <t>Наличная улица Солдатская улица</t>
  </si>
  <si>
    <t>37.70394087</t>
  </si>
  <si>
    <t>55.76423731</t>
  </si>
  <si>
    <t>Озерная аллея Сосновая аллея Зеленоград город</t>
  </si>
  <si>
    <t>37.23047733</t>
  </si>
  <si>
    <t>55.98777196</t>
  </si>
  <si>
    <t>Расковой улица Ямского Поля 5-я улица</t>
  </si>
  <si>
    <t>37.57514572</t>
  </si>
  <si>
    <t>55.78953519</t>
  </si>
  <si>
    <t>Тарусская улица дом 6</t>
  </si>
  <si>
    <t>37.535245</t>
  </si>
  <si>
    <t>55.610422</t>
  </si>
  <si>
    <t>Кухмистерова улица дом 1</t>
  </si>
  <si>
    <t>37.71750212</t>
  </si>
  <si>
    <t>55.68691154</t>
  </si>
  <si>
    <t>Абельмановская улица дом 6</t>
  </si>
  <si>
    <t>37.67025685</t>
  </si>
  <si>
    <t>55.73523242</t>
  </si>
  <si>
    <t>Севастопольский проспект владение 28, корпус 4</t>
  </si>
  <si>
    <t>37.576873</t>
  </si>
  <si>
    <t>55.661904</t>
  </si>
  <si>
    <t>Палехская улица дом 137</t>
  </si>
  <si>
    <t>37.71161651</t>
  </si>
  <si>
    <t>55.87659884</t>
  </si>
  <si>
    <t>Союзный проспект Свободный проспект</t>
  </si>
  <si>
    <t>37.81613063</t>
  </si>
  <si>
    <t>55.74934356</t>
  </si>
  <si>
    <t>Мосфильмовская улица дом 35</t>
  </si>
  <si>
    <t>37.50980174</t>
  </si>
  <si>
    <t>55.71233815</t>
  </si>
  <si>
    <t>Айвазовского улица дом 6, корпус 1</t>
  </si>
  <si>
    <t>37.540326</t>
  </si>
  <si>
    <t>55.616946</t>
  </si>
  <si>
    <t>Люсиновская улица дом 55, 64</t>
  </si>
  <si>
    <t>37.622401</t>
  </si>
  <si>
    <t>55.717061</t>
  </si>
  <si>
    <t>Косинская улица дом 13</t>
  </si>
  <si>
    <t>37.827096</t>
  </si>
  <si>
    <t>55.714336</t>
  </si>
  <si>
    <t>Ярославское шосс владение 3,строение 1 съезд с дублера Ярославского шоссе (в центр)</t>
  </si>
  <si>
    <t>37.677204</t>
  </si>
  <si>
    <t>55.8513</t>
  </si>
  <si>
    <t>Алешкинский проезд Свободы улица</t>
  </si>
  <si>
    <t>37.44738054</t>
  </si>
  <si>
    <t>55.8658842</t>
  </si>
  <si>
    <t>Варшавское шоссе (дублер) ООТ «Поликлиника №170» (в центр)</t>
  </si>
  <si>
    <t>37.608261</t>
  </si>
  <si>
    <t>55.606948</t>
  </si>
  <si>
    <t>Варшавское шоссе (дублер) дом 129, корпус 1</t>
  </si>
  <si>
    <t>37.611361</t>
  </si>
  <si>
    <t>55.613693</t>
  </si>
  <si>
    <t>Рублевское шоссе (дублер) дом 24 корпус 1, 26 корпус 1А Съезд на дублер Рублевского шоссе</t>
  </si>
  <si>
    <t>37.42557049</t>
  </si>
  <si>
    <t>55.74385734</t>
  </si>
  <si>
    <t>Варшавское шоссе (дублер) дом 138А</t>
  </si>
  <si>
    <t>37.606962</t>
  </si>
  <si>
    <t>55.606933</t>
  </si>
  <si>
    <t>Варшавское шоссе (дублер) дом 146</t>
  </si>
  <si>
    <t>37.605165</t>
  </si>
  <si>
    <t>55.602933</t>
  </si>
  <si>
    <t>Варшавское шоссе (дублер) ООТ «3-й Дорожный проезд» (в центр)</t>
  </si>
  <si>
    <t>37.60621</t>
  </si>
  <si>
    <t>55.602796</t>
  </si>
  <si>
    <t>Варшавское шоссе (дублер) дом 125</t>
  </si>
  <si>
    <t>37.616982</t>
  </si>
  <si>
    <t>55.624949</t>
  </si>
  <si>
    <t>Варшавское шоссе (дублер) дом 126</t>
  </si>
  <si>
    <t>37.615791</t>
  </si>
  <si>
    <t>55.625264</t>
  </si>
  <si>
    <t>Варшавское шоссе (дублер) ООТ «Варшавское шоссе дом 150»(в центр)</t>
  </si>
  <si>
    <t>37.604704</t>
  </si>
  <si>
    <t>55.59956</t>
  </si>
  <si>
    <t>Варшавское шоссе (дублер) дом 150</t>
  </si>
  <si>
    <t>37.603668</t>
  </si>
  <si>
    <t>55.599638</t>
  </si>
  <si>
    <t>Варшавское шоссе (дублер) дом 141/1</t>
  </si>
  <si>
    <t>37.599828</t>
  </si>
  <si>
    <t>55.588981</t>
  </si>
  <si>
    <t>Варшавское шоссе (дублер) дом 154/1</t>
  </si>
  <si>
    <t>37.598409</t>
  </si>
  <si>
    <t>55.589163</t>
  </si>
  <si>
    <t>Варшавское шоссе (дублер) ООТ «1-й Дорожный проезд»(в центр)</t>
  </si>
  <si>
    <t>37.612681</t>
  </si>
  <si>
    <t>55.616558</t>
  </si>
  <si>
    <t>Варшавское шоссе (дублер) дом 125, строение 1</t>
  </si>
  <si>
    <t>37.618429</t>
  </si>
  <si>
    <t>55.628226</t>
  </si>
  <si>
    <t>Варшавское шоссе (дублер) дом 143А</t>
  </si>
  <si>
    <t>37.598314</t>
  </si>
  <si>
    <t>55.583887</t>
  </si>
  <si>
    <t>Варшавское шоссе (дублер) дом 114, корпус 3</t>
  </si>
  <si>
    <t>37.619215</t>
  </si>
  <si>
    <t>55.636148</t>
  </si>
  <si>
    <t>37.610404</t>
  </si>
  <si>
    <t>55.613808</t>
  </si>
  <si>
    <t>Варшавское шоссе (дублер) дом 90, корпус 1</t>
  </si>
  <si>
    <t>37.619258</t>
  </si>
  <si>
    <t>55.648603</t>
  </si>
  <si>
    <t>Полярная улица, дом 29</t>
  </si>
  <si>
    <t>37.64315045</t>
  </si>
  <si>
    <t>55.8858544</t>
  </si>
  <si>
    <t>Барышиха улица дом 6</t>
  </si>
  <si>
    <t>37.36722708</t>
  </si>
  <si>
    <t>55.83996121</t>
  </si>
  <si>
    <t>Рябиновая улица (у пожарной части №4 (Дорогобужская улица владение 21)</t>
  </si>
  <si>
    <t>37.422786</t>
  </si>
  <si>
    <t>55.714263</t>
  </si>
  <si>
    <t>Привольная улица дом 56</t>
  </si>
  <si>
    <t>37.84181094</t>
  </si>
  <si>
    <t>55.68456182</t>
  </si>
  <si>
    <t>Ротерта улица (выезд с территории КДЦ «Ханой-Москва»)</t>
  </si>
  <si>
    <t>37.726937</t>
  </si>
  <si>
    <t>55.876199</t>
  </si>
  <si>
    <t>Боровское шоссе деревня Ликова (Старое Боровское шоссе) Центральная улица</t>
  </si>
  <si>
    <t>37.273564</t>
  </si>
  <si>
    <t>55.619491</t>
  </si>
  <si>
    <t>Армавирская улица Судакова улица</t>
  </si>
  <si>
    <t>37.7528429</t>
  </si>
  <si>
    <t>55.67314387</t>
  </si>
  <si>
    <t>Старобитцевская улица Донского Дмитрия бульвар</t>
  </si>
  <si>
    <t>37.57887315</t>
  </si>
  <si>
    <t>55.57773819</t>
  </si>
  <si>
    <t>Голубинская улица дом 5</t>
  </si>
  <si>
    <t>37.51224792</t>
  </si>
  <si>
    <t>55.60701153</t>
  </si>
  <si>
    <t>Голубинская улица дом 13</t>
  </si>
  <si>
    <t>37.5161854</t>
  </si>
  <si>
    <t>55.60109921</t>
  </si>
  <si>
    <t>Новоясеневский проспект дом 12</t>
  </si>
  <si>
    <t>37.52013445</t>
  </si>
  <si>
    <t>55.60991736</t>
  </si>
  <si>
    <t>Ясногорская улица дом 5-7</t>
  </si>
  <si>
    <t>37.53747225</t>
  </si>
  <si>
    <t>55.60957801</t>
  </si>
  <si>
    <t>Белореченская улица дом 36</t>
  </si>
  <si>
    <t>37.777112</t>
  </si>
  <si>
    <t>55.661005</t>
  </si>
  <si>
    <t>Анохина Академика улица дом 62, 68</t>
  </si>
  <si>
    <t>37.46930122</t>
  </si>
  <si>
    <t>55.64855446</t>
  </si>
  <si>
    <t>Нагорная улица дом 22</t>
  </si>
  <si>
    <t>37.60280466</t>
  </si>
  <si>
    <t>55.67833151</t>
  </si>
  <si>
    <t>Завода «Серп и Молот» проезд Красноказарменный проезд</t>
  </si>
  <si>
    <t>37.70420741</t>
  </si>
  <si>
    <t>55.75232639</t>
  </si>
  <si>
    <t>Зорге улица Алабяна улица</t>
  </si>
  <si>
    <t>37.502389</t>
  </si>
  <si>
    <t>55.798097</t>
  </si>
  <si>
    <t>Иваньковское шоссе Волоколамское шоссе (дублер)</t>
  </si>
  <si>
    <t>37.46925831</t>
  </si>
  <si>
    <t>55.81570278</t>
  </si>
  <si>
    <t>Чертановская улица дом 44</t>
  </si>
  <si>
    <t>37.59099673</t>
  </si>
  <si>
    <t>55.60914169</t>
  </si>
  <si>
    <t>Чертановская улица дом 47, корпус 1</t>
  </si>
  <si>
    <t>37.58996677</t>
  </si>
  <si>
    <t>55.6049055</t>
  </si>
  <si>
    <t>Косинское шоссе Салтыковская улица</t>
  </si>
  <si>
    <t>37.87800467</t>
  </si>
  <si>
    <t>55.70906817</t>
  </si>
  <si>
    <t>Химкинский бульвар дом 16 корпус 1 (ТЦ «Калейдоскоп», северный вход)</t>
  </si>
  <si>
    <t>37.444892</t>
  </si>
  <si>
    <t>55.851234</t>
  </si>
  <si>
    <t>Химкинский бульвар дом 19, корпус 1 (ТЦ «Калейдоскоп», южный вход)</t>
  </si>
  <si>
    <t>37.4445498</t>
  </si>
  <si>
    <t>55.84985488</t>
  </si>
  <si>
    <t>Уваровский переулок дом 4</t>
  </si>
  <si>
    <t>37.35059092</t>
  </si>
  <si>
    <t>55.83094681</t>
  </si>
  <si>
    <t>подъездная дорога до ПРК (Внуково) Центральная улица</t>
  </si>
  <si>
    <t>37.283391</t>
  </si>
  <si>
    <t>55.613653</t>
  </si>
  <si>
    <t>Полтавская улица Писцовая улица</t>
  </si>
  <si>
    <t>37.574239</t>
  </si>
  <si>
    <t>55.796595</t>
  </si>
  <si>
    <t>Каховка улица Севастопольская площадь Юшуньская Большая улица (вход в гостиницу «Берлин»)</t>
  </si>
  <si>
    <t>37.595655</t>
  </si>
  <si>
    <t>55.652477</t>
  </si>
  <si>
    <t>Дубравная улица дом 36</t>
  </si>
  <si>
    <t>37.35810757</t>
  </si>
  <si>
    <t>55.8450725</t>
  </si>
  <si>
    <t>Горчакова улица Руднева Адмирала улица Бартеневская улица</t>
  </si>
  <si>
    <t>37.52380371</t>
  </si>
  <si>
    <t>55.54864026</t>
  </si>
  <si>
    <t>Кравченко улица дом 8</t>
  </si>
  <si>
    <t>37.51846528</t>
  </si>
  <si>
    <t>55.6763987</t>
  </si>
  <si>
    <t>Полетаева Федора улица Есенинский бульвар</t>
  </si>
  <si>
    <t>37.78189659</t>
  </si>
  <si>
    <t>55.70895635</t>
  </si>
  <si>
    <t>ООТ «Пожарное депо» Поляны улица владение 3А, строение5 (АЗС)</t>
  </si>
  <si>
    <t>37.556476</t>
  </si>
  <si>
    <t>55.56292</t>
  </si>
  <si>
    <t>Луганская улица Пролетарский проспект Кавказский бульвар</t>
  </si>
  <si>
    <t>37.662757</t>
  </si>
  <si>
    <t>55.629038</t>
  </si>
  <si>
    <t>Привольная улица дом 73</t>
  </si>
  <si>
    <t>37.85330772</t>
  </si>
  <si>
    <t>55.67874589</t>
  </si>
  <si>
    <t>Никитский бульвар дом 12</t>
  </si>
  <si>
    <t>37.599978</t>
  </si>
  <si>
    <t>55.755158</t>
  </si>
  <si>
    <t>Сыромятническая набережная Золоторожская набережная Таможенный мост улица</t>
  </si>
  <si>
    <t>37.67240882</t>
  </si>
  <si>
    <t>55.75252262</t>
  </si>
  <si>
    <t>Люблинская улица (дублер) дом 163/1</t>
  </si>
  <si>
    <t>37.74395943</t>
  </si>
  <si>
    <t>55.65115151</t>
  </si>
  <si>
    <t>Ботаническая улица Кашенкин Луг улица</t>
  </si>
  <si>
    <t>37.6022191</t>
  </si>
  <si>
    <t>55.82486437</t>
  </si>
  <si>
    <t>Поляны улица ООТ «Старокрымская улица»</t>
  </si>
  <si>
    <t>37.55409</t>
  </si>
  <si>
    <t>55.558047</t>
  </si>
  <si>
    <t>Горчакова улица Чечерский проезд</t>
  </si>
  <si>
    <t>37.53701828</t>
  </si>
  <si>
    <t>55.53415607</t>
  </si>
  <si>
    <t>Уткина улица Гаражная улица</t>
  </si>
  <si>
    <t>37.745333</t>
  </si>
  <si>
    <t>55.760229</t>
  </si>
  <si>
    <t>Поречная улица дом 29</t>
  </si>
  <si>
    <t>37.77161753</t>
  </si>
  <si>
    <t>55.65122718</t>
  </si>
  <si>
    <t>Каргопольская улица Хачатуряна улица</t>
  </si>
  <si>
    <t>37.59019375</t>
  </si>
  <si>
    <t>55.8571538</t>
  </si>
  <si>
    <t>Фабрициуса улица Штурвальная улица</t>
  </si>
  <si>
    <t>37.44754314</t>
  </si>
  <si>
    <t>55.84371116</t>
  </si>
  <si>
    <t>Советской Армии улица дом 2</t>
  </si>
  <si>
    <t>37.6158992</t>
  </si>
  <si>
    <t>55.78476047</t>
  </si>
  <si>
    <t>Ореховый бульвар дом 7</t>
  </si>
  <si>
    <t>37.70502364</t>
  </si>
  <si>
    <t>55.60892656</t>
  </si>
  <si>
    <t>Поречная улица дом 21</t>
  </si>
  <si>
    <t>37.76620567</t>
  </si>
  <si>
    <t>55.64902363</t>
  </si>
  <si>
    <t>Опарина Академика улица Саморы Машела улица</t>
  </si>
  <si>
    <t>37.50466347</t>
  </si>
  <si>
    <t>55.64682905</t>
  </si>
  <si>
    <t>Фармацевтический проезд Клары Цеткин улица</t>
  </si>
  <si>
    <t>37.51107596</t>
  </si>
  <si>
    <t>55.83034823</t>
  </si>
  <si>
    <t>Мартеновская улица Металлургов улица</t>
  </si>
  <si>
    <t>37.80618668</t>
  </si>
  <si>
    <t>55.76053101</t>
  </si>
  <si>
    <t>Проектируемый проезд №5403 Профсоюзная улицы съезд (Проектируемый проезд №5408)</t>
  </si>
  <si>
    <t>37.49758244</t>
  </si>
  <si>
    <t>55.61256545</t>
  </si>
  <si>
    <t>Лосиноостровская улица дом 49</t>
  </si>
  <si>
    <t>37.72720098</t>
  </si>
  <si>
    <t>55.82696158</t>
  </si>
  <si>
    <t>8 Марта 1-я улица Эльдорадовский переулок Планетная улица</t>
  </si>
  <si>
    <t>37.54924916</t>
  </si>
  <si>
    <t>55.80049702</t>
  </si>
  <si>
    <t>Коптевская улица Михалковский 3-й переулок</t>
  </si>
  <si>
    <t>37.52210855</t>
  </si>
  <si>
    <t>55.83697605</t>
  </si>
  <si>
    <t>Ташкентский переулок дом 5</t>
  </si>
  <si>
    <t>37.82191515</t>
  </si>
  <si>
    <t>55.7054473</t>
  </si>
  <si>
    <t>Лавочкина улица дом 52, корпус 2</t>
  </si>
  <si>
    <t>37.48612404</t>
  </si>
  <si>
    <t>55.86290705</t>
  </si>
  <si>
    <t>Веневская улица Чечерский проезд</t>
  </si>
  <si>
    <t>37.5483942</t>
  </si>
  <si>
    <t>55.54326243</t>
  </si>
  <si>
    <t>Алтуфьевское шоссе дом 78, 87</t>
  </si>
  <si>
    <t>37.58715581</t>
  </si>
  <si>
    <t>55.89381433</t>
  </si>
  <si>
    <t>Ягодная улица Загорьевская улица</t>
  </si>
  <si>
    <t>37.67722271</t>
  </si>
  <si>
    <t>55.58044303</t>
  </si>
  <si>
    <t>Вавилова улица дом 61</t>
  </si>
  <si>
    <t>37.55763089</t>
  </si>
  <si>
    <t>55.68841747</t>
  </si>
  <si>
    <t>Вавилова улица дом 80, 82, 89</t>
  </si>
  <si>
    <t>37.54353857</t>
  </si>
  <si>
    <t>55.67810466</t>
  </si>
  <si>
    <t>Прошлякова Маршала улица (Лыковский проезд) дом 70 съезд с Краснопресненского (Жукова) проспекта</t>
  </si>
  <si>
    <t>37.383513</t>
  </si>
  <si>
    <t>55.789267</t>
  </si>
  <si>
    <t>Донского Дмитрия бульвар дом 16</t>
  </si>
  <si>
    <t>37.57217919</t>
  </si>
  <si>
    <t>55.56418085</t>
  </si>
  <si>
    <t>Миклухо-Маклая улица Опарина Академика улица</t>
  </si>
  <si>
    <t>37.50882626</t>
  </si>
  <si>
    <t>55.64989235</t>
  </si>
  <si>
    <t>Поляны улица дом 55</t>
  </si>
  <si>
    <t>37.54526591</t>
  </si>
  <si>
    <t>55.55100421</t>
  </si>
  <si>
    <t>ООТ «Каскадная улица» Косинское шоссе</t>
  </si>
  <si>
    <t>37.86488246</t>
  </si>
  <si>
    <t>55.70852718</t>
  </si>
  <si>
    <t>Малыгина улица дом 14</t>
  </si>
  <si>
    <t>37.69073283</t>
  </si>
  <si>
    <t>55.88331807</t>
  </si>
  <si>
    <t>Гризодубовой улица (Проектируемый проезд №5485) дом 4,корпус 2</t>
  </si>
  <si>
    <t>37.526656</t>
  </si>
  <si>
    <t>55.78292</t>
  </si>
  <si>
    <t>Энтузиастов шоссе Ж/д станция «Новая»</t>
  </si>
  <si>
    <t>37.719283</t>
  </si>
  <si>
    <t>55.75168</t>
  </si>
  <si>
    <t>Марфинская Большая улица Комарова Академика улица</t>
  </si>
  <si>
    <t>37.5929234</t>
  </si>
  <si>
    <t>55.83001982</t>
  </si>
  <si>
    <t>Кузнецова Генерала улица дом 16</t>
  </si>
  <si>
    <t>37.8579632</t>
  </si>
  <si>
    <t>55.68743469</t>
  </si>
  <si>
    <t>Новобутовская улица Грина улица</t>
  </si>
  <si>
    <t>37.58852005</t>
  </si>
  <si>
    <t>55.56070432</t>
  </si>
  <si>
    <t>Георгиевский проспект ЦНИИМЭ улица Зеленоград город</t>
  </si>
  <si>
    <t>37.18863487</t>
  </si>
  <si>
    <t>55.97083233</t>
  </si>
  <si>
    <t>Проектируемый 6443 проезд Нагатинский 1-й проезд</t>
  </si>
  <si>
    <t>37.632701</t>
  </si>
  <si>
    <t>55.676444</t>
  </si>
  <si>
    <t>Чонгарский бульвар Артековская улица Вишневского Академика площадь</t>
  </si>
  <si>
    <t>37.61334037</t>
  </si>
  <si>
    <t>55.65330348</t>
  </si>
  <si>
    <t>Калужское шоссе (деревня «Бунчиха») поворот на поселение «Рогово»</t>
  </si>
  <si>
    <t>37.037352</t>
  </si>
  <si>
    <t>55.236585</t>
  </si>
  <si>
    <t>Новорогожская улица Международная улица</t>
  </si>
  <si>
    <t>37.693264</t>
  </si>
  <si>
    <t>55.73867235</t>
  </si>
  <si>
    <t>Международная улица дом 34 Проектируемый проезд №1943</t>
  </si>
  <si>
    <t>37.68982004</t>
  </si>
  <si>
    <t>55.7424532</t>
  </si>
  <si>
    <t>Фрунзенская набережная (Министерство обороны)</t>
  </si>
  <si>
    <t>37.591643</t>
  </si>
  <si>
    <t>55.727343</t>
  </si>
  <si>
    <t>Рязанский проспект (дублер) ООТ «НИЦ Строительство» (в центр)</t>
  </si>
  <si>
    <t>37.775823</t>
  </si>
  <si>
    <t>55.721216</t>
  </si>
  <si>
    <t>Рязанский проспект (дублер) дом 24 корпус 3</t>
  </si>
  <si>
    <t>37.775352</t>
  </si>
  <si>
    <t>55.720681</t>
  </si>
  <si>
    <t>Рязанский проспект (дублер) дом 45 корпус 1</t>
  </si>
  <si>
    <t>37.761726</t>
  </si>
  <si>
    <t>55.72601</t>
  </si>
  <si>
    <t>Рязанский проспект (дублер) дом 12</t>
  </si>
  <si>
    <t>37.761093</t>
  </si>
  <si>
    <t>55.725591</t>
  </si>
  <si>
    <t>Рязанский проспект (дублер) дом 4А строение 2</t>
  </si>
  <si>
    <t>37.747247</t>
  </si>
  <si>
    <t>55.729336</t>
  </si>
  <si>
    <t>Рязанский проспект (дублер) дом 2</t>
  </si>
  <si>
    <t>37.738862</t>
  </si>
  <si>
    <t>55.730638</t>
  </si>
  <si>
    <t>Воронцовская улица Гвоздева улица</t>
  </si>
  <si>
    <t>55.73637708</t>
  </si>
  <si>
    <t>Покровская улица дом 31 Рождественская улица дом 25</t>
  </si>
  <si>
    <t>37.922037</t>
  </si>
  <si>
    <t>55.705716</t>
  </si>
  <si>
    <t>Сочинская улица Рождественская улица</t>
  </si>
  <si>
    <t>37.926296</t>
  </si>
  <si>
    <t>55.707264</t>
  </si>
  <si>
    <t>поворот к ММЦ УФМС Варшавское шоссе</t>
  </si>
  <si>
    <t>37.185198</t>
  </si>
  <si>
    <t>55.293168</t>
  </si>
  <si>
    <t>Можайское шоссе (дублер), дом 31</t>
  </si>
  <si>
    <t>37.41947567</t>
  </si>
  <si>
    <t>55.71939094</t>
  </si>
  <si>
    <t>Можайское шоссе дом 21</t>
  </si>
  <si>
    <t>37.42789865</t>
  </si>
  <si>
    <t>55.72056931</t>
  </si>
  <si>
    <t>Можайское шоссе (дублер) дом 39</t>
  </si>
  <si>
    <t>37.41476571</t>
  </si>
  <si>
    <t>55.71820348</t>
  </si>
  <si>
    <t>Федосьино улица Мухиной Скульптора улица</t>
  </si>
  <si>
    <t>37.33836316</t>
  </si>
  <si>
    <t>55.63705635</t>
  </si>
  <si>
    <t>Ленинский проспект дом 50, (51)</t>
  </si>
  <si>
    <t>37.56616116</t>
  </si>
  <si>
    <t>55.69986422</t>
  </si>
  <si>
    <t>Зеленоград город Солнечная аллея, дом 2</t>
  </si>
  <si>
    <t>37.202925</t>
  </si>
  <si>
    <t>55.98111</t>
  </si>
  <si>
    <t>Старокрюковский проезд Солнечная аллея Зеленоград город</t>
  </si>
  <si>
    <t>37.187905</t>
  </si>
  <si>
    <t>55.979321</t>
  </si>
  <si>
    <t>Ульянова Дмитрия улица дом 11</t>
  </si>
  <si>
    <t>37.56847858</t>
  </si>
  <si>
    <t>55.68922181</t>
  </si>
  <si>
    <t>Удальцова улица дом 40, 85А</t>
  </si>
  <si>
    <t>37.49143934</t>
  </si>
  <si>
    <t>55.68218474</t>
  </si>
  <si>
    <t>Строгинский бульвар Кулакова улица</t>
  </si>
  <si>
    <t>37.39411354</t>
  </si>
  <si>
    <t>55.80545372</t>
  </si>
  <si>
    <t>Ленинский проспект дом 88, 93</t>
  </si>
  <si>
    <t>37.527328</t>
  </si>
  <si>
    <t>55.675658</t>
  </si>
  <si>
    <t>Коломникова улица Шоссейная улица</t>
  </si>
  <si>
    <t>37.72684526</t>
  </si>
  <si>
    <t>55.7088415</t>
  </si>
  <si>
    <t>Бартеневская улица Семенова Академика улица Бунинская Аллея улица</t>
  </si>
  <si>
    <t>37.51311611</t>
  </si>
  <si>
    <t>55.54571472</t>
  </si>
  <si>
    <t>Сокольническая 5-я улица Гастелло улица</t>
  </si>
  <si>
    <t>37.6871494</t>
  </si>
  <si>
    <t>55.78453725</t>
  </si>
  <si>
    <t>Воробьевский 4-й проезд Косыгина улица</t>
  </si>
  <si>
    <t>37.56270647</t>
  </si>
  <si>
    <t>55.70635104</t>
  </si>
  <si>
    <t>Советская улица Центральная улица (деревня Толстопальцево)</t>
  </si>
  <si>
    <t>37.1915102</t>
  </si>
  <si>
    <t>55.60443883</t>
  </si>
  <si>
    <t>Осенняя улица дом 23, 25</t>
  </si>
  <si>
    <t>37.40524672</t>
  </si>
  <si>
    <t>55.7677622</t>
  </si>
  <si>
    <t>Проектируемый проезд 1369 Зорге улица, дом 28</t>
  </si>
  <si>
    <t>37.505982</t>
  </si>
  <si>
    <t>55.792608</t>
  </si>
  <si>
    <t>Ковалевской Софьи улица Проектируемый проезд №4599 (проезд к улице Ангарская)</t>
  </si>
  <si>
    <t>37.53290176</t>
  </si>
  <si>
    <t>55.88540912</t>
  </si>
  <si>
    <t>Врубеля улица Панфилова улица</t>
  </si>
  <si>
    <t>37.49577999</t>
  </si>
  <si>
    <t>55.80368096</t>
  </si>
  <si>
    <t>Клинская улица Грачёвка улица (Проектируемый проезд №3570)</t>
  </si>
  <si>
    <t>37.49403572</t>
  </si>
  <si>
    <t>55.86936377</t>
  </si>
  <si>
    <t>Клинская улица дом 29А</t>
  </si>
  <si>
    <t>37.4904139</t>
  </si>
  <si>
    <t>55.87318011</t>
  </si>
  <si>
    <t>Профсоюзная улица дом 27</t>
  </si>
  <si>
    <t>37.55916512</t>
  </si>
  <si>
    <t>55.67443555</t>
  </si>
  <si>
    <t>Вавилова улица дом 37, 38</t>
  </si>
  <si>
    <t>37.56806469</t>
  </si>
  <si>
    <t>55.69554412</t>
  </si>
  <si>
    <t>Карамзина проезд дом 1</t>
  </si>
  <si>
    <t>37.53460681</t>
  </si>
  <si>
    <t>55.59559216</t>
  </si>
  <si>
    <t>Красных Зорь улица дом 4Б выезд на Рублевское шоссе</t>
  </si>
  <si>
    <t>37.44775437</t>
  </si>
  <si>
    <t>55.72619172</t>
  </si>
  <si>
    <t>Живописная улица дом 2</t>
  </si>
  <si>
    <t>37.45500421</t>
  </si>
  <si>
    <t>55.78011187</t>
  </si>
  <si>
    <t>Хорошевское шоссе дом 60</t>
  </si>
  <si>
    <t>37.53025711</t>
  </si>
  <si>
    <t>55.77679628</t>
  </si>
  <si>
    <t>Красный Луг улица (Проектируемый 5399 проезд) Бесединское шоссе</t>
  </si>
  <si>
    <t>37.77361393</t>
  </si>
  <si>
    <t>55.6191031</t>
  </si>
  <si>
    <t>Твардовского улица дом 21,14 корпус 1-3</t>
  </si>
  <si>
    <t>37.40330815</t>
  </si>
  <si>
    <t>55.79469834</t>
  </si>
  <si>
    <t>Зеленодольская улица дом 17</t>
  </si>
  <si>
    <t>37.770904</t>
  </si>
  <si>
    <t>55.710504</t>
  </si>
  <si>
    <t>Введенского улица Антонова Генерала улица</t>
  </si>
  <si>
    <t>37.5412488</t>
  </si>
  <si>
    <t>55.64267564</t>
  </si>
  <si>
    <t>Болотниковская улица (дом 11, корпус 3 по улице Цюрупы) Проектируемый проезд №5997</t>
  </si>
  <si>
    <t>37.57259846</t>
  </si>
  <si>
    <t>55.66518108</t>
  </si>
  <si>
    <t>дом 162 по Ленинскому проспекту (автобусный парк) Анохина Академика улица</t>
  </si>
  <si>
    <t>37.468</t>
  </si>
  <si>
    <t>55.64587</t>
  </si>
  <si>
    <t>26 Бакинских Комиссаровулица дом 11, 18</t>
  </si>
  <si>
    <t>37.48544812</t>
  </si>
  <si>
    <t>55.66155615</t>
  </si>
  <si>
    <t>Брусилова улица Савицкого Маршала улица</t>
  </si>
  <si>
    <t>37.60361385</t>
  </si>
  <si>
    <t>55.50258927</t>
  </si>
  <si>
    <t>Брусилова улица (Проектируемый проезд №828) Николая Сироткина улица (Проектируемый проезд №831)</t>
  </si>
  <si>
    <t>37.59540796</t>
  </si>
  <si>
    <t>55.49998237</t>
  </si>
  <si>
    <t>Брусилова улица (Проектируемый проезд №828) Захарьинские Дворики улица (Проектируемый проезд №6421)</t>
  </si>
  <si>
    <t>37.57384159</t>
  </si>
  <si>
    <t>55.5001981</t>
  </si>
  <si>
    <t>Николая Сироткина улица (Проектируемый проезд №831) Савицкого Маршала улица (Проектируемый проезд №829)</t>
  </si>
  <si>
    <t>37.5931</t>
  </si>
  <si>
    <t>55.50543</t>
  </si>
  <si>
    <t>Маршала Шапошникова улица Ленинградский проспект (дублер) Дворцовая Правая аллея</t>
  </si>
  <si>
    <t>37.55109787</t>
  </si>
  <si>
    <t>55.79201733</t>
  </si>
  <si>
    <t>Авиаконструктора Сухого улица Авиаконструктора Микояна улица</t>
  </si>
  <si>
    <t>37.54461765</t>
  </si>
  <si>
    <t>55.78736055</t>
  </si>
  <si>
    <t>Гризодубовой (Проектируемый проезд №5485) улица Авиаконструктора Сухого улица</t>
  </si>
  <si>
    <t>37.53392553</t>
  </si>
  <si>
    <t>55.78260366</t>
  </si>
  <si>
    <t>Ходынский 4-й проезд Березовой Рощи проезд</t>
  </si>
  <si>
    <t>37.518032</t>
  </si>
  <si>
    <t>55.789846</t>
  </si>
  <si>
    <t>Магистральная 1-я улица Магистральная 5-я улица Магистральный 2-й тупик</t>
  </si>
  <si>
    <t>37.52350247</t>
  </si>
  <si>
    <t>55.76957582</t>
  </si>
  <si>
    <t>Клинский проезд (Проектируемый проезд №5556) Клинская улица</t>
  </si>
  <si>
    <t>37.4994278</t>
  </si>
  <si>
    <t>55.86752169</t>
  </si>
  <si>
    <t>Новопесчаная улица дом 3</t>
  </si>
  <si>
    <t>37.51856184</t>
  </si>
  <si>
    <t>55.80340056</t>
  </si>
  <si>
    <t>Дубнинская улица съезд с Дмитровского шоссе</t>
  </si>
  <si>
    <t>37.543979</t>
  </si>
  <si>
    <t>55.899998</t>
  </si>
  <si>
    <t>Авиаконструктора Микояна улица дом 12</t>
  </si>
  <si>
    <t>37.52638936</t>
  </si>
  <si>
    <t>55.79215304</t>
  </si>
  <si>
    <t>Ленинградское шоссе (съезд) дом 134 Прибрежный проезд</t>
  </si>
  <si>
    <t>37.4595747</t>
  </si>
  <si>
    <t>55.87158801</t>
  </si>
  <si>
    <t>Куусинена улица Веры Волошиной улица Проектируемый проезд №6098</t>
  </si>
  <si>
    <t>37.516432</t>
  </si>
  <si>
    <t>55.77965</t>
  </si>
  <si>
    <t>Митинская улица Новотушинский проезд Цариков переулок</t>
  </si>
  <si>
    <t>37.37656569</t>
  </si>
  <si>
    <t>55.839663</t>
  </si>
  <si>
    <t>Васильцовский Стан улица Окская улица</t>
  </si>
  <si>
    <t>37.753208</t>
  </si>
  <si>
    <t>55.711513</t>
  </si>
  <si>
    <t>Проектируемый 5109 проезд Дорожная улица</t>
  </si>
  <si>
    <t>37.622219</t>
  </si>
  <si>
    <t>55.631945</t>
  </si>
  <si>
    <t>Проектируемый 5108 проезд Подольских Курсантов улица</t>
  </si>
  <si>
    <t>37.636988</t>
  </si>
  <si>
    <t>55.60206</t>
  </si>
  <si>
    <t>Харьковская улица Подольских Курсантов улица</t>
  </si>
  <si>
    <t>37.63527548</t>
  </si>
  <si>
    <t>55.58811382</t>
  </si>
  <si>
    <t>Проектируемый проезд №6030 Заповедная улица дом 16</t>
  </si>
  <si>
    <t>37.63747573</t>
  </si>
  <si>
    <t>55.86657051</t>
  </si>
  <si>
    <t>Академика Алиханова улица Долгопрудненское шоссе Академика Флерова улица</t>
  </si>
  <si>
    <t>37.53960617</t>
  </si>
  <si>
    <t>55.92007327</t>
  </si>
  <si>
    <t>Мурманский проезд Мытищинская 2-я улица</t>
  </si>
  <si>
    <t>37.63703249</t>
  </si>
  <si>
    <t>55.79944772</t>
  </si>
  <si>
    <t>Мурманский проезд (съезд со стороны проспекта Мира) Мира проспект</t>
  </si>
  <si>
    <t>37.634761</t>
  </si>
  <si>
    <t>55.799882</t>
  </si>
  <si>
    <t>Огородный проезд дом 4</t>
  </si>
  <si>
    <t>37.60629153</t>
  </si>
  <si>
    <t>55.81113625</t>
  </si>
  <si>
    <t>Кожуховская улица 8 Марта улица Красковская улица</t>
  </si>
  <si>
    <t>37.89521456</t>
  </si>
  <si>
    <t>55.70599438</t>
  </si>
  <si>
    <t>Сахалинская улица Курганская улица</t>
  </si>
  <si>
    <t>37.8164649</t>
  </si>
  <si>
    <t>55.82970949</t>
  </si>
  <si>
    <t>Парковая 16-я улица Измайловский бульвар</t>
  </si>
  <si>
    <t>37.82343864</t>
  </si>
  <si>
    <t>55.79681829</t>
  </si>
  <si>
    <t>Соколиной Горы 8-я улица Жигуленкова Бориса улица</t>
  </si>
  <si>
    <t>37.736872</t>
  </si>
  <si>
    <t>55.767905</t>
  </si>
  <si>
    <t>Курганская улица дом 1, 7</t>
  </si>
  <si>
    <t>37.80790329</t>
  </si>
  <si>
    <t>55.82688927</t>
  </si>
  <si>
    <t>Матвеевская улица дом 10,8</t>
  </si>
  <si>
    <t>37.47334516</t>
  </si>
  <si>
    <t>55.70285688</t>
  </si>
  <si>
    <t>Прибрежный проезд Левобережная улица</t>
  </si>
  <si>
    <t>37.46978855</t>
  </si>
  <si>
    <t>55.87560576</t>
  </si>
  <si>
    <t>проезд от улицы Левобережная Смольная улица дом 65</t>
  </si>
  <si>
    <t>37.47062534</t>
  </si>
  <si>
    <t>55.87169591</t>
  </si>
  <si>
    <t>Старопетровский проезд Клары Цеткин улица</t>
  </si>
  <si>
    <t>37.5147754</t>
  </si>
  <si>
    <t>55.82757928</t>
  </si>
  <si>
    <t>Мосфильмовская улица дом 26-28 ООТ «Троицкое-Голенищево»</t>
  </si>
  <si>
    <t>37.52573132</t>
  </si>
  <si>
    <t>55.72128356</t>
  </si>
  <si>
    <t>Хохлова Академика улица Вернадского проспект</t>
  </si>
  <si>
    <t>37.53976822</t>
  </si>
  <si>
    <t>55.69594622</t>
  </si>
  <si>
    <t>Уткина улица Соколиной Горы 3-я улица</t>
  </si>
  <si>
    <t>37.74545811</t>
  </si>
  <si>
    <t>55.76197977</t>
  </si>
  <si>
    <t>Киевское шоссе (М-3) въезд в аэропорт «Внуково-2» (4-е ворота), поворот на Голенищево</t>
  </si>
  <si>
    <t>37.275272</t>
  </si>
  <si>
    <t>55.58845</t>
  </si>
  <si>
    <t>Мичуринский проспект Олимпийская Деревня улица</t>
  </si>
  <si>
    <t>37.468786</t>
  </si>
  <si>
    <t>55.680464</t>
  </si>
  <si>
    <t>Соколиной Горы 3-я улица Буденного проспект</t>
  </si>
  <si>
    <t>37.73683213</t>
  </si>
  <si>
    <t>55.76054308</t>
  </si>
  <si>
    <t>Проектируемый проезд №6191 Бескудниковский бульвар дом 32, корпус 4</t>
  </si>
  <si>
    <t>37.55444</t>
  </si>
  <si>
    <t>55.871985</t>
  </si>
  <si>
    <t>Бескудниковский бульвар Рогачевский переулок</t>
  </si>
  <si>
    <t>37.556976</t>
  </si>
  <si>
    <t>55.868708</t>
  </si>
  <si>
    <t>Проектируемый проезд №684 Зеленоград город Алабушевская улица</t>
  </si>
  <si>
    <t>37.159525</t>
  </si>
  <si>
    <t>55.997325</t>
  </si>
  <si>
    <t>Уральская улица Амурская улица</t>
  </si>
  <si>
    <t>37.798402</t>
  </si>
  <si>
    <t>55.813331</t>
  </si>
  <si>
    <t>Амурская улица дом 25 корпус 1</t>
  </si>
  <si>
    <t>37.79182</t>
  </si>
  <si>
    <t>55.813301</t>
  </si>
  <si>
    <t>Курганская улица дом 2</t>
  </si>
  <si>
    <t>37.812533</t>
  </si>
  <si>
    <t>55.829438</t>
  </si>
  <si>
    <t>Ленинградский пр-кт (дублер) - съезд с ТТК</t>
  </si>
  <si>
    <t>37.56629</t>
  </si>
  <si>
    <t>55.785183</t>
  </si>
  <si>
    <t>Сумской проезд дом 5</t>
  </si>
  <si>
    <t>37.608277</t>
  </si>
  <si>
    <t>55.63414</t>
  </si>
  <si>
    <t>Каширское шоссе (дублер) дом 63</t>
  </si>
  <si>
    <t>37.720275</t>
  </si>
  <si>
    <t>55.60622</t>
  </si>
  <si>
    <t>Каширское шоссе (дублер) дом 94, корпус 1</t>
  </si>
  <si>
    <t>37.714701</t>
  </si>
  <si>
    <t>55.615325</t>
  </si>
  <si>
    <t>Каширское шоссе (дублер) дом 84, корпус 1</t>
  </si>
  <si>
    <t>37.711719</t>
  </si>
  <si>
    <t>55.621448</t>
  </si>
  <si>
    <t>Трубецкая улица Усачева улица</t>
  </si>
  <si>
    <t>37.573574</t>
  </si>
  <si>
    <t>55.729374</t>
  </si>
  <si>
    <t>Ярославское шоссе дом 5 (дублер) ООТ «Полиграфический колледж» (в центр)</t>
  </si>
  <si>
    <t>37.678363</t>
  </si>
  <si>
    <t>55.852393</t>
  </si>
  <si>
    <t>Ярославское шоссе дом 2 (дублёр)</t>
  </si>
  <si>
    <t>37.678921</t>
  </si>
  <si>
    <t>55.8523</t>
  </si>
  <si>
    <t>Ярославское шоссе, дом 59 (дублер) ООТ «Школа №750» (в центр)</t>
  </si>
  <si>
    <t>37.697959</t>
  </si>
  <si>
    <t>55.86396</t>
  </si>
  <si>
    <t>Ярославское шоссе дом 38 (дублер) ООТ «Школа №750» (в область)</t>
  </si>
  <si>
    <t>37.698495</t>
  </si>
  <si>
    <t>55.863674</t>
  </si>
  <si>
    <t>Ярославское шоссе дом 114,116 корпус 3 (дублер) ООТ «Федоскинская улица (в область)</t>
  </si>
  <si>
    <t>37.706397</t>
  </si>
  <si>
    <t>55.867213</t>
  </si>
  <si>
    <t>ООТ «Новый театр» (в центр ) (дублер) ООТ «Федоскинская улица» (в центр) Ярославское шоссе дом 67</t>
  </si>
  <si>
    <t>37.705163</t>
  </si>
  <si>
    <t>55.867238</t>
  </si>
  <si>
    <t>Ярославское шоссе дом 121Б (дублер) ООТ «Новый театр» (в центр)</t>
  </si>
  <si>
    <t>37.715533</t>
  </si>
  <si>
    <t>55.874506</t>
  </si>
  <si>
    <t>Ярославское шоссе дом 136 (дублер) ООТ «Новый театр» (в область)</t>
  </si>
  <si>
    <t>37.716337</t>
  </si>
  <si>
    <t>55.874271</t>
  </si>
  <si>
    <t>Садовая Большая улица Брестская 2-я улица дом 1 (гостиница Пекин)</t>
  </si>
  <si>
    <t>37.593648</t>
  </si>
  <si>
    <t>55.769186</t>
  </si>
  <si>
    <t>Кировоградская улица дом 32</t>
  </si>
  <si>
    <t>37.601373</t>
  </si>
  <si>
    <t>55.606693</t>
  </si>
  <si>
    <t>Сибирский проезд Калитниковская Малая улица Михайловский проезд</t>
  </si>
  <si>
    <t>37.685379</t>
  </si>
  <si>
    <t>55.732992</t>
  </si>
  <si>
    <t>Васильевская улица Красина улица</t>
  </si>
  <si>
    <t>37.584689</t>
  </si>
  <si>
    <t>55.769824</t>
  </si>
  <si>
    <t>Берниковская набережная Тессинский мост</t>
  </si>
  <si>
    <t>37.648772</t>
  </si>
  <si>
    <t>55.749162</t>
  </si>
  <si>
    <t>Ярославская улица Касаткина улица</t>
  </si>
  <si>
    <t>37.652887</t>
  </si>
  <si>
    <t>55.826329</t>
  </si>
  <si>
    <t>Алтуфьевское шоссе дом 95</t>
  </si>
  <si>
    <t>37.587162</t>
  </si>
  <si>
    <t>55.902079</t>
  </si>
  <si>
    <t>Ольховский тупик Новорязанская улица Басманный переулок</t>
  </si>
  <si>
    <t>37.661282</t>
  </si>
  <si>
    <t>55.772419</t>
  </si>
  <si>
    <t>Братеевский проезд метро «Борисово»</t>
  </si>
  <si>
    <t>37.744512</t>
  </si>
  <si>
    <t>55.632224</t>
  </si>
  <si>
    <t>Бартеневская улица Плавский проезд</t>
  </si>
  <si>
    <t>37.534033</t>
  </si>
  <si>
    <t>55.551631</t>
  </si>
  <si>
    <t>Петровско-Разумовский проезд Квесисская 2-я улица</t>
  </si>
  <si>
    <t>37.568939</t>
  </si>
  <si>
    <t>55.794386</t>
  </si>
  <si>
    <t>Академика Алиханова улица дом 165Е корпус 10,14 по Дмитровскому шоссе</t>
  </si>
  <si>
    <t>37.542134</t>
  </si>
  <si>
    <t>55.927982</t>
  </si>
  <si>
    <t>Ковров переулок Новорогожская улица</t>
  </si>
  <si>
    <t>37.683079</t>
  </si>
  <si>
    <t>55.74158</t>
  </si>
  <si>
    <t>Городецкая улица Новокосинская улица</t>
  </si>
  <si>
    <t>37.865683</t>
  </si>
  <si>
    <t>55.74244</t>
  </si>
  <si>
    <t>Бахрушина улица Зацепский Вал улица</t>
  </si>
  <si>
    <t>37.63784</t>
  </si>
  <si>
    <t>55.731466</t>
  </si>
  <si>
    <t>Новоясеневский проспект дом 19, корпус 1</t>
  </si>
  <si>
    <t>37.547589</t>
  </si>
  <si>
    <t>55.602989</t>
  </si>
  <si>
    <t>Липецкая улица дом 10</t>
  </si>
  <si>
    <t>37.671185</t>
  </si>
  <si>
    <t>55.598703</t>
  </si>
  <si>
    <t>Авиамоторная улица Кабельная 5-я улица</t>
  </si>
  <si>
    <t>37.720634</t>
  </si>
  <si>
    <t>55.73814</t>
  </si>
  <si>
    <t>Окружной проезд ТПУ «Черкизово» Станция метро «Черкизовская»</t>
  </si>
  <si>
    <t>37.745348</t>
  </si>
  <si>
    <t>55.80254</t>
  </si>
  <si>
    <t>Кржижановского улица Новочеремушкинская улица</t>
  </si>
  <si>
    <t>37.575451</t>
  </si>
  <si>
    <t>55.678335</t>
  </si>
  <si>
    <t>Ереванская улица Кавказский бульвар</t>
  </si>
  <si>
    <t>37.667752</t>
  </si>
  <si>
    <t>55.632118</t>
  </si>
  <si>
    <t>Богородское шоссе Охотничья улица</t>
  </si>
  <si>
    <t>37.682611</t>
  </si>
  <si>
    <t>55.796196</t>
  </si>
  <si>
    <t>Сивашская улица Одесская улица</t>
  </si>
  <si>
    <t>37.598379</t>
  </si>
  <si>
    <t>55.662682</t>
  </si>
  <si>
    <t>Барклая улица дом 6, строение 3</t>
  </si>
  <si>
    <t>37.50693798</t>
  </si>
  <si>
    <t>55.73868745</t>
  </si>
  <si>
    <t>Алтуфьевское шоссе (ТРЦ «Весна»)</t>
  </si>
  <si>
    <t>37.59063</t>
  </si>
  <si>
    <t>55.91284</t>
  </si>
  <si>
    <t>Остафьевская улица Понтрягина Академика улица Щербинка город</t>
  </si>
  <si>
    <t>37.499211</t>
  </si>
  <si>
    <t>55.531165</t>
  </si>
  <si>
    <t>Алабяна улица, дом 2 корпус 1 ООТ «Станция Панфиловская»</t>
  </si>
  <si>
    <t>37.49992585</t>
  </si>
  <si>
    <t>55.79882656</t>
  </si>
  <si>
    <t>Новаторов улица, дом 36 корпус 1 Эльдара Рязанова улица</t>
  </si>
  <si>
    <t>37.5247631</t>
  </si>
  <si>
    <t>55.66219159</t>
  </si>
  <si>
    <t>Приорова улица, дом 20/9</t>
  </si>
  <si>
    <t>37.5239799</t>
  </si>
  <si>
    <t>55.82047973</t>
  </si>
  <si>
    <t>Академическая Большая улица Волкова Космонавта улица</t>
  </si>
  <si>
    <t>37.52035355</t>
  </si>
  <si>
    <t>55.81585348</t>
  </si>
  <si>
    <t>Тессинский мост Серебряническая набережная</t>
  </si>
  <si>
    <t>37.648821</t>
  </si>
  <si>
    <t>55.749633</t>
  </si>
  <si>
    <t>ООТ «Колледж Метростроя» Ярославское шоссе дом 12, корпус 2 (дублер)</t>
  </si>
  <si>
    <t>37.682</t>
  </si>
  <si>
    <t>55.854134</t>
  </si>
  <si>
    <t>Молжаниновский район</t>
  </si>
  <si>
    <t>Ленинградское шоссе дом 234</t>
  </si>
  <si>
    <t>37.377634</t>
  </si>
  <si>
    <t>55.931294</t>
  </si>
  <si>
    <t>Дубнинская улица дом 87 (выезд с ОРП)</t>
  </si>
  <si>
    <t>37.554772</t>
  </si>
  <si>
    <t>55.896302</t>
  </si>
  <si>
    <t>Куусинена улица дом 19 (проектируемый проезд №2169)</t>
  </si>
  <si>
    <t>37.51227</t>
  </si>
  <si>
    <t>55.787593</t>
  </si>
  <si>
    <t>Погодина улица Писательский проезд Лазенки 7-я улица</t>
  </si>
  <si>
    <t>37.34086</t>
  </si>
  <si>
    <t>55.657087</t>
  </si>
  <si>
    <t>Краснопресненская набережная владение 3 (вход в ПКиО «Красная ПРЕСНЯ»)</t>
  </si>
  <si>
    <t>37.553104</t>
  </si>
  <si>
    <t>55.752055</t>
  </si>
  <si>
    <t>Бутырская улица дом 1, 3</t>
  </si>
  <si>
    <t>37.584454</t>
  </si>
  <si>
    <t>55.793175</t>
  </si>
  <si>
    <t>Новозаводская улица дом 2, корпус 1 (метро «Фили»)</t>
  </si>
  <si>
    <t>37.514631</t>
  </si>
  <si>
    <t>55.746982</t>
  </si>
  <si>
    <t>Можайское шоссе дом 15 Можайское шоссе (дублер)</t>
  </si>
  <si>
    <t>37.432077</t>
  </si>
  <si>
    <t>55.720769</t>
  </si>
  <si>
    <t>Березовой Рощи проезд Ходынский бульвар</t>
  </si>
  <si>
    <t>37.522388</t>
  </si>
  <si>
    <t>55.791824</t>
  </si>
  <si>
    <t>Жукова Маршала проспект 1, 2 корпус 2 (МЦК «Хорошево»)</t>
  </si>
  <si>
    <t>37.506933</t>
  </si>
  <si>
    <t>55.777071</t>
  </si>
  <si>
    <t>Лесной 2-й переулок Бутырский Вал улица</t>
  </si>
  <si>
    <t>37.586246</t>
  </si>
  <si>
    <t>55.781629</t>
  </si>
  <si>
    <t>Академическая Большая улица дом 73, корпус 1</t>
  </si>
  <si>
    <t>37.55357087</t>
  </si>
  <si>
    <t>55.84206966</t>
  </si>
  <si>
    <t>Балаклавский проспект дом 48 корпус 1</t>
  </si>
  <si>
    <t>37.569718</t>
  </si>
  <si>
    <t>55.648267</t>
  </si>
  <si>
    <t>Дмитровское шоссе (дублер) Проектируемый проезд №6557</t>
  </si>
  <si>
    <t>37.544226</t>
  </si>
  <si>
    <t>55.91347</t>
  </si>
  <si>
    <t>Дмитровское шоссе (дублер) ООТ «22-й километр»</t>
  </si>
  <si>
    <t>37.54689217</t>
  </si>
  <si>
    <t>55.93285031</t>
  </si>
  <si>
    <t>Хибинский проезд Ярославское шоссе (дублер)</t>
  </si>
  <si>
    <t>37.68558383</t>
  </si>
  <si>
    <t>55.85764757</t>
  </si>
  <si>
    <t>Мира проспект (дублер в область) ООТ «Мост «Акведук»</t>
  </si>
  <si>
    <t>37.65407324</t>
  </si>
  <si>
    <t>55.83220715</t>
  </si>
  <si>
    <t>Мира проспект (дублер), дом 97</t>
  </si>
  <si>
    <t>37.636885</t>
  </si>
  <si>
    <t>55.809195</t>
  </si>
  <si>
    <t>Ивантеевская улица (дом 9 строение 4 по Открытому шоссе)</t>
  </si>
  <si>
    <t>37.736079</t>
  </si>
  <si>
    <t>55.814395</t>
  </si>
  <si>
    <t>Гражданская 4-я улица, дом 33/1</t>
  </si>
  <si>
    <t>37.71366119</t>
  </si>
  <si>
    <t>55.80998775</t>
  </si>
  <si>
    <t>Новоподмосковный 4-й переулок Старопетровский проезд</t>
  </si>
  <si>
    <t>37.501279</t>
  </si>
  <si>
    <t>55.821188</t>
  </si>
  <si>
    <t>Ганецкого площадь дом 1А</t>
  </si>
  <si>
    <t>37.498258</t>
  </si>
  <si>
    <t>55.820202</t>
  </si>
  <si>
    <t>Мартеновская улица Союзный проспект</t>
  </si>
  <si>
    <t>37.802238</t>
  </si>
  <si>
    <t>55.751291</t>
  </si>
  <si>
    <t>Курганская улица Уральская улица</t>
  </si>
  <si>
    <t>37.803091</t>
  </si>
  <si>
    <t>55.822984</t>
  </si>
  <si>
    <t>Свободный проспект (дублер) Фрязевская улица</t>
  </si>
  <si>
    <t>37.815203</t>
  </si>
  <si>
    <t>55.744147</t>
  </si>
  <si>
    <t>Крылатские Холмы улица дом 28, 30</t>
  </si>
  <si>
    <t>37.413007</t>
  </si>
  <si>
    <t>55.764479</t>
  </si>
  <si>
    <t>Буденного проспект дом 15А</t>
  </si>
  <si>
    <t>37.723606</t>
  </si>
  <si>
    <t>55.77508</t>
  </si>
  <si>
    <t>Новобутовский проезд (проектируемый проезд№552) Изюмская улица</t>
  </si>
  <si>
    <t>37.559161</t>
  </si>
  <si>
    <t>55.553289</t>
  </si>
  <si>
    <t>Севастопольский проспект дом 46</t>
  </si>
  <si>
    <t>37.567571</t>
  </si>
  <si>
    <t>55.653249</t>
  </si>
  <si>
    <t>Чечерский проезд дом 56, 23</t>
  </si>
  <si>
    <t>37.528974</t>
  </si>
  <si>
    <t>55.531114</t>
  </si>
  <si>
    <t>Юрловский проезд дом 1</t>
  </si>
  <si>
    <t>37.627004</t>
  </si>
  <si>
    <t>55.86527</t>
  </si>
  <si>
    <t>Борисовские Пруды улица дом 1, строение 72</t>
  </si>
  <si>
    <t>37.706382</t>
  </si>
  <si>
    <t>55.635733</t>
  </si>
  <si>
    <t>Гримау улица дом 12, строение 1</t>
  </si>
  <si>
    <t>37.578906</t>
  </si>
  <si>
    <t>55.689179</t>
  </si>
  <si>
    <t>Капотнинский 1-й проезд дом 10</t>
  </si>
  <si>
    <t>37.793252</t>
  </si>
  <si>
    <t>55.639627</t>
  </si>
  <si>
    <t>Коломенский проезд дом 4, строение 2</t>
  </si>
  <si>
    <t>37.643682</t>
  </si>
  <si>
    <t>55.665087</t>
  </si>
  <si>
    <t>Коптевская улица Клары Цеткин улица</t>
  </si>
  <si>
    <t>37.517044</t>
  </si>
  <si>
    <t>55.827067</t>
  </si>
  <si>
    <t>Красногвардейский бульвар дом 15, строение 1</t>
  </si>
  <si>
    <t>37.544558</t>
  </si>
  <si>
    <t>55.762273</t>
  </si>
  <si>
    <t>Краснодонская улица дом 39</t>
  </si>
  <si>
    <t>37.748915</t>
  </si>
  <si>
    <t>55.674345</t>
  </si>
  <si>
    <t>Кржижановского улица Вавилова улица</t>
  </si>
  <si>
    <t>37.554187</t>
  </si>
  <si>
    <t>55.685554</t>
  </si>
  <si>
    <t>Куликовская улица Грина улица</t>
  </si>
  <si>
    <t>37.562582</t>
  </si>
  <si>
    <t>55.569268</t>
  </si>
  <si>
    <t>Нагатинский бульвар дом 6</t>
  </si>
  <si>
    <t>37.653096</t>
  </si>
  <si>
    <t>55.682478</t>
  </si>
  <si>
    <t>Нагорная улица дом 1, 3</t>
  </si>
  <si>
    <t>37.612278</t>
  </si>
  <si>
    <t>55.683004</t>
  </si>
  <si>
    <t>Грайвороновский 2-й проезд Газгольдерная улица</t>
  </si>
  <si>
    <t>37.74208</t>
  </si>
  <si>
    <t>55.726192</t>
  </si>
  <si>
    <t>Дмитровское шоссе (дублер) Долгопрудненское шоссе</t>
  </si>
  <si>
    <t>37.54393101</t>
  </si>
  <si>
    <t>55.91969239</t>
  </si>
  <si>
    <t>напротив пересечения улицы Грина с улицей Куликовская Поляны улица</t>
  </si>
  <si>
    <t>37.56117</t>
  </si>
  <si>
    <t>55.569677</t>
  </si>
  <si>
    <t>Железняка Матроса бульвар Коптевский бульвар</t>
  </si>
  <si>
    <t>37.526398</t>
  </si>
  <si>
    <t>55.831201</t>
  </si>
  <si>
    <t>Южнобутовская улица владение 62-66</t>
  </si>
  <si>
    <t>37.526817</t>
  </si>
  <si>
    <t>55.535407</t>
  </si>
  <si>
    <t>Полубоярова Маршала улица дом 10</t>
  </si>
  <si>
    <t>37.864265</t>
  </si>
  <si>
    <t>55.68686</t>
  </si>
  <si>
    <t>Полубоярова Маршала улица дом 22</t>
  </si>
  <si>
    <t>37.861605</t>
  </si>
  <si>
    <t>55.682142</t>
  </si>
  <si>
    <t>проезд Русанова Снежная улица</t>
  </si>
  <si>
    <t>37.651861</t>
  </si>
  <si>
    <t>55.854787</t>
  </si>
  <si>
    <t>Лескова улица владение 34А</t>
  </si>
  <si>
    <t>37.619794</t>
  </si>
  <si>
    <t>55.891811</t>
  </si>
  <si>
    <t>Международное шоссе (боковой проезд) в районе дома 2 по Мелькисаровской улице</t>
  </si>
  <si>
    <t>37.411375</t>
  </si>
  <si>
    <t>55.948001</t>
  </si>
  <si>
    <t>Новосходненское шоссе дом 20</t>
  </si>
  <si>
    <t>37.3778</t>
  </si>
  <si>
    <t>55.921207</t>
  </si>
  <si>
    <t>Новосходненское шоссе дом 80</t>
  </si>
  <si>
    <t>37.369549</t>
  </si>
  <si>
    <t>55.924408</t>
  </si>
  <si>
    <t>Вешняковская улица дом 41 корпус 1</t>
  </si>
  <si>
    <t>37.822038</t>
  </si>
  <si>
    <t>55.719207</t>
  </si>
  <si>
    <t>Молдагуловой улица дом 11 корпус 1</t>
  </si>
  <si>
    <t>37.827509</t>
  </si>
  <si>
    <t>55.720742</t>
  </si>
  <si>
    <t>Богданова улица дом 21</t>
  </si>
  <si>
    <t>37.392605</t>
  </si>
  <si>
    <t>55.651148</t>
  </si>
  <si>
    <t>Владимирская 1-я улица дом 10</t>
  </si>
  <si>
    <t>37.774423</t>
  </si>
  <si>
    <t>55.758654</t>
  </si>
  <si>
    <t>Зеленый проспект дом 65, 63</t>
  </si>
  <si>
    <t>37.807742</t>
  </si>
  <si>
    <t>55.753012</t>
  </si>
  <si>
    <t>Зеленый проспект дом 91</t>
  </si>
  <si>
    <t>37.824591</t>
  </si>
  <si>
    <t>55.750482</t>
  </si>
  <si>
    <t>Олений Вал улица Короленко улица</t>
  </si>
  <si>
    <t>37.688045</t>
  </si>
  <si>
    <t>55.798139</t>
  </si>
  <si>
    <t>Косинская Большая улица дом 16 корпус 1</t>
  </si>
  <si>
    <t>37.853929</t>
  </si>
  <si>
    <t>55.711613</t>
  </si>
  <si>
    <t>Судостроительная улица дом 10, корпус 1</t>
  </si>
  <si>
    <t>37.671222</t>
  </si>
  <si>
    <t>55.680025</t>
  </si>
  <si>
    <t>Ивана Бабушкина улица Ульянова Дмитрия улица</t>
  </si>
  <si>
    <t>37.566669</t>
  </si>
  <si>
    <t>55.690081</t>
  </si>
  <si>
    <t>Магистральный 1-й тупик Магистральный 2-й тупик</t>
  </si>
  <si>
    <t>37.522364</t>
  </si>
  <si>
    <t>55.766522</t>
  </si>
  <si>
    <t>Олимпийский проспект дом 7, корпус 1</t>
  </si>
  <si>
    <t>37.622336</t>
  </si>
  <si>
    <t>55.786076</t>
  </si>
  <si>
    <t>Шаболовка улица Петровского Академика улица</t>
  </si>
  <si>
    <t>37.609387</t>
  </si>
  <si>
    <t>55.719473</t>
  </si>
  <si>
    <t>Симоновский Вал улица дом 18</t>
  </si>
  <si>
    <t>37.663669</t>
  </si>
  <si>
    <t>55.721733</t>
  </si>
  <si>
    <t>Лонгиновская улица Ухтомская улица</t>
  </si>
  <si>
    <t>37.712743</t>
  </si>
  <si>
    <t>55.770529</t>
  </si>
  <si>
    <t>Обручева улица дом 42, 29</t>
  </si>
  <si>
    <t>37.545647</t>
  </si>
  <si>
    <t>55.652877</t>
  </si>
  <si>
    <t>Новопесчаная улица дом 23, корпус 3 Песчаная площадь</t>
  </si>
  <si>
    <t>37.510597</t>
  </si>
  <si>
    <t>55.793715</t>
  </si>
  <si>
    <t>Алтуфьевское шоссе дом 97, 100</t>
  </si>
  <si>
    <t>37.587188</t>
  </si>
  <si>
    <t>55.904112</t>
  </si>
  <si>
    <t>Ленинский проспект дом 68, 73</t>
  </si>
  <si>
    <t>37.547622</t>
  </si>
  <si>
    <t>55.689427</t>
  </si>
  <si>
    <t>Ленинский проспект дом 72, 77</t>
  </si>
  <si>
    <t>37.542771</t>
  </si>
  <si>
    <t>55.686276</t>
  </si>
  <si>
    <t>Большая Марфинская улица (Проектируемый проезд №590) Академика Королёва улица (Проектируемый проезд №589) Кашенкин Луг улица</t>
  </si>
  <si>
    <t>37.593171</t>
  </si>
  <si>
    <t>55.82501202</t>
  </si>
  <si>
    <t>Окружной проезд дом 15 корпус 2</t>
  </si>
  <si>
    <t>37.742586</t>
  </si>
  <si>
    <t>55.788633</t>
  </si>
  <si>
    <t>ООТ «Элеваторная улица» Элеваторная улица</t>
  </si>
  <si>
    <t>37.667913</t>
  </si>
  <si>
    <t>55.60173</t>
  </si>
  <si>
    <t>Берзарина улица Глаголева Генерала улица</t>
  </si>
  <si>
    <t>37.46636068</t>
  </si>
  <si>
    <t>55.79021379</t>
  </si>
  <si>
    <t>Куусинена улица дом 21</t>
  </si>
  <si>
    <t>37.51006007</t>
  </si>
  <si>
    <t>55.7918605</t>
  </si>
  <si>
    <t>Силикатный 1-й проезд 12 корпус 1</t>
  </si>
  <si>
    <t>37.511787</t>
  </si>
  <si>
    <t>55.769654</t>
  </si>
  <si>
    <t>Филевская Большая улица дом 14 (детский парк «Фили»)</t>
  </si>
  <si>
    <t>37.50414312</t>
  </si>
  <si>
    <t>55.75000173</t>
  </si>
  <si>
    <t>Березовой Рощи проезд дом 3, 4, 6</t>
  </si>
  <si>
    <t>37.51942635</t>
  </si>
  <si>
    <t>55.78654012</t>
  </si>
  <si>
    <t>Скобелевская улица Изюмская улица</t>
  </si>
  <si>
    <t>37.558184</t>
  </si>
  <si>
    <t>55.542076</t>
  </si>
  <si>
    <t>Флерова Академика улица Проектируемый проезд №6260</t>
  </si>
  <si>
    <t>37.5386194</t>
  </si>
  <si>
    <t>55.91720035</t>
  </si>
  <si>
    <t>Народного Ополчения улица Рыбалко Маршала улица, дом 1</t>
  </si>
  <si>
    <t>37.49585342</t>
  </si>
  <si>
    <t>55.79543114</t>
  </si>
  <si>
    <t>Лукинская улица дом 4</t>
  </si>
  <si>
    <t>37.34526515</t>
  </si>
  <si>
    <t>55.65218665</t>
  </si>
  <si>
    <t>Митинская улица дом 40</t>
  </si>
  <si>
    <t>37.35888457</t>
  </si>
  <si>
    <t>55.84739449</t>
  </si>
  <si>
    <t>Братиславская улица дом 29, корпус 1</t>
  </si>
  <si>
    <t>37.765733</t>
  </si>
  <si>
    <t>55.653476</t>
  </si>
  <si>
    <t>Яблочкова улица дом 22 корпус 1</t>
  </si>
  <si>
    <t>37.580296</t>
  </si>
  <si>
    <t>55.822008</t>
  </si>
  <si>
    <t>Волжский бульвар Окская улица</t>
  </si>
  <si>
    <t>37.746683</t>
  </si>
  <si>
    <t>55.709851</t>
  </si>
  <si>
    <t>Вернадского проспект дом 97 ( ООТ «МИРЭА»)</t>
  </si>
  <si>
    <t>37.48859644</t>
  </si>
  <si>
    <t>55.6676782</t>
  </si>
  <si>
    <t>Андроньевская Большая улица Факельный Большой переулок</t>
  </si>
  <si>
    <t>37.671475</t>
  </si>
  <si>
    <t>55.74098</t>
  </si>
  <si>
    <t>Алабяна улица, дом 3 корпус 1</t>
  </si>
  <si>
    <t>37.50922775</t>
  </si>
  <si>
    <t>55.80406386</t>
  </si>
  <si>
    <t>Тверская-Ямская 1-я улица Васильевская улица Чаянова улица Ямская 2-я улица</t>
  </si>
  <si>
    <t>37.59101987</t>
  </si>
  <si>
    <t>55.77339894</t>
  </si>
  <si>
    <t>Южнопортовый 2-й пр-д, дом 33/1</t>
  </si>
  <si>
    <t>37.69554019</t>
  </si>
  <si>
    <t>55.70338888</t>
  </si>
  <si>
    <t>Южнопортовая улица Проектируемый проезд №1423</t>
  </si>
  <si>
    <t>37.706666</t>
  </si>
  <si>
    <t>55.699831</t>
  </si>
  <si>
    <t>Апакова проезд Ленинский проспект</t>
  </si>
  <si>
    <t>37.610224</t>
  </si>
  <si>
    <t>55.727714</t>
  </si>
  <si>
    <t>Москворецкая улица (Въезд в парк Зарядье) Большой Москворецкий мост</t>
  </si>
  <si>
    <t>37.6254487</t>
  </si>
  <si>
    <t>55.75184335</t>
  </si>
  <si>
    <t>Алтайская улица дом 22</t>
  </si>
  <si>
    <t>37.81878769</t>
  </si>
  <si>
    <t>55.82024165</t>
  </si>
  <si>
    <t>Башиловская улица Хуторская 1-я улица</t>
  </si>
  <si>
    <t>37.5737456</t>
  </si>
  <si>
    <t>55.80416938</t>
  </si>
  <si>
    <t>Вешняковская улица дом 27 корпус 1</t>
  </si>
  <si>
    <t>37.828621</t>
  </si>
  <si>
    <t>55.726168</t>
  </si>
  <si>
    <t>Рогожский Вал улица Андроньевская Малая улица</t>
  </si>
  <si>
    <t>37.67392695</t>
  </si>
  <si>
    <t>55.74007964</t>
  </si>
  <si>
    <t>Чоботовская 9-я аллея Боровское шоссе</t>
  </si>
  <si>
    <t>37.364898</t>
  </si>
  <si>
    <t>55.645594</t>
  </si>
  <si>
    <t>Митинская улица, дом 26</t>
  </si>
  <si>
    <t>37.367251</t>
  </si>
  <si>
    <t>55.843863</t>
  </si>
  <si>
    <t>Полбина улица Гурьянова улица Шоссейная улица</t>
  </si>
  <si>
    <t>37.72821486</t>
  </si>
  <si>
    <t>55.69258114</t>
  </si>
  <si>
    <t>Нижегородский переулок Нижегородская улица</t>
  </si>
  <si>
    <t>37.67938172</t>
  </si>
  <si>
    <t>55.73842169</t>
  </si>
  <si>
    <t>Зубовский проезд Зубовский бульвар</t>
  </si>
  <si>
    <t>37.58985043</t>
  </si>
  <si>
    <t>55.73705964</t>
  </si>
  <si>
    <t>Лукинская улица (выезд на эстакаду)</t>
  </si>
  <si>
    <t>37.34572565</t>
  </si>
  <si>
    <t>55.65371509</t>
  </si>
  <si>
    <t>Лазенки 5-я улица Переделкинское кладбище</t>
  </si>
  <si>
    <t>37.34509885</t>
  </si>
  <si>
    <t>55.65516479</t>
  </si>
  <si>
    <t>Профсоюзная улица дом 86, строение 1, 65 строение 2</t>
  </si>
  <si>
    <t>37.53510118</t>
  </si>
  <si>
    <t>55.65202018</t>
  </si>
  <si>
    <t>Петровка улица Успенский переулок Каретный Средний переулок Каретный Ряд улица</t>
  </si>
  <si>
    <t>37.61170959</t>
  </si>
  <si>
    <t>55.77021555</t>
  </si>
  <si>
    <t>Краснопресненская набережная Николаева улица</t>
  </si>
  <si>
    <t>37.56765246</t>
  </si>
  <si>
    <t>55.75440638</t>
  </si>
  <si>
    <t>Светланова улица (Проектируемый проезд №3538) Раменки улица</t>
  </si>
  <si>
    <t>37.495769</t>
  </si>
  <si>
    <t>55.694568</t>
  </si>
  <si>
    <t>Раменский бульвар Светланова улица</t>
  </si>
  <si>
    <t>37.508681</t>
  </si>
  <si>
    <t>55.694404</t>
  </si>
  <si>
    <t>Котельнический 1-й переулок Котельническая набережная</t>
  </si>
  <si>
    <t>37.64362335</t>
  </si>
  <si>
    <t>55.74413212</t>
  </si>
  <si>
    <t>Энтузиастов шоссе Завода «Серп и Молот» проезд</t>
  </si>
  <si>
    <t>37.708061</t>
  </si>
  <si>
    <t>55.750116</t>
  </si>
  <si>
    <t>Спасская Большая улица Каланчевская улица</t>
  </si>
  <si>
    <t>37.64976025</t>
  </si>
  <si>
    <t>55.77615666</t>
  </si>
  <si>
    <t>Варсонофьевский переулок Лубянка Большая улица</t>
  </si>
  <si>
    <t>37.62866199</t>
  </si>
  <si>
    <t>55.76308441</t>
  </si>
  <si>
    <t>Сретенка улица, дом 36</t>
  </si>
  <si>
    <t>37.63239563</t>
  </si>
  <si>
    <t>55.77170921</t>
  </si>
  <si>
    <t>Гончарная набережная Котельническая набережная Котельнический 5-й переулок</t>
  </si>
  <si>
    <t>37.64619827</t>
  </si>
  <si>
    <t>55.74082253</t>
  </si>
  <si>
    <t>Хохлова Академика улица Мичуринский проспект</t>
  </si>
  <si>
    <t>37.51876116</t>
  </si>
  <si>
    <t>55.70820681</t>
  </si>
  <si>
    <t>Лермонтовский проспект, дом 6</t>
  </si>
  <si>
    <t>37.84975111</t>
  </si>
  <si>
    <t>55.70256669</t>
  </si>
  <si>
    <t>Тестовская улица дом 8</t>
  </si>
  <si>
    <t>37.533568</t>
  </si>
  <si>
    <t>55.75019</t>
  </si>
  <si>
    <t>Мастеркова улица, дом 6</t>
  </si>
  <si>
    <t>37.65752256</t>
  </si>
  <si>
    <t>55.70826121</t>
  </si>
  <si>
    <t>Саввинский Малый набережная дом 25, строение 1, 23 строение 1 Саввинская набережная дом 25, строение 1, 23 строение 1</t>
  </si>
  <si>
    <t>37.55880034</t>
  </si>
  <si>
    <t>55.73155054</t>
  </si>
  <si>
    <t>Саввинская набережная дом 21А строение 1, 19 строение 1 Льва Выготского переулок</t>
  </si>
  <si>
    <t>37.56399846</t>
  </si>
  <si>
    <t>55.73410282</t>
  </si>
  <si>
    <t>Саввинская набережная дом 3 Вражский 1-й переулок Ростовская набережная</t>
  </si>
  <si>
    <t>37.57112693</t>
  </si>
  <si>
    <t>55.73960854</t>
  </si>
  <si>
    <t>Достоевского улица дом 25 строение 1</t>
  </si>
  <si>
    <t>37.607218</t>
  </si>
  <si>
    <t>55.784256</t>
  </si>
  <si>
    <t>Клинская улица, дом 9</t>
  </si>
  <si>
    <t>37.502039</t>
  </si>
  <si>
    <t>55.866578</t>
  </si>
  <si>
    <t>Москворецкая набережная у дома 9 (территория к парку «Зарядье»)</t>
  </si>
  <si>
    <t>37.63600051</t>
  </si>
  <si>
    <t>55.74871859</t>
  </si>
  <si>
    <t>Семенова Академика улица дом 3</t>
  </si>
  <si>
    <t>37.50949144</t>
  </si>
  <si>
    <t>55.54373894</t>
  </si>
  <si>
    <t>Сельскохозяйственная улица Проезд Лихоборский-2 (ВДНХ)</t>
  </si>
  <si>
    <t>37.628607</t>
  </si>
  <si>
    <t>55.841512</t>
  </si>
  <si>
    <t>Весенняя улица Базовская улица</t>
  </si>
  <si>
    <t>37.50870824</t>
  </si>
  <si>
    <t>55.87576525</t>
  </si>
  <si>
    <t>Новая улица Весенняя улица</t>
  </si>
  <si>
    <t>37.51142263</t>
  </si>
  <si>
    <t>55.87473603</t>
  </si>
  <si>
    <t>Хорошевская 3-я улица Проектируемый проезд №1316 Проектируемый проезд №1315 проезд к ТПУ «Новопесчаная»</t>
  </si>
  <si>
    <t>37.499911</t>
  </si>
  <si>
    <t>55.786271</t>
  </si>
  <si>
    <t>Сергеева Маршала улица Партизанская улица, дом 30, корп. 2</t>
  </si>
  <si>
    <t>37.4148792</t>
  </si>
  <si>
    <t>55.73733447</t>
  </si>
  <si>
    <t>Сколковское шоссе Весенняя улица</t>
  </si>
  <si>
    <t>37.39482164</t>
  </si>
  <si>
    <t>55.69932008</t>
  </si>
  <si>
    <t>Коробейников переулок Пречистенская набережная</t>
  </si>
  <si>
    <t>37.602092</t>
  </si>
  <si>
    <t>1-й Зачатьевский переулок Пречистенская набережная</t>
  </si>
  <si>
    <t>37.605901</t>
  </si>
  <si>
    <t>55.739231</t>
  </si>
  <si>
    <t>Ростовская набережная (пандус «Бородинского» моста)</t>
  </si>
  <si>
    <t>37.574979</t>
  </si>
  <si>
    <t>55.744347</t>
  </si>
  <si>
    <t>Лубянка Большая улица Сретенский переулок</t>
  </si>
  <si>
    <t>37.63019538</t>
  </si>
  <si>
    <t>55.76497672</t>
  </si>
  <si>
    <t>Котельническая наб., дом 25</t>
  </si>
  <si>
    <t>37.64463723</t>
  </si>
  <si>
    <t>55.74301184</t>
  </si>
  <si>
    <t>Николоямская улица Николоямский тупик</t>
  </si>
  <si>
    <t>37.662342</t>
  </si>
  <si>
    <t>55.747041</t>
  </si>
  <si>
    <t>Крылатские Холмы улица Крылатская 2-я улица</t>
  </si>
  <si>
    <t>37.42502248</t>
  </si>
  <si>
    <t>55.74658998</t>
  </si>
  <si>
    <t>Бирюлевская улица Проектируемый проезд №5108</t>
  </si>
  <si>
    <t>37.66317129</t>
  </si>
  <si>
    <t>55.60240842</t>
  </si>
  <si>
    <t>Теплый Стан улица Профсоюзная улица (дублер)</t>
  </si>
  <si>
    <t>37.504545</t>
  </si>
  <si>
    <t>55.619694</t>
  </si>
  <si>
    <t>Федосьино улица Лукинская улица</t>
  </si>
  <si>
    <t>37.332063</t>
  </si>
  <si>
    <t>55.640774</t>
  </si>
  <si>
    <t>Новоорловская улица дом 8</t>
  </si>
  <si>
    <t>37.364175</t>
  </si>
  <si>
    <t>55.637341</t>
  </si>
  <si>
    <t>Ломоносовский проспект (дублер) Дружбы улица</t>
  </si>
  <si>
    <t>37.51265109</t>
  </si>
  <si>
    <t>55.7071399</t>
  </si>
  <si>
    <t>Вернадского проспект дом 33</t>
  </si>
  <si>
    <t>37.51408339</t>
  </si>
  <si>
    <t>55.68106269</t>
  </si>
  <si>
    <t>Толбухина улица, дом 5, корпус 1</t>
  </si>
  <si>
    <t>37.4015218</t>
  </si>
  <si>
    <t>55.71875038</t>
  </si>
  <si>
    <t>Толбухина улица, дом 9 к.1, 12 к.1</t>
  </si>
  <si>
    <t>37.4009755</t>
  </si>
  <si>
    <t>55.7218146</t>
  </si>
  <si>
    <t>Вольская 2-я улица дом 19А</t>
  </si>
  <si>
    <t>37.938868</t>
  </si>
  <si>
    <t>55.693321</t>
  </si>
  <si>
    <t>Магистральная 4-я улица Хорошевское шоссе, дом 27</t>
  </si>
  <si>
    <t>37.522277</t>
  </si>
  <si>
    <t>55.777145</t>
  </si>
  <si>
    <t>Вернисажная улица выход с МЦК «Измайлово»</t>
  </si>
  <si>
    <t>37.745572</t>
  </si>
  <si>
    <t>55.788486</t>
  </si>
  <si>
    <t>Измайловское шоссе, дом 69Д Народный проспект</t>
  </si>
  <si>
    <t>37.747368</t>
  </si>
  <si>
    <t>55.787936</t>
  </si>
  <si>
    <t>Съезд с Северо-Восточной хорды Окружной проезд</t>
  </si>
  <si>
    <t>37.743904</t>
  </si>
  <si>
    <t>55.792964</t>
  </si>
  <si>
    <t>Энтузиастов шоссе (дублер) съезд на проспект Буденного</t>
  </si>
  <si>
    <t>37.741415</t>
  </si>
  <si>
    <t>55.756372</t>
  </si>
  <si>
    <t>Сокольническая Слободка улица Сокольнический Вал улица</t>
  </si>
  <si>
    <t>37.674311</t>
  </si>
  <si>
    <t>55.791568</t>
  </si>
  <si>
    <t>Уткина улица Энтузиастов шоссе (дублер)</t>
  </si>
  <si>
    <t>37.746057</t>
  </si>
  <si>
    <t>55.757443</t>
  </si>
  <si>
    <t>Миллионная улица Краснобогатырская улица</t>
  </si>
  <si>
    <t>37.694961</t>
  </si>
  <si>
    <t>55.814504</t>
  </si>
  <si>
    <t>Савицкого Маршала улица, дом 6А</t>
  </si>
  <si>
    <t>37.579016</t>
  </si>
  <si>
    <t>55.505945</t>
  </si>
  <si>
    <t>Ходынский бульвар Ходынский 1-й проезд</t>
  </si>
  <si>
    <t>37.53493</t>
  </si>
  <si>
    <t>55.785549</t>
  </si>
  <si>
    <t>Лихачева проспект Проектируемый проезд № 7024 Мустая Карима улица</t>
  </si>
  <si>
    <t>37.662956</t>
  </si>
  <si>
    <t>55.693507</t>
  </si>
  <si>
    <t>Лихачева проспект Мустая Карима улица Андроплва проспект, дом 18 корпус 4</t>
  </si>
  <si>
    <t>37.66077</t>
  </si>
  <si>
    <t>55.694808</t>
  </si>
  <si>
    <t>Автозаводская улица Проектируемый проезд № 781</t>
  </si>
  <si>
    <t>37.635617</t>
  </si>
  <si>
    <t>55.704958</t>
  </si>
  <si>
    <t>Автомоторная улица Проезд Черепановых (Проектируемый проезд №490) Новомихалковский 4-й проезд Черепановых проезд</t>
  </si>
  <si>
    <t>37.54235</t>
  </si>
  <si>
    <t>55.844658</t>
  </si>
  <si>
    <t>Новомихалковский 4-й проезд, д. 13</t>
  </si>
  <si>
    <t>37.542768</t>
  </si>
  <si>
    <t>55.844067</t>
  </si>
  <si>
    <t>Косинская улица владение 10А</t>
  </si>
  <si>
    <t>37.836777</t>
  </si>
  <si>
    <t>55.725149</t>
  </si>
  <si>
    <t>Каретный Ряд улица, дом 4, стр. 4</t>
  </si>
  <si>
    <t>37.611004</t>
  </si>
  <si>
    <t>55.770948</t>
  </si>
  <si>
    <t>Петровка улица, дом 13/15, 16</t>
  </si>
  <si>
    <t>37.617388</t>
  </si>
  <si>
    <t>55.763524</t>
  </si>
  <si>
    <t>Волхонка улица, дом 14 строение 6</t>
  </si>
  <si>
    <t>37.60559</t>
  </si>
  <si>
    <t>55.746174</t>
  </si>
  <si>
    <t>Соймоновский проезд дом 5</t>
  </si>
  <si>
    <t>37.604943</t>
  </si>
  <si>
    <t>55.74329</t>
  </si>
  <si>
    <t>Ельнинская улица дом 23 метро «Молодежная»</t>
  </si>
  <si>
    <t>37.418369</t>
  </si>
  <si>
    <t>55.740441</t>
  </si>
  <si>
    <t>Рублевское шоссе, дом 107 Ярцевская улица (боковой проезд)</t>
  </si>
  <si>
    <t>37.421216</t>
  </si>
  <si>
    <t>55.744627</t>
  </si>
  <si>
    <t>Дружбы улица дом 6, корпус 1, 10/32</t>
  </si>
  <si>
    <t>37.515605</t>
  </si>
  <si>
    <t>55.708777</t>
  </si>
  <si>
    <t>Рублевское шоссе, д. 101 Ярцевская улица (боковой проезд)</t>
  </si>
  <si>
    <t>37.421541</t>
  </si>
  <si>
    <t>55.744027</t>
  </si>
  <si>
    <t>Удальцова улица Мичуринский проспект</t>
  </si>
  <si>
    <t>37.484356</t>
  </si>
  <si>
    <t>55.689713</t>
  </si>
  <si>
    <t>Нагатинская набережная дом 2, строение 32</t>
  </si>
  <si>
    <t>37.631874</t>
  </si>
  <si>
    <t>55.684478</t>
  </si>
  <si>
    <t>Нагатинская набережная владение 37А по Варшавскому шоссе</t>
  </si>
  <si>
    <t>37.628016</t>
  </si>
  <si>
    <t>55.689151</t>
  </si>
  <si>
    <t>Боровское шоссе (дублер в область) дом 30 метро «Новопеределкино»</t>
  </si>
  <si>
    <t>37.356035</t>
  </si>
  <si>
    <t>55.640581</t>
  </si>
  <si>
    <t>Боровское шоссе (дублер в центр) дом 43 метро «Новопеределкино»</t>
  </si>
  <si>
    <t>37.356321</t>
  </si>
  <si>
    <t>55.639927</t>
  </si>
  <si>
    <t>СВХ Дмитровское шоссе Лиственничная аллея Валаамская улица</t>
  </si>
  <si>
    <t>37.570942</t>
  </si>
  <si>
    <t>55.837305</t>
  </si>
  <si>
    <t>37.420462</t>
  </si>
  <si>
    <t>55.759993</t>
  </si>
  <si>
    <t>Рождественская улица Покровская улица дом 21</t>
  </si>
  <si>
    <t>37.929572</t>
  </si>
  <si>
    <t>55.702206</t>
  </si>
  <si>
    <t>Андроньевская набережная Спасо-Андроников монастырь</t>
  </si>
  <si>
    <t>37.668744</t>
  </si>
  <si>
    <t>55.749389</t>
  </si>
  <si>
    <t>Белобородова Генерала улица Пенягинская улица Волоцкой переулок</t>
  </si>
  <si>
    <t>37.352252</t>
  </si>
  <si>
    <t>55.837918</t>
  </si>
  <si>
    <t>Подбельского 5-й проезд Ивантеевская улица Бойцовая улица</t>
  </si>
  <si>
    <t>37.726528</t>
  </si>
  <si>
    <t>55.81704</t>
  </si>
  <si>
    <t>Веневская улица Скобелевская улица</t>
  </si>
  <si>
    <t>37.557898</t>
  </si>
  <si>
    <t>55.54068</t>
  </si>
  <si>
    <t>Кантемировская улица дом 4, корпус 1</t>
  </si>
  <si>
    <t>37.680208</t>
  </si>
  <si>
    <t>55.636686</t>
  </si>
  <si>
    <t>Ивовая улица Кольская улица</t>
  </si>
  <si>
    <t>37.64685</t>
  </si>
  <si>
    <t>55.860983</t>
  </si>
  <si>
    <t>Комсомольский проспект дом 44, 45</t>
  </si>
  <si>
    <t>37.573293</t>
  </si>
  <si>
    <t>55.720668</t>
  </si>
  <si>
    <t>Ленинский проспект дом 78, 83</t>
  </si>
  <si>
    <t>37.536808</t>
  </si>
  <si>
    <t>55.682264</t>
  </si>
  <si>
    <t>Лобачевского улица дом 76, корпус 3 (МГИМО)</t>
  </si>
  <si>
    <t>37.486296</t>
  </si>
  <si>
    <t>55.674383</t>
  </si>
  <si>
    <t>Мусы Джалиля улица дом 4</t>
  </si>
  <si>
    <t>37.74188</t>
  </si>
  <si>
    <t>55.62965</t>
  </si>
  <si>
    <t>Николоямская набережная (дом 3А корпус 4 по Николоямскому переулку)</t>
  </si>
  <si>
    <t>37.661351</t>
  </si>
  <si>
    <t>55.750058</t>
  </si>
  <si>
    <t>ООТ «Широкая улица» Осташковское шоссе дом 26</t>
  </si>
  <si>
    <t>37.674298</t>
  </si>
  <si>
    <t>55.888994</t>
  </si>
  <si>
    <t>ООТ «Северодвинская улица» Осташковское шоссе дом 28</t>
  </si>
  <si>
    <t>37.674147</t>
  </si>
  <si>
    <t>55.891199</t>
  </si>
  <si>
    <t>Переяславская Большая улица дом 1, 6 корпус 2</t>
  </si>
  <si>
    <t>37.643193</t>
  </si>
  <si>
    <t>55.780588</t>
  </si>
  <si>
    <t>ООТ «РТС» Пятницкое шоссе, дом 21</t>
  </si>
  <si>
    <t>37.373207</t>
  </si>
  <si>
    <t>55.847461</t>
  </si>
  <si>
    <t>Свободы улица Набережная Малая улица</t>
  </si>
  <si>
    <t>37.453998</t>
  </si>
  <si>
    <t>55.834774</t>
  </si>
  <si>
    <t>Свободы улица Долгова улица</t>
  </si>
  <si>
    <t>37.453031</t>
  </si>
  <si>
    <t>55.830104</t>
  </si>
  <si>
    <t>Шереметьевская улица дом 33, строение 1</t>
  </si>
  <si>
    <t>37.615553</t>
  </si>
  <si>
    <t>55.805824</t>
  </si>
  <si>
    <t>Щукинская улица Пехотная улица</t>
  </si>
  <si>
    <t>37.483975</t>
  </si>
  <si>
    <t>55.808893</t>
  </si>
  <si>
    <t>Пресненская набережная дом 4А</t>
  </si>
  <si>
    <t>37.542413</t>
  </si>
  <si>
    <t>55.747215</t>
  </si>
  <si>
    <t>Берзарина улица Народного Ополчения улица (боковой проезд)</t>
  </si>
  <si>
    <t>37.500087</t>
  </si>
  <si>
    <t>55.797017</t>
  </si>
  <si>
    <t>Братьев Весниных бульвар Зиловский бульвар Лихачева проспект</t>
  </si>
  <si>
    <t>37.640181</t>
  </si>
  <si>
    <t>55.699784</t>
  </si>
  <si>
    <t>Алтуфьевское шоссе (дублер) Нововладыкинский проезд</t>
  </si>
  <si>
    <t>37.583789</t>
  </si>
  <si>
    <t>55.850276</t>
  </si>
  <si>
    <t>Милицейский переулок Дворцовая аллея Театральная аллея (метро «Петровский парк»)</t>
  </si>
  <si>
    <t>37.556825</t>
  </si>
  <si>
    <t>55.791634</t>
  </si>
  <si>
    <t>Защитников Москвы проспект Покровская улица</t>
  </si>
  <si>
    <t>37.926065</t>
  </si>
  <si>
    <t>55.703871</t>
  </si>
  <si>
    <t>Московская улица 1-я Сестрорецкая улица</t>
  </si>
  <si>
    <t>37.346094</t>
  </si>
  <si>
    <t>55.944281</t>
  </si>
  <si>
    <t>метро Боровское шоссе Боровское шоссе (дублер) дом 23, 25А</t>
  </si>
  <si>
    <t>37.367026</t>
  </si>
  <si>
    <t>55.646757</t>
  </si>
  <si>
    <t>Николоямская улица дом 39/43 корпус 1, 40 строение 1</t>
  </si>
  <si>
    <t>37.659778</t>
  </si>
  <si>
    <t>55.747266</t>
  </si>
  <si>
    <t>Продольный проезд дом 121А по проспекту Мира</t>
  </si>
  <si>
    <t>37.638002</t>
  </si>
  <si>
    <t>55.823537</t>
  </si>
  <si>
    <t>Обручева улица Новаторов улица</t>
  </si>
  <si>
    <t>37.520812</t>
  </si>
  <si>
    <t>55.657841</t>
  </si>
  <si>
    <t>Преображенская улица дом 2 корпус 1</t>
  </si>
  <si>
    <t>37.706053</t>
  </si>
  <si>
    <t>55.795286</t>
  </si>
  <si>
    <t>Дмитриевского улица Салтыковская улица</t>
  </si>
  <si>
    <t>37.8778</t>
  </si>
  <si>
    <t>55.710321</t>
  </si>
  <si>
    <t>Амундсена улица дом 16 строение 1</t>
  </si>
  <si>
    <t>37.654937</t>
  </si>
  <si>
    <t>55.855821</t>
  </si>
  <si>
    <t>Бакунинская улица дом 84 строение 1</t>
  </si>
  <si>
    <t>37.691916</t>
  </si>
  <si>
    <t>55.779303</t>
  </si>
  <si>
    <t>(Школа № 252) Добролюбова улица дом 14</t>
  </si>
  <si>
    <t>37.59361</t>
  </si>
  <si>
    <t>55.814964</t>
  </si>
  <si>
    <t>Анадырский проезд Малыгина улица</t>
  </si>
  <si>
    <t>37.703335</t>
  </si>
  <si>
    <t>55.875863</t>
  </si>
  <si>
    <t>Мичуринский проспект дом 9 строение 1</t>
  </si>
  <si>
    <t>37.505593</t>
  </si>
  <si>
    <t>55.701268</t>
  </si>
  <si>
    <t>Панфилова улица дом 15/22 по Волоколамскому шоссе</t>
  </si>
  <si>
    <t>37.491398</t>
  </si>
  <si>
    <t>55.808651</t>
  </si>
  <si>
    <t>Щелковский путепровод Черкизовская Большая улица</t>
  </si>
  <si>
    <t>37.744997</t>
  </si>
  <si>
    <t>55.801558</t>
  </si>
  <si>
    <t>Дмитрия Донского бульвар Ратная улица</t>
  </si>
  <si>
    <t>37.579279</t>
  </si>
  <si>
    <t>55.573629</t>
  </si>
  <si>
    <t>Театральная аллея Трудовая аллея Московская аллея</t>
  </si>
  <si>
    <t>37.556398</t>
  </si>
  <si>
    <t>55.791346</t>
  </si>
  <si>
    <t>Монорельс «Улица С. Эйзенштейна» (дом 125 по Проспекту Мира) Продольный проезд</t>
  </si>
  <si>
    <t>37.64491</t>
  </si>
  <si>
    <t>55.828861</t>
  </si>
  <si>
    <t>Рудневка улица Лухмановская улица</t>
  </si>
  <si>
    <t>37.899625</t>
  </si>
  <si>
    <t>55.716181</t>
  </si>
  <si>
    <t>Черепановых проезд дом 68</t>
  </si>
  <si>
    <t>37.55324</t>
  </si>
  <si>
    <t>55.84646</t>
  </si>
  <si>
    <t>Маршала Неделина улица, дом 10</t>
  </si>
  <si>
    <t>37.407301</t>
  </si>
  <si>
    <t>55.725565</t>
  </si>
  <si>
    <t>улица Академика Курчатова ООТ «Авиационная улица»</t>
  </si>
  <si>
    <t>37.475818</t>
  </si>
  <si>
    <t>55.81172</t>
  </si>
  <si>
    <t>Нагатинская улица дом 9, корпус 1</t>
  </si>
  <si>
    <t>37.637589</t>
  </si>
  <si>
    <t>55.679975</t>
  </si>
  <si>
    <t>улица Кубинка дом 8</t>
  </si>
  <si>
    <t>37.407754</t>
  </si>
  <si>
    <t>55.719372</t>
  </si>
  <si>
    <t>улица Перерва дом 54</t>
  </si>
  <si>
    <t>37.745708</t>
  </si>
  <si>
    <t>55.657654</t>
  </si>
  <si>
    <t>Прибрежный проезд автовокзал Северные Ворота ООТ «метро «Ховрино»</t>
  </si>
  <si>
    <t>37.479796</t>
  </si>
  <si>
    <t>55.88006</t>
  </si>
  <si>
    <t>7-я Кожуховская улица, д.8 к.1 съезд к ТЦ «Мозаика»</t>
  </si>
  <si>
    <t>37.671815</t>
  </si>
  <si>
    <t>55.709196</t>
  </si>
  <si>
    <t>Эйзенштейна Сергея улица дом 9 строение 13</t>
  </si>
  <si>
    <t>37.642281</t>
  </si>
  <si>
    <t>55.831521</t>
  </si>
  <si>
    <t>Самаркандский бульвар Ташкентский переулок</t>
  </si>
  <si>
    <t>37.824854</t>
  </si>
  <si>
    <t>55.703714</t>
  </si>
  <si>
    <t>Сущевская улица, дом 32</t>
  </si>
  <si>
    <t>37.601406</t>
  </si>
  <si>
    <t>55.783945</t>
  </si>
  <si>
    <t>Плющева улица Аносова улица Кусковская улица</t>
  </si>
  <si>
    <t>37.76137</t>
  </si>
  <si>
    <t>55.739283</t>
  </si>
  <si>
    <t>Лосиноостровская улица дом 27</t>
  </si>
  <si>
    <t>37.713976</t>
  </si>
  <si>
    <t>55.82661</t>
  </si>
  <si>
    <t>Красный Казанец улиц, дом 19Б ООТ «Метро Выхино»</t>
  </si>
  <si>
    <t>37.817464</t>
  </si>
  <si>
    <t>55.71719</t>
  </si>
  <si>
    <t>Мичуринский проспект, дом 58</t>
  </si>
  <si>
    <t>37.487376</t>
  </si>
  <si>
    <t>55.691462</t>
  </si>
  <si>
    <t>Варшавское шоссе дом 46 (разворот) Каширское шоссе д.3, к.1, стр.22</t>
  </si>
  <si>
    <t>37.62753</t>
  </si>
  <si>
    <t>55.672841</t>
  </si>
  <si>
    <t>Никитская Большая улица Скарятинский переулок</t>
  </si>
  <si>
    <t>37.58953309</t>
  </si>
  <si>
    <t>55.75785368</t>
  </si>
  <si>
    <t>Мерянка улица Академика Алиханова улица</t>
  </si>
  <si>
    <t>37.54007852</t>
  </si>
  <si>
    <t>55.92695114</t>
  </si>
  <si>
    <t>Ухтомского Ополчения улица Защитников Москвы проспект</t>
  </si>
  <si>
    <t>37.922165</t>
  </si>
  <si>
    <t>55.701744</t>
  </si>
  <si>
    <t>Грайвороновская улица Люблинская улица</t>
  </si>
  <si>
    <t>37.725602</t>
  </si>
  <si>
    <t>55.715677</t>
  </si>
  <si>
    <t>Королева Академика улица Ботаническая улица</t>
  </si>
  <si>
    <t>37.60282611</t>
  </si>
  <si>
    <t>55.82162491</t>
  </si>
  <si>
    <t>Остаповский проезд дом 9/4</t>
  </si>
  <si>
    <t>37.713483</t>
  </si>
  <si>
    <t>55.719312</t>
  </si>
  <si>
    <t>Остаповский проезд дом 24/9</t>
  </si>
  <si>
    <t>37.718092</t>
  </si>
  <si>
    <t>55.717944</t>
  </si>
  <si>
    <t>Остаповский проезд дом 2 Волгоградский проспект</t>
  </si>
  <si>
    <t>37.697969</t>
  </si>
  <si>
    <t>55.721823</t>
  </si>
  <si>
    <t>Бронная Малая улица Бронная Большая улица</t>
  </si>
  <si>
    <t>37.59678042</t>
  </si>
  <si>
    <t>55.76002695</t>
  </si>
  <si>
    <t>3-й Плехановский переулок Электродная улица</t>
  </si>
  <si>
    <t>37.753448</t>
  </si>
  <si>
    <t>55.753564</t>
  </si>
  <si>
    <t>Базовская улица, дом 15 корпус 5</t>
  </si>
  <si>
    <t>37.50783836</t>
  </si>
  <si>
    <t>55.8799932</t>
  </si>
  <si>
    <t>Подольских Курсантов улица Булатниковская улица</t>
  </si>
  <si>
    <t>37.63837159</t>
  </si>
  <si>
    <t>55.58086754</t>
  </si>
  <si>
    <t>Рябиновая улица, дом 20</t>
  </si>
  <si>
    <t>37.42121458</t>
  </si>
  <si>
    <t>55.70721546</t>
  </si>
  <si>
    <t>Рябиновая улица, дом 15, 17</t>
  </si>
  <si>
    <t>37.42174029</t>
  </si>
  <si>
    <t>55.70952756</t>
  </si>
  <si>
    <t>Рябиновая улица, дом 8</t>
  </si>
  <si>
    <t>37.42350435</t>
  </si>
  <si>
    <t>55.71707943</t>
  </si>
  <si>
    <t>Витебская улица, дом 8</t>
  </si>
  <si>
    <t>37.40903199</t>
  </si>
  <si>
    <t>55.71297579</t>
  </si>
  <si>
    <t>Сколковское шоссе, дом 7</t>
  </si>
  <si>
    <t>37.40618348</t>
  </si>
  <si>
    <t>55.71369502</t>
  </si>
  <si>
    <t>Никулинская улица Очаковская Малая улица</t>
  </si>
  <si>
    <t>37.444035</t>
  </si>
  <si>
    <t>55.673265</t>
  </si>
  <si>
    <t>Никулинская улица Очаковская Большая улица</t>
  </si>
  <si>
    <t>37.44419575</t>
  </si>
  <si>
    <t>55.67435085</t>
  </si>
  <si>
    <t>Кутузовское шоссе 687-й проезд Зеленоград город</t>
  </si>
  <si>
    <t>37.18566751</t>
  </si>
  <si>
    <t>55.96359081</t>
  </si>
  <si>
    <t>Зеленоград город Центральный проспект корпус 445</t>
  </si>
  <si>
    <t>37.214046</t>
  </si>
  <si>
    <t>55.991229</t>
  </si>
  <si>
    <t>Липчанского улица Рождественская улица</t>
  </si>
  <si>
    <t>37.93149412</t>
  </si>
  <si>
    <t>55.70480349</t>
  </si>
  <si>
    <t>Маресьева улица Рождественская улица</t>
  </si>
  <si>
    <t>37.92969083</t>
  </si>
  <si>
    <t>55.70655959</t>
  </si>
  <si>
    <t>Недорубова улица Липчанского улица</t>
  </si>
  <si>
    <t>37.93504536</t>
  </si>
  <si>
    <t>55.70499694</t>
  </si>
  <si>
    <t>Ухтомского Ополчения улица Рождественская улица</t>
  </si>
  <si>
    <t>37.926183</t>
  </si>
  <si>
    <t>55.699825</t>
  </si>
  <si>
    <t>Талдомская улица, дом 4</t>
  </si>
  <si>
    <t>37.52045464</t>
  </si>
  <si>
    <t>55.87268654</t>
  </si>
  <si>
    <t>Базовская улица, дом 20А стр.2</t>
  </si>
  <si>
    <t>37.513515</t>
  </si>
  <si>
    <t>55.879337</t>
  </si>
  <si>
    <t>Бунинская Аллея улица Чечерский проезд Щибровская улица</t>
  </si>
  <si>
    <t>37.52020955</t>
  </si>
  <si>
    <t>55.5293835</t>
  </si>
  <si>
    <t>Волоколамское шоссе (дублеры), д. 1</t>
  </si>
  <si>
    <t>37.50512313</t>
  </si>
  <si>
    <t>55.80706963</t>
  </si>
  <si>
    <t>Весенняя улица Талдомская улица</t>
  </si>
  <si>
    <t>37.51699543</t>
  </si>
  <si>
    <t>55.87259926</t>
  </si>
  <si>
    <t>Путейская улица Талдомская улица</t>
  </si>
  <si>
    <t>37.513062</t>
  </si>
  <si>
    <t>55.869466</t>
  </si>
  <si>
    <t>Электролитный проезд, дом 5Б</t>
  </si>
  <si>
    <t>37.61265993</t>
  </si>
  <si>
    <t>55.67360972</t>
  </si>
  <si>
    <t>Проектируемый проезд №2139 Проектируемый проезд №2305</t>
  </si>
  <si>
    <t>37.62174726</t>
  </si>
  <si>
    <t>55.67247835</t>
  </si>
  <si>
    <t>Проектируемый проезд №2305 Электролитный проезд</t>
  </si>
  <si>
    <t>37.62171</t>
  </si>
  <si>
    <t>55.673359</t>
  </si>
  <si>
    <t>Проектируемый проезд №2147 Электролитный проезд</t>
  </si>
  <si>
    <t>37.623077</t>
  </si>
  <si>
    <t>55.673434</t>
  </si>
  <si>
    <t>Чистопрудный бульвар дом 12 корпус 4, 13 строение 1, 15 строение 8</t>
  </si>
  <si>
    <t>37.643649</t>
  </si>
  <si>
    <t>55.7621</t>
  </si>
  <si>
    <t>Зеленоградская улица, дом 23А</t>
  </si>
  <si>
    <t>37.497818</t>
  </si>
  <si>
    <t>55.873502</t>
  </si>
  <si>
    <t>Зеленоградская улица, д. 31 корп. 1</t>
  </si>
  <si>
    <t>37.49408936</t>
  </si>
  <si>
    <t>55.87531685</t>
  </si>
  <si>
    <t>Клинский проезд Зеленоградская улица</t>
  </si>
  <si>
    <t>37.503408</t>
  </si>
  <si>
    <t>55.87067</t>
  </si>
  <si>
    <t>Проектируемый проезд №5108 Проектируемый проезд №6630</t>
  </si>
  <si>
    <t>37.66534841</t>
  </si>
  <si>
    <t>55.60326908</t>
  </si>
  <si>
    <t>Волоколамский проезд, дом 1 Волоколамское шоссе, дом 73</t>
  </si>
  <si>
    <t>37.43144989</t>
  </si>
  <si>
    <t>55.82505119</t>
  </si>
  <si>
    <t>Савеловского Вокзала площадь Бутырская улица дом 2/18,2 строение 1</t>
  </si>
  <si>
    <t>37.58692145</t>
  </si>
  <si>
    <t>55.79364586</t>
  </si>
  <si>
    <t>Царева Константина улица Волоколамское шоссе, д. 20/2</t>
  </si>
  <si>
    <t>37.49001861</t>
  </si>
  <si>
    <t>55.81034346</t>
  </si>
  <si>
    <t>Дмитровское шоссе дом 73 метро «Верхние Лихоборы»</t>
  </si>
  <si>
    <t>37.560152</t>
  </si>
  <si>
    <t>55.857405</t>
  </si>
  <si>
    <t>Дмитровское шоссе Проектируемый проезд №2236</t>
  </si>
  <si>
    <t>37.562894</t>
  </si>
  <si>
    <t>55.854495</t>
  </si>
  <si>
    <t>Сколковское шоссе, дом 13 Вяземская улица, дом 11</t>
  </si>
  <si>
    <t>37.40667164</t>
  </si>
  <si>
    <t>55.7115645</t>
  </si>
  <si>
    <t>Старопименовский переулок Малая Дмитровка улица</t>
  </si>
  <si>
    <t>37.605261</t>
  </si>
  <si>
    <t>55.770418</t>
  </si>
  <si>
    <t>Светланова улица дом 15, 17</t>
  </si>
  <si>
    <t>37.51249552</t>
  </si>
  <si>
    <t>55.69655087</t>
  </si>
  <si>
    <t>Новоцарицынское шоссе Тюрина улица</t>
  </si>
  <si>
    <t>37.67252147</t>
  </si>
  <si>
    <t>55.61930303</t>
  </si>
  <si>
    <t>37.91851223</t>
  </si>
  <si>
    <t>55.70360652</t>
  </si>
  <si>
    <t>Сколковское шоссе Новая улица, дом 100</t>
  </si>
  <si>
    <t>37.38988638</t>
  </si>
  <si>
    <t>55.69682901</t>
  </si>
  <si>
    <t>Кубинка улица (боковой проезд) Запорожская улица</t>
  </si>
  <si>
    <t>37.40625858</t>
  </si>
  <si>
    <t>55.72308001</t>
  </si>
  <si>
    <t>Смольная улица дом 32</t>
  </si>
  <si>
    <t>37.47939169</t>
  </si>
  <si>
    <t>55.86326529</t>
  </si>
  <si>
    <t>Горбунова улица, дом 2А</t>
  </si>
  <si>
    <t>37.40122232</t>
  </si>
  <si>
    <t>55.72584137</t>
  </si>
  <si>
    <t>Смольная улица, дом 24</t>
  </si>
  <si>
    <t>37.48246014</t>
  </si>
  <si>
    <t>55.86064318</t>
  </si>
  <si>
    <t>Проектируемый проезд №1432 Нежинская улица</t>
  </si>
  <si>
    <t>37.458524</t>
  </si>
  <si>
    <t>55.7084</t>
  </si>
  <si>
    <t>Краснопресненская набережная дом 14 строение 1Б</t>
  </si>
  <si>
    <t>37.550752</t>
  </si>
  <si>
    <t>55.751078</t>
  </si>
  <si>
    <t>Краснопресненская набережная Пресненская набережная Выставочный переулок</t>
  </si>
  <si>
    <t>37.545063</t>
  </si>
  <si>
    <t>55.748308</t>
  </si>
  <si>
    <t>Щелковское шоссе (дублер), д. 62/59</t>
  </si>
  <si>
    <t>37.804035</t>
  </si>
  <si>
    <t>55.810231</t>
  </si>
  <si>
    <t>Щелковское шоссе, д. 89/2 (дублер) ООТ «Новосибирская улица»</t>
  </si>
  <si>
    <t>37.821496</t>
  </si>
  <si>
    <t>55.812136</t>
  </si>
  <si>
    <t>Щелковское шоссе (дублер), д. 19 ООТ «Калошино» (в центр)</t>
  </si>
  <si>
    <t>37.769458</t>
  </si>
  <si>
    <t>55.807193</t>
  </si>
  <si>
    <t>Щелковское шоссе (дублер), д. 13</t>
  </si>
  <si>
    <t>37.76312</t>
  </si>
  <si>
    <t>55.805492</t>
  </si>
  <si>
    <t>Черкизовская Большая улица, д. 30Б</t>
  </si>
  <si>
    <t>37.740727</t>
  </si>
  <si>
    <t>55.800128</t>
  </si>
  <si>
    <t>Лётная улица ЖК «Движение. Тушино»</t>
  </si>
  <si>
    <t>37.435119</t>
  </si>
  <si>
    <t>55.822009</t>
  </si>
  <si>
    <t>Правды улица, дом 1 строение 1</t>
  </si>
  <si>
    <t>37.57476</t>
  </si>
  <si>
    <t>55.782254</t>
  </si>
  <si>
    <t>Проектируемый проезд №5450 пост ДПС, съезд на 31 км МКАД</t>
  </si>
  <si>
    <t>37.640387</t>
  </si>
  <si>
    <t>55.576851</t>
  </si>
  <si>
    <t>3-я Хорошевская улица выезд из ТПУ «Новопесчаная»</t>
  </si>
  <si>
    <t>37.49828</t>
  </si>
  <si>
    <t>55.788067</t>
  </si>
  <si>
    <t>Севастопольский проспект дом 15, корпус 2 18А</t>
  </si>
  <si>
    <t>55.682324</t>
  </si>
  <si>
    <t>Проектируемый проезд №45 (метро «Лухмановская»)</t>
  </si>
  <si>
    <t>37.903815</t>
  </si>
  <si>
    <t>55.709445</t>
  </si>
  <si>
    <t>Лебедева улица Университетский проспект</t>
  </si>
  <si>
    <t>37.53982019</t>
  </si>
  <si>
    <t>55.70436219</t>
  </si>
  <si>
    <t>Менделеевская улица Университетский проспект</t>
  </si>
  <si>
    <t>37.53340434</t>
  </si>
  <si>
    <t>55.70802547</t>
  </si>
  <si>
    <t>Манежная площадь Никитская Большая улица Моховая улица</t>
  </si>
  <si>
    <t>37.612125</t>
  </si>
  <si>
    <t>55.754542</t>
  </si>
  <si>
    <t>Садовое кольцо Житная улица дом 12</t>
  </si>
  <si>
    <t>37.616538</t>
  </si>
  <si>
    <t>55.729708</t>
  </si>
  <si>
    <t>Басманный 1-й переулок Басманная Новая улица Лукьянова Александра улица</t>
  </si>
  <si>
    <t>37.663986</t>
  </si>
  <si>
    <t>55.769712</t>
  </si>
  <si>
    <t>Марксистская улица Воронцовская улица Земляной вал улица Таганская улица Радищевская Нижняя улица Радищевская Верхняя улица Александра Солженицына улица Таганская Верхняя площадь</t>
  </si>
  <si>
    <t>37.654953</t>
  </si>
  <si>
    <t>55.741523</t>
  </si>
  <si>
    <t>Фуркасовский переулок Кузнецкий Мост улица Лубянка Большая улица Воровского площадь</t>
  </si>
  <si>
    <t>55.76166</t>
  </si>
  <si>
    <t>Мира проспект Сретенка улица Сухаревская площадь Садовая улица Сухаревская улица Гиляровского улица</t>
  </si>
  <si>
    <t>37.632389</t>
  </si>
  <si>
    <t>55.7728</t>
  </si>
  <si>
    <t>Большая Коммунистическая улица Николоямская улица Костомаровский мост Андроньевский проезд Сергия Радонежского улица Андроньевская Большая улица Андроньевская площадь</t>
  </si>
  <si>
    <t>37.669491</t>
  </si>
  <si>
    <t>55.746542</t>
  </si>
  <si>
    <t>Калибровский мост Марьиной Рощи 15-й проезд Проектируемый проезд № 1921 Шереметьевская улица (боковой проезд)</t>
  </si>
  <si>
    <t>37.61582494</t>
  </si>
  <si>
    <t>55.80823932</t>
  </si>
  <si>
    <t>Левшинский Малый переулок Мансуровский переулок Еропкинский переулок Пречистенка улица</t>
  </si>
  <si>
    <t>37.591782</t>
  </si>
  <si>
    <t>55.74078</t>
  </si>
  <si>
    <t>Песчаный переулок Песчаная 2-я улица Новопесчаная улица</t>
  </si>
  <si>
    <t>37.51264</t>
  </si>
  <si>
    <t>55.796143</t>
  </si>
  <si>
    <t>Краснокурсантский 1-й проезд Солдатская улица Солдатский переулок</t>
  </si>
  <si>
    <t>37.701334</t>
  </si>
  <si>
    <t>55.765342</t>
  </si>
  <si>
    <t>Открытое шоссе Тюменский проезд станция метро «Улица Подбельского» Ивантеевская улица</t>
  </si>
  <si>
    <t>37.73573577</t>
  </si>
  <si>
    <t>55.81326737</t>
  </si>
  <si>
    <t>Мирской переулок Масловка Верхняя улица</t>
  </si>
  <si>
    <t>37.56108094</t>
  </si>
  <si>
    <t>55.79578638</t>
  </si>
  <si>
    <t>Ирининский 1-й переулок Балакиревский переулок Бакунинская улица</t>
  </si>
  <si>
    <t>37.68964254</t>
  </si>
  <si>
    <t>55.77777426</t>
  </si>
  <si>
    <t>Новоконюшенный переулок Девичьего Поля проезд</t>
  </si>
  <si>
    <t>37.580001</t>
  </si>
  <si>
    <t>55.737303</t>
  </si>
  <si>
    <t>Церковь Иннокентия Московского Бескудниковский бульвар дом 2</t>
  </si>
  <si>
    <t>37.562336</t>
  </si>
  <si>
    <t>55.857751</t>
  </si>
  <si>
    <t>Кировоградская улица Красного Маяка улицам (метро «Пражская»)</t>
  </si>
  <si>
    <t>37.603396</t>
  </si>
  <si>
    <t>55.61103</t>
  </si>
  <si>
    <t>Каширское шоссе Ореховый бульвар (метро «Домодедовская»)</t>
  </si>
  <si>
    <t>37.71734812</t>
  </si>
  <si>
    <t>55.61090174</t>
  </si>
  <si>
    <t>Сусальный Верхний переулок Сыромятническая Верхняя улица 3-й Сыромятнический переулок</t>
  </si>
  <si>
    <t>37.66075019</t>
  </si>
  <si>
    <t>55.75449213</t>
  </si>
  <si>
    <t>Волоколамское шоссе дом 92 станция метро «Тушинская» Тушинская площадь</t>
  </si>
  <si>
    <t>37.435279</t>
  </si>
  <si>
    <t>55.824322</t>
  </si>
  <si>
    <t>Шереметьевская улица Калибровская улица</t>
  </si>
  <si>
    <t>37.61873861</t>
  </si>
  <si>
    <t>55.81115868</t>
  </si>
  <si>
    <t>Кировоградская улица Сумская улица (метро «Южная»)</t>
  </si>
  <si>
    <t>37.60934682</t>
  </si>
  <si>
    <t>55.62348574</t>
  </si>
  <si>
    <t>Каховка улица Азовская улица Чонгарский бульвар</t>
  </si>
  <si>
    <t>37.59894848</t>
  </si>
  <si>
    <t>55.65330651</t>
  </si>
  <si>
    <t>Ярославское шоссе Малыгинский проезд</t>
  </si>
  <si>
    <t>37.711874</t>
  </si>
  <si>
    <t>55.870898</t>
  </si>
  <si>
    <t>Орлово-Давыдовский переулок Большая Переяславская улица</t>
  </si>
  <si>
    <t>37.64198047</t>
  </si>
  <si>
    <t>55.78367261</t>
  </si>
  <si>
    <t>Ореховый бульвар дом 5 выезд с автостанции (метро «Красногвардейская»)</t>
  </si>
  <si>
    <t>37.74741751</t>
  </si>
  <si>
    <t>55.61410517</t>
  </si>
  <si>
    <t>Московско-Минской Дивизии площадь станция метро «Филевский Парк» Филевская Малая улица Минская улица</t>
  </si>
  <si>
    <t>37.48244586</t>
  </si>
  <si>
    <t>55.74035458</t>
  </si>
  <si>
    <t>село Вороново, поворот к поселку ЛМС Калужское шоссе Вороновское поселение</t>
  </si>
  <si>
    <t>37.153571</t>
  </si>
  <si>
    <t>55.316224</t>
  </si>
  <si>
    <t>Светлая улица Калужское шоссе (ПК255-261)</t>
  </si>
  <si>
    <t>37.361016</t>
  </si>
  <si>
    <t>55.514469</t>
  </si>
  <si>
    <t>Калужское шоссе Проектируемый проезд №812 Поселок Газопровод</t>
  </si>
  <si>
    <t>37.47113</t>
  </si>
  <si>
    <t>55.583703</t>
  </si>
  <si>
    <t>Текстильщиков улица Городская улица Заречная улица</t>
  </si>
  <si>
    <t>37.312843</t>
  </si>
  <si>
    <t>55.491541</t>
  </si>
  <si>
    <t>Калужское шоссе (дублер) Деревня Сосенки</t>
  </si>
  <si>
    <t>37.435708</t>
  </si>
  <si>
    <t>55.558975</t>
  </si>
  <si>
    <t>Калужское шоссе ООТ «Ашан (Мамыри) (в центр)</t>
  </si>
  <si>
    <t>37.485027</t>
  </si>
  <si>
    <t>55.602949</t>
  </si>
  <si>
    <t>Александры Монаховой улица Проектируемый проезд №7048 Проектируемый проезд №941 Семенова Академика улица</t>
  </si>
  <si>
    <t>37.489369</t>
  </si>
  <si>
    <t>55.540233</t>
  </si>
  <si>
    <t>Александра Печерского улица ООТ «ПСК Сотрудничество»</t>
  </si>
  <si>
    <t>37.16361</t>
  </si>
  <si>
    <t>55.54526</t>
  </si>
  <si>
    <t>Александра Печерского улица под эстакадой</t>
  </si>
  <si>
    <t>37.15631</t>
  </si>
  <si>
    <t>55.54758</t>
  </si>
  <si>
    <t>Проектируемый проезд №7032 (КП «Фестиваль»)</t>
  </si>
  <si>
    <t>37.440423</t>
  </si>
  <si>
    <t>55.549693</t>
  </si>
  <si>
    <t>Аминьевское шоссе дом 4А Аминьевское шоссе (дублер) ООТ Очаковское шоссе</t>
  </si>
  <si>
    <t>37.460969</t>
  </si>
  <si>
    <t>55.698808</t>
  </si>
  <si>
    <t>Линии Октябрьской железной дороги улица Платформа «Петровско-Разумовская» Линейный проезд</t>
  </si>
  <si>
    <t>37.568852</t>
  </si>
  <si>
    <t>55.84018</t>
  </si>
  <si>
    <t>Рублевское шоссе (съезд) Рублевское шоссе (дублер) Станция метро «Кунцевская»</t>
  </si>
  <si>
    <t>37.44754098</t>
  </si>
  <si>
    <t>55.73248328</t>
  </si>
  <si>
    <t>Кантемировская улица Кошкина улица Проектируемый проезд №№1667, 4359 Кавказский бульвар</t>
  </si>
  <si>
    <t>37.67391285</t>
  </si>
  <si>
    <t>55.63703563</t>
  </si>
  <si>
    <t>станция метро «Петровско-Разумовская» Локомотивный проезд</t>
  </si>
  <si>
    <t>37.57495872</t>
  </si>
  <si>
    <t>55.83770174</t>
  </si>
  <si>
    <t>Варшавское шоссе дом 65, 46 Проектируемый проезд №2147</t>
  </si>
  <si>
    <t>37.625041</t>
  </si>
  <si>
    <t>55.669418</t>
  </si>
  <si>
    <t>Минская улица дом 1А ООТ «Каменная плотина»</t>
  </si>
  <si>
    <t>37.500919</t>
  </si>
  <si>
    <t>55.719862</t>
  </si>
  <si>
    <t>Зеленоград город Каменка улица Панфиловский проспект</t>
  </si>
  <si>
    <t>37.16194702</t>
  </si>
  <si>
    <t>55.97720352</t>
  </si>
  <si>
    <t>Почтовая Большая улица Почтовая Малая улица Гавриков Малый переулок</t>
  </si>
  <si>
    <t>37.68689649</t>
  </si>
  <si>
    <t>55.77275904</t>
  </si>
  <si>
    <t>Логвиненко улица (Универсам 32) Зеленоград город</t>
  </si>
  <si>
    <t>37.15310097</t>
  </si>
  <si>
    <t>55.98402691</t>
  </si>
  <si>
    <t>Путилковское шоссе Нерис Саломеи улица</t>
  </si>
  <si>
    <t>37.38741875</t>
  </si>
  <si>
    <t>55.85106544</t>
  </si>
  <si>
    <t>Бабушкина Летчика улица Серебрякова проезд Енисейская улица</t>
  </si>
  <si>
    <t>37.67082883</t>
  </si>
  <si>
    <t>55.84696919</t>
  </si>
  <si>
    <t>Скобелевская улица дом 2, 4, 8</t>
  </si>
  <si>
    <t>37.55476204</t>
  </si>
  <si>
    <t>55.55072209</t>
  </si>
  <si>
    <t>Центральный проспект корпус 439 Зеленоград город</t>
  </si>
  <si>
    <t>37.21410888</t>
  </si>
  <si>
    <t>55.9930827</t>
  </si>
  <si>
    <t>Почтовая Малая улица Госпитальный переулок</t>
  </si>
  <si>
    <t>37.68606663</t>
  </si>
  <si>
    <t>55.7707074</t>
  </si>
  <si>
    <t>Грузинская Большая улица Тишинский Средний переулок</t>
  </si>
  <si>
    <t>37.58156776</t>
  </si>
  <si>
    <t>55.76973273</t>
  </si>
  <si>
    <t>Мусы Джалиля улица дом 5</t>
  </si>
  <si>
    <t>37.747264</t>
  </si>
  <si>
    <t>55.630419</t>
  </si>
  <si>
    <t>Проектируемый проезд №5562 Чумакова Академика улица</t>
  </si>
  <si>
    <t>37.348108</t>
  </si>
  <si>
    <t>55.598838</t>
  </si>
  <si>
    <t>Проектируемый проезд №5562 ТРК«Новомосковский» Московский поселение Валуевское шоссе</t>
  </si>
  <si>
    <t>37.350079</t>
  </si>
  <si>
    <t>55.593893</t>
  </si>
  <si>
    <t>Варшавское шоссе (дублер) дом 95</t>
  </si>
  <si>
    <t>37.620347</t>
  </si>
  <si>
    <t>55.636723</t>
  </si>
  <si>
    <t>Боткинский 1-й проезд Зои Воскресенской улица (Проектируемый проезд №1285)</t>
  </si>
  <si>
    <t>37.557889</t>
  </si>
  <si>
    <t>55.783798</t>
  </si>
  <si>
    <t>Зеленоград город Московский проспект ООТ «Спортивная школа»</t>
  </si>
  <si>
    <t>37.227237</t>
  </si>
  <si>
    <t>55.992981</t>
  </si>
  <si>
    <t>Каширское шоссе (дублер) дом 63, корпус 3А</t>
  </si>
  <si>
    <t>37.715721</t>
  </si>
  <si>
    <t>55.615435</t>
  </si>
  <si>
    <t>Строгинское шоссе ООТ «Воднолыжный стадион»</t>
  </si>
  <si>
    <t>37.434163</t>
  </si>
  <si>
    <t>55.804697</t>
  </si>
  <si>
    <t>Ярославское шоссе дом 22, корпус 3 (дублер) ООТ«МГСУ» (в область)</t>
  </si>
  <si>
    <t>37.686414</t>
  </si>
  <si>
    <t>55.857334</t>
  </si>
  <si>
    <t>Дубнинская улица владение 52 дом 52 Проектируемый проезд №5265 (платформа Лианозово)</t>
  </si>
  <si>
    <t>37.551682</t>
  </si>
  <si>
    <t>55.897367</t>
  </si>
  <si>
    <t>Оршанская улица, дом 2 Проектируемый проезд №2185</t>
  </si>
  <si>
    <t>37.41175711</t>
  </si>
  <si>
    <t>55.73941828</t>
  </si>
  <si>
    <t>Зорге улица дом 21, строение 3 (МЦК«Зорге»)</t>
  </si>
  <si>
    <t>37.507887</t>
  </si>
  <si>
    <t>55.789134</t>
  </si>
  <si>
    <t>Ломоносовский проспект дом 18, 23 ООТ«Драмтеатр»</t>
  </si>
  <si>
    <t>37.539902</t>
  </si>
  <si>
    <t>55.691093</t>
  </si>
  <si>
    <t>Патриарший мост Пречистенская набережная</t>
  </si>
  <si>
    <t>37.607551</t>
  </si>
  <si>
    <t>55.74381</t>
  </si>
  <si>
    <t>Лужнецкая набережная ООТ «Спортзал Дружба»</t>
  </si>
  <si>
    <t>37.569483</t>
  </si>
  <si>
    <t>55.712488</t>
  </si>
  <si>
    <t>Выставочный переулок Антонова - Овсеенко улица Красногвардейский 1-й проезд</t>
  </si>
  <si>
    <t>37.540362</t>
  </si>
  <si>
    <t>55.752085</t>
  </si>
  <si>
    <t>Кутузовское шоссе ООТ «23 микрорайон Крюково» Зеленоград город</t>
  </si>
  <si>
    <t>37.185351</t>
  </si>
  <si>
    <t>55.967395</t>
  </si>
  <si>
    <t>Новосущевская улица Перуновский переулок Борьбы площадь</t>
  </si>
  <si>
    <t>37.603673</t>
  </si>
  <si>
    <t>55.785291</t>
  </si>
  <si>
    <t>Ленинский проспект дом 168 строение 1 выезд на 45 км МКАД</t>
  </si>
  <si>
    <t>37.46710486</t>
  </si>
  <si>
    <t>55.64262138</t>
  </si>
  <si>
    <t>Внуковское шоссе Проектируемый проезд №304</t>
  </si>
  <si>
    <t>37.267539</t>
  </si>
  <si>
    <t>55.622641</t>
  </si>
  <si>
    <t>Поречная улица Братиславская улица</t>
  </si>
  <si>
    <t>37.76782</t>
  </si>
  <si>
    <t>55.651372</t>
  </si>
  <si>
    <t>А-101 Москва-Рославль км 23+660 Калужское шоссе Поворот к поселку «Коммунарка-2» Александры Монаховой улица</t>
  </si>
  <si>
    <t>37.467306</t>
  </si>
  <si>
    <t>55.581231</t>
  </si>
  <si>
    <t>А-101 Москва-Рославль км 27+480 Калужское шоссе (поселение Воскресенское)</t>
  </si>
  <si>
    <t>37.4324584</t>
  </si>
  <si>
    <t>55.55410232</t>
  </si>
  <si>
    <t>А-101 Москва-Рославль км 36+270 Калужское шоссе 1-я Ватутинская улица</t>
  </si>
  <si>
    <t>37.333571</t>
  </si>
  <si>
    <t>55.501599</t>
  </si>
  <si>
    <t>Городская улица Калужское шоссе А-101 Москва-Рославль км 37+360 Текстильщиков улица</t>
  </si>
  <si>
    <t>37.327316</t>
  </si>
  <si>
    <t>55.492239</t>
  </si>
  <si>
    <t>Калужское шоссе дом 12 А-101 Москва-Рославль км 40+000 (поворот на улицу Центральную)</t>
  </si>
  <si>
    <t>37.311223</t>
  </si>
  <si>
    <t>55.473381</t>
  </si>
  <si>
    <t>А-101 Москва-Рославль км 40+500 Калужское шоссе Физическая улица</t>
  </si>
  <si>
    <t>37.30214596</t>
  </si>
  <si>
    <t>55.46728734</t>
  </si>
  <si>
    <t>А-101 Москва-Рославль км 41+950 Калужское шоссе дом 54 ООТ Троицк (Микрорайон К)</t>
  </si>
  <si>
    <t>37.294056</t>
  </si>
  <si>
    <t>55.455572</t>
  </si>
  <si>
    <t>А-101 Москва-Рославль км 43+650 Калужское шоссе (поселок «Красная Пахра»)</t>
  </si>
  <si>
    <t>37.28852</t>
  </si>
  <si>
    <t>55.440265</t>
  </si>
  <si>
    <t>А-101 Москва-Рославль км 45+130 Калужское шоссе Почтовая улица улица Ленина</t>
  </si>
  <si>
    <t>37.2759676</t>
  </si>
  <si>
    <t>55.42957353</t>
  </si>
  <si>
    <t>А-101 Москва-Рославль км 25+900 Калужское шоссе (поворот на поселок «Макарово»)</t>
  </si>
  <si>
    <t>37.44522572</t>
  </si>
  <si>
    <t>55.56582496</t>
  </si>
  <si>
    <t>ООТ «Лукошкино-1» Автодорога «Подольск-А-101»</t>
  </si>
  <si>
    <t>37.268165</t>
  </si>
  <si>
    <t>55.324994</t>
  </si>
  <si>
    <t>поселение Новофедоровское</t>
  </si>
  <si>
    <t>Киевское шоссе км 57+330 (поселок Рассудово)</t>
  </si>
  <si>
    <t>36.927956</t>
  </si>
  <si>
    <t>55.470267</t>
  </si>
  <si>
    <t>Киевское шоссе 64-й километр</t>
  </si>
  <si>
    <t>36.861062</t>
  </si>
  <si>
    <t>55.430128</t>
  </si>
  <si>
    <t>Летчика Ульянина улица, дом 6, 7 Летчика Грицевца улица Микрорайон Солнцево-Парк</t>
  </si>
  <si>
    <t>37.31141483</t>
  </si>
  <si>
    <t>55.62548823</t>
  </si>
  <si>
    <t>Летчика Ульянина улица, дом 2 Летчика Грицевца улица, дом 4 Микрорайон Солнцево-Парк</t>
  </si>
  <si>
    <t>37.30224704</t>
  </si>
  <si>
    <t>55.62427974</t>
  </si>
  <si>
    <t>Микрорайон Солнцево-Парк Летчика Грицевца улица, дом 9, 10 Проезд №6</t>
  </si>
  <si>
    <t>37.30979025</t>
  </si>
  <si>
    <t>55.62381027</t>
  </si>
  <si>
    <t>Хабарова улица, дом 1 Валуевское шоссе</t>
  </si>
  <si>
    <t>37.355562</t>
  </si>
  <si>
    <t>55.59747</t>
  </si>
  <si>
    <t>Валуевское шоссе поворот к ТРК «Новомосковский»</t>
  </si>
  <si>
    <t>37.34758</t>
  </si>
  <si>
    <t>55.590811</t>
  </si>
  <si>
    <t>Валуевское шоссе ООТ «Пионерский лагерь Гагарина»</t>
  </si>
  <si>
    <t>37.352332</t>
  </si>
  <si>
    <t>55.588042</t>
  </si>
  <si>
    <t>Валуевское шоссе ООТ «Садовый центр»</t>
  </si>
  <si>
    <t>37.356711</t>
  </si>
  <si>
    <t>55.585523</t>
  </si>
  <si>
    <t>Валуевское шоссе поворот к СНТ «Передельцы» Проектируемый проезд №7031</t>
  </si>
  <si>
    <t>37.360283</t>
  </si>
  <si>
    <t>55.583888</t>
  </si>
  <si>
    <t>Проектируемый проезд №7031 ООТ «СНТ «Передельцы»</t>
  </si>
  <si>
    <t>37.36392</t>
  </si>
  <si>
    <t>55.582577</t>
  </si>
  <si>
    <t>Проектируемый проезд №7031 ООТ «Проектир. проезд №7031»</t>
  </si>
  <si>
    <t>37.370789</t>
  </si>
  <si>
    <t>55.580309</t>
  </si>
  <si>
    <t>Проектируемый проезд №7031 поворот к СНТ «Просвещенец»</t>
  </si>
  <si>
    <t>37.373226</t>
  </si>
  <si>
    <t>55.578662</t>
  </si>
  <si>
    <t>Зименковская улица, дом 99</t>
  </si>
  <si>
    <t>37.378937</t>
  </si>
  <si>
    <t>55.57443</t>
  </si>
  <si>
    <t>Зименковский 1-ый переулок Зименковская улица</t>
  </si>
  <si>
    <t>37.381188</t>
  </si>
  <si>
    <t>55.573194</t>
  </si>
  <si>
    <t>Зименковская улица ООТ «Зименковская улица» Зимёнки деревня</t>
  </si>
  <si>
    <t>37.386753</t>
  </si>
  <si>
    <t>55.57184</t>
  </si>
  <si>
    <t>Зименковская улица выезд из деревни Зименки</t>
  </si>
  <si>
    <t>37.38972</t>
  </si>
  <si>
    <t>55.57153</t>
  </si>
  <si>
    <t>Зименковская улица (КП «Летово-1»)</t>
  </si>
  <si>
    <t>37.392162</t>
  </si>
  <si>
    <t>55.57091</t>
  </si>
  <si>
    <t>Бутурлина Василия улица Зименковская улица</t>
  </si>
  <si>
    <t>37.39379</t>
  </si>
  <si>
    <t>55.569862</t>
  </si>
  <si>
    <t>Проектируемый проезд №7031 дорога в КП «Летово-2»</t>
  </si>
  <si>
    <t>37.397137</t>
  </si>
  <si>
    <t>55.568764</t>
  </si>
  <si>
    <t>Проектируемый проезд №7031 КП «Летово-2», КП «Летово-3»</t>
  </si>
  <si>
    <t>37.39992</t>
  </si>
  <si>
    <t>55.568687</t>
  </si>
  <si>
    <t>Проектируемый проезд №7031 разворот КП «Летово-3»</t>
  </si>
  <si>
    <t>37.405293</t>
  </si>
  <si>
    <t>55.568188</t>
  </si>
  <si>
    <t>Проектируемый проезд №7031 Ларево деревня</t>
  </si>
  <si>
    <t>37.409706</t>
  </si>
  <si>
    <t>55.56546</t>
  </si>
  <si>
    <t>Летовская Малая улица Проектируемый проезд №7031</t>
  </si>
  <si>
    <t>37.41475</t>
  </si>
  <si>
    <t>55.562874</t>
  </si>
  <si>
    <t>Проектируемый проезд №7031 ООТ «Школа Летово» деревня Ларево</t>
  </si>
  <si>
    <t>37.41992</t>
  </si>
  <si>
    <t>55.560947</t>
  </si>
  <si>
    <t>Проектируемый проезд №7031 разворот у деревни Ларево</t>
  </si>
  <si>
    <t>37.42172</t>
  </si>
  <si>
    <t>55.559982</t>
  </si>
  <si>
    <t>Михельсона улица 8 Марта улица</t>
  </si>
  <si>
    <t>37.872949</t>
  </si>
  <si>
    <t>55.696171</t>
  </si>
  <si>
    <t>Никулинский проезд улица Академика Анохина</t>
  </si>
  <si>
    <t>37.47463346</t>
  </si>
  <si>
    <t>55.66873912</t>
  </si>
  <si>
    <t>Красноказарменная набережная Салтыковский мост Туполева Академика набережная</t>
  </si>
  <si>
    <t>37.67820776</t>
  </si>
  <si>
    <t>55.75908219</t>
  </si>
  <si>
    <t>Волоколамский проезд Лётная улица</t>
  </si>
  <si>
    <t>37.43058</t>
  </si>
  <si>
    <t>55.823211</t>
  </si>
  <si>
    <t>Мневники Нижние улица, дом 37А стр.19</t>
  </si>
  <si>
    <t>37.456367</t>
  </si>
  <si>
    <t>55.752514</t>
  </si>
  <si>
    <t>Зеленоград город Проектируемый проезд №4803 Проектируемый проезд №684 Проектируемый проезд №5557</t>
  </si>
  <si>
    <t>37.14239543</t>
  </si>
  <si>
    <t>56.00858517</t>
  </si>
  <si>
    <t>дом 1/4, строение 1 по Нижней Сыромятнической улице Сыромятнический проезд</t>
  </si>
  <si>
    <t>37.667002</t>
  </si>
  <si>
    <t>55.753681</t>
  </si>
  <si>
    <t>Краснопресненская набережная дом 14 строение 13</t>
  </si>
  <si>
    <t>37.548936</t>
  </si>
  <si>
    <t>55.750196</t>
  </si>
  <si>
    <t>Авиамоторная улица Энергетическая улица</t>
  </si>
  <si>
    <t>37.716063</t>
  </si>
  <si>
    <t>55.756588</t>
  </si>
  <si>
    <t>Краснопресненская набережная дом 12А</t>
  </si>
  <si>
    <t>37.556164</t>
  </si>
  <si>
    <t>55.753063</t>
  </si>
  <si>
    <t>Приречная улица Боровское шоссе (дублер) дом 19</t>
  </si>
  <si>
    <t>37.372361</t>
  </si>
  <si>
    <t>55.647891</t>
  </si>
  <si>
    <t>Николоямская улица дом 13 строение 1</t>
  </si>
  <si>
    <t>37.651597</t>
  </si>
  <si>
    <t>55.747421</t>
  </si>
  <si>
    <t>Николоямская улица дом 54 строение 1</t>
  </si>
  <si>
    <t>37.664124</t>
  </si>
  <si>
    <t>55.746931</t>
  </si>
  <si>
    <t>Вертолетчиков улица Маресьева улица</t>
  </si>
  <si>
    <t>37.937091</t>
  </si>
  <si>
    <t>55.710998</t>
  </si>
  <si>
    <t>Недорубова улица Маресьева улица</t>
  </si>
  <si>
    <t>37.932201</t>
  </si>
  <si>
    <t>55.70797</t>
  </si>
  <si>
    <t>Вертолетчиков улица ООТ «Улица Вертолетчиков»</t>
  </si>
  <si>
    <t>37.94108</t>
  </si>
  <si>
    <t>55.708071</t>
  </si>
  <si>
    <t>Озерная улица Мичуринский проспект</t>
  </si>
  <si>
    <t>37.446122</t>
  </si>
  <si>
    <t>55.669178</t>
  </si>
  <si>
    <t>съезд на улицу Лихоборские Бугры проезд Черепановых (Проектируемый проезд № 490)</t>
  </si>
  <si>
    <t>37.5446</t>
  </si>
  <si>
    <t>55.845101</t>
  </si>
  <si>
    <t>Тверская-Ямская 1-я улица Бутырский Вал улица Брестская 1-я улица Тверская Застава площадь</t>
  </si>
  <si>
    <t>37.584131</t>
  </si>
  <si>
    <t>55.775747</t>
  </si>
  <si>
    <t>Калужское шоссе (ПК 397-400) ООТ «Ватутинки-1» Ватутинки посёлок</t>
  </si>
  <si>
    <t>37.330513</t>
  </si>
  <si>
    <t>55.497158</t>
  </si>
  <si>
    <t>Калужское шоссе Академика Харитона улица Власьевская улица</t>
  </si>
  <si>
    <t>37.323415</t>
  </si>
  <si>
    <t>55.486328</t>
  </si>
  <si>
    <t>Калужское шоссе ООТ «Измиран»</t>
  </si>
  <si>
    <t>37.315024</t>
  </si>
  <si>
    <t>55.475809</t>
  </si>
  <si>
    <t>Рязановское шоссе Поселок Знамя Октября Подольская улица</t>
  </si>
  <si>
    <t>37.544821</t>
  </si>
  <si>
    <t>55.472693</t>
  </si>
  <si>
    <t>Автодорога деревни Пучково (мост через реку Рыжовка)</t>
  </si>
  <si>
    <t>37.265585</t>
  </si>
  <si>
    <t>55.484766</t>
  </si>
  <si>
    <t>Деревня Арзамазово (мост через реку Десна) Деревня Рыбино</t>
  </si>
  <si>
    <t>37.496499</t>
  </si>
  <si>
    <t>55.464866</t>
  </si>
  <si>
    <t>Троицкая улица (ООТ «Музей-усадьба Остафьево»)</t>
  </si>
  <si>
    <t>37.503658</t>
  </si>
  <si>
    <t>55.494046</t>
  </si>
  <si>
    <t>ООТ Сатино-Татарское Варшавское шоссе</t>
  </si>
  <si>
    <t>37.375131</t>
  </si>
  <si>
    <t>55.365911</t>
  </si>
  <si>
    <t>Покровская улица Недорубова улица</t>
  </si>
  <si>
    <t>37.932208</t>
  </si>
  <si>
    <t>55.70085</t>
  </si>
  <si>
    <t>Покровская улица 2-я Вольская улица Вертолетчиков улица</t>
  </si>
  <si>
    <t>37.939983</t>
  </si>
  <si>
    <t>55.698218</t>
  </si>
  <si>
    <t>Покровская улица дом 16</t>
  </si>
  <si>
    <t>37.935181</t>
  </si>
  <si>
    <t>55.700004</t>
  </si>
  <si>
    <t>Рублевское шоссе дом 3</t>
  </si>
  <si>
    <t>37.45537</t>
  </si>
  <si>
    <t>55.729907</t>
  </si>
  <si>
    <t>Саратовская улица Проектируемый проезд № 770</t>
  </si>
  <si>
    <t>37.750119</t>
  </si>
  <si>
    <t>55.718334</t>
  </si>
  <si>
    <t>Наташи Качуевской улица Дмитриевского улица</t>
  </si>
  <si>
    <t>37.879891</t>
  </si>
  <si>
    <t>55.710147</t>
  </si>
  <si>
    <t>Луговой проезд, дом 7</t>
  </si>
  <si>
    <t>37.75309</t>
  </si>
  <si>
    <t>55.647154</t>
  </si>
  <si>
    <t>улица Барышевская Роща Остафьевское шоссе (проектируемый проезд №947)</t>
  </si>
  <si>
    <t>37.530306</t>
  </si>
  <si>
    <t>55.504932</t>
  </si>
  <si>
    <t>Красковский 2-й проезд Лухмановская улица</t>
  </si>
  <si>
    <t>37.903356</t>
  </si>
  <si>
    <t>55.722024</t>
  </si>
  <si>
    <t>Василисы Кожиной улица, дом 1</t>
  </si>
  <si>
    <t>37.503576</t>
  </si>
  <si>
    <t>55.737538</t>
  </si>
  <si>
    <t>3-я Филевская улица Василисы Кожиной улица</t>
  </si>
  <si>
    <t>37.500392</t>
  </si>
  <si>
    <t>55.736595</t>
  </si>
  <si>
    <t>Василисы Кожиной улица, дом 14, корпус 6</t>
  </si>
  <si>
    <t>37.497492</t>
  </si>
  <si>
    <t>55.735752</t>
  </si>
  <si>
    <t>2-я Филевская улица Василисы Кожиной улица</t>
  </si>
  <si>
    <t>37.494409</t>
  </si>
  <si>
    <t>55.734853</t>
  </si>
  <si>
    <t>Василисы Кожиной улица, дом 22</t>
  </si>
  <si>
    <t>37.492384</t>
  </si>
  <si>
    <t>55.734318</t>
  </si>
  <si>
    <t>улица Флотская улица Зеленоградская</t>
  </si>
  <si>
    <t>37.519446</t>
  </si>
  <si>
    <t>55.863841</t>
  </si>
  <si>
    <t>Петровско-Разумовская аллея дом 4</t>
  </si>
  <si>
    <t>37.566598</t>
  </si>
  <si>
    <t>55.791481</t>
  </si>
  <si>
    <t>Новокуркинское шоссе, дом 51 ООТ «ТЦ Мега/ОБИ»</t>
  </si>
  <si>
    <t>37.389875</t>
  </si>
  <si>
    <t>55.910919</t>
  </si>
  <si>
    <t>Пехотная улица Авиационная улица</t>
  </si>
  <si>
    <t>37.483832</t>
  </si>
  <si>
    <t>55.810654</t>
  </si>
  <si>
    <t>Ясеневая улица Шипиловский проезд</t>
  </si>
  <si>
    <t>37.71295</t>
  </si>
  <si>
    <t>55.599318</t>
  </si>
  <si>
    <t>Большая Серпуховская улица, дом 38 корпус 4, 27</t>
  </si>
  <si>
    <t>37.626505</t>
  </si>
  <si>
    <t>55.724126</t>
  </si>
  <si>
    <t>Автовокзал Саларьево Проектируемый проезд №905</t>
  </si>
  <si>
    <t>37.420487</t>
  </si>
  <si>
    <t>55.620276</t>
  </si>
  <si>
    <t>Саларьевская улица объездная дорога</t>
  </si>
  <si>
    <t>37.422745</t>
  </si>
  <si>
    <t>55.620032</t>
  </si>
  <si>
    <t>Cаларьевская улица ООТ Саларьево парк</t>
  </si>
  <si>
    <t>37.419301</t>
  </si>
  <si>
    <t>55.618284</t>
  </si>
  <si>
    <t>Саларьевская улица ЖК Саларьево Парк корпус 18/1 ООТ Саларьевская улица</t>
  </si>
  <si>
    <t>37.414654</t>
  </si>
  <si>
    <t>55.616921</t>
  </si>
  <si>
    <t>Саларьевская улиа ЖК Саларьево Парк корпус 22 ООТ Деревня Картмазово</t>
  </si>
  <si>
    <t>37.411206</t>
  </si>
  <si>
    <t>55.614389</t>
  </si>
  <si>
    <t>Саларьевская улица ЖК Саларьево Парк ООТ Деревня Картмазово - Московская улица</t>
  </si>
  <si>
    <t>37.406382</t>
  </si>
  <si>
    <t>55.608167</t>
  </si>
  <si>
    <t>Саратовская улица Волжский бульвар (дублер)</t>
  </si>
  <si>
    <t>37.744839</t>
  </si>
  <si>
    <t>55.716943</t>
  </si>
  <si>
    <t>Волжский бульвар (дублер), дом 2/4 Проетируемый проезд №770</t>
  </si>
  <si>
    <t>37.742486</t>
  </si>
  <si>
    <t>55.720731</t>
  </si>
  <si>
    <t>Остафьевская улица Чечерский проезд</t>
  </si>
  <si>
    <t>37.517161</t>
  </si>
  <si>
    <t>55.526432</t>
  </si>
  <si>
    <t>Киевское шоссе, 61-й километр ООТ «Поворот на Дубки» Кузнецовский свинокомплекс</t>
  </si>
  <si>
    <t>36.894</t>
  </si>
  <si>
    <t>55.449322</t>
  </si>
  <si>
    <t>Фитаревская улица Сосенский Стан улица</t>
  </si>
  <si>
    <t>37.478943</t>
  </si>
  <si>
    <t>55.564847</t>
  </si>
  <si>
    <t>Проектируемый проезд №921 (дом 11 строение 32 по улице Орджоникидзе)</t>
  </si>
  <si>
    <t>37.593848</t>
  </si>
  <si>
    <t>55.705633</t>
  </si>
  <si>
    <t>Проектируемый проезд №7100 Проектируемый проезд №7099</t>
  </si>
  <si>
    <t>37.463542</t>
  </si>
  <si>
    <t>55.57334</t>
  </si>
  <si>
    <t>Проектируемый проезд №7167 Проектируемый проезд №7099</t>
  </si>
  <si>
    <t>37.461728</t>
  </si>
  <si>
    <t>55.572041</t>
  </si>
  <si>
    <t>Административно-деловой центр Коммунарка Проектируемый проезд №7100</t>
  </si>
  <si>
    <t>37.464125</t>
  </si>
  <si>
    <t>55.572091</t>
  </si>
  <si>
    <t>Проектируемый проезд №7156 Проектируемый проезд №7155</t>
  </si>
  <si>
    <t>37.452419</t>
  </si>
  <si>
    <t>55.565077</t>
  </si>
  <si>
    <t>Проектируемый проезд №7153 Проектируемый проезд №7167</t>
  </si>
  <si>
    <t>37.464131</t>
  </si>
  <si>
    <t>55.565432</t>
  </si>
  <si>
    <t>Метро Ольховая Проектируемый проезд №7099 Проектируемый проезд №7155</t>
  </si>
  <si>
    <t>37.45607919</t>
  </si>
  <si>
    <t>55.56805902</t>
  </si>
  <si>
    <t>Остафьевское шоссе ООТ По требованнию</t>
  </si>
  <si>
    <t>37.542599</t>
  </si>
  <si>
    <t>55.507293</t>
  </si>
  <si>
    <t>ООТ Остафьевское шоссе Остафьевское шоссе (проектируемый проезд№947)</t>
  </si>
  <si>
    <t>37.532637</t>
  </si>
  <si>
    <t>55.505795</t>
  </si>
  <si>
    <t>ООТ «Сады Нефтемаш» Остафьевское шоссе</t>
  </si>
  <si>
    <t>37.526135</t>
  </si>
  <si>
    <t>55.502899</t>
  </si>
  <si>
    <t>ООТ «Деревня Молодцы» Остафьевское шоссе</t>
  </si>
  <si>
    <t>37.523332</t>
  </si>
  <si>
    <t>55.498424</t>
  </si>
  <si>
    <t>Квартал №34 Остафьевское шоссе</t>
  </si>
  <si>
    <t>37.521768</t>
  </si>
  <si>
    <t>55.494338</t>
  </si>
  <si>
    <t>Рязановское шоссе Остафьевское шоссе</t>
  </si>
  <si>
    <t>37.513944</t>
  </si>
  <si>
    <t>55.487931</t>
  </si>
  <si>
    <t>Грина улица, дом 20</t>
  </si>
  <si>
    <t>37.578311</t>
  </si>
  <si>
    <t>55.564996</t>
  </si>
  <si>
    <t>ТПУ Лихоборы Проезд Черепановых (Проектируемый проезд №490)</t>
  </si>
  <si>
    <t>37.551594</t>
  </si>
  <si>
    <t>55.846754</t>
  </si>
  <si>
    <t>Федеративный проспект 11-й проспект Новогиреево</t>
  </si>
  <si>
    <t>37.80219</t>
  </si>
  <si>
    <t>55.75696</t>
  </si>
  <si>
    <t>Донской 5-й проезд - Михайловский Верхний Поперечный проезд</t>
  </si>
  <si>
    <t>37.599369</t>
  </si>
  <si>
    <t>55.708652</t>
  </si>
  <si>
    <t>Проектируемый проезд №2139 -Троллейбусный парк</t>
  </si>
  <si>
    <t>37.617752</t>
  </si>
  <si>
    <t>55.672515</t>
  </si>
  <si>
    <t>Недорубова улица Проектируемый проезд №265</t>
  </si>
  <si>
    <t>37.922968</t>
  </si>
  <si>
    <t>55.709423</t>
  </si>
  <si>
    <t>Лукинская улица, дом 10</t>
  </si>
  <si>
    <t>37.344344</t>
  </si>
  <si>
    <t>55.649463</t>
  </si>
  <si>
    <t>Новопеределкинская улица, дом 13А</t>
  </si>
  <si>
    <t>37.364886</t>
  </si>
  <si>
    <t>55.64137</t>
  </si>
  <si>
    <t>ООТ «Поворот на Пыхчево» Власьевская улица</t>
  </si>
  <si>
    <t>37.335416</t>
  </si>
  <si>
    <t>55.483971</t>
  </si>
  <si>
    <t>ООТ «Лесное» Квартал №140</t>
  </si>
  <si>
    <t>37.354647</t>
  </si>
  <si>
    <t>55.483198</t>
  </si>
  <si>
    <t>Яковлевская улица ООТ «Яковлевская улица»</t>
  </si>
  <si>
    <t>37.401345</t>
  </si>
  <si>
    <t>55.487496</t>
  </si>
  <si>
    <t>Профсоюзная улица Хлебобулочный проезд</t>
  </si>
  <si>
    <t>37.54166</t>
  </si>
  <si>
    <t>55.65815</t>
  </si>
  <si>
    <t>Проектируемый проезд №226 парк Долгие пруды</t>
  </si>
  <si>
    <t>37.530398</t>
  </si>
  <si>
    <t>55.922168</t>
  </si>
  <si>
    <t>Первой Маевки аллея дом 15</t>
  </si>
  <si>
    <t>37.797394</t>
  </si>
  <si>
    <t>55.724288</t>
  </si>
  <si>
    <t>Академика Христиановича улица Новодачная улица Долгопрудная аллея</t>
  </si>
  <si>
    <t>37.524079</t>
  </si>
  <si>
    <t>55.941564</t>
  </si>
  <si>
    <t>Новодачная улица ООТ Долгопрудная аллея</t>
  </si>
  <si>
    <t>37.530828</t>
  </si>
  <si>
    <t>55.941553</t>
  </si>
  <si>
    <t>Долгопрудная аллея Новодачная улица</t>
  </si>
  <si>
    <t>37.529405</t>
  </si>
  <si>
    <t>55.937722</t>
  </si>
  <si>
    <t>улица Грекова проезд Шокальского</t>
  </si>
  <si>
    <t>37.66195</t>
  </si>
  <si>
    <t>55.882724</t>
  </si>
  <si>
    <t>Заревый проезд Шокальского проезд</t>
  </si>
  <si>
    <t>37.659258</t>
  </si>
  <si>
    <t>55.88213</t>
  </si>
  <si>
    <t>выезд с ОРП проектируемый проезд №226</t>
  </si>
  <si>
    <t>37.521081</t>
  </si>
  <si>
    <t>55.939533</t>
  </si>
  <si>
    <t>ООТ Проектируемый проезд №226 (дом 27, корпус 2 по Московскому шоссе)</t>
  </si>
  <si>
    <t>37.523519</t>
  </si>
  <si>
    <t>55.934802</t>
  </si>
  <si>
    <t>Проектируемый проезд №226 Проектируемый проезд №1219 Новодачная улица</t>
  </si>
  <si>
    <t>37.526321</t>
  </si>
  <si>
    <t>55.932274</t>
  </si>
  <si>
    <t>Проектируемый проезд №226 ООТ Новодачная улица дом 13 (конец платформы Новодачная)</t>
  </si>
  <si>
    <t>37.526787</t>
  </si>
  <si>
    <t>55.928249</t>
  </si>
  <si>
    <t>Долгопрудненское шоссе Новодачная улица Проектируемый проезд №226</t>
  </si>
  <si>
    <t>37.528855</t>
  </si>
  <si>
    <t>55.924041</t>
  </si>
  <si>
    <t>площадь Европы Бережковская набережная</t>
  </si>
  <si>
    <t>37.570036</t>
  </si>
  <si>
    <t>55.742285</t>
  </si>
  <si>
    <t>Александры Монаховой улица, дом 6 ООТ «Зеленая линия»</t>
  </si>
  <si>
    <t>37.472654</t>
  </si>
  <si>
    <t>55.574837</t>
  </si>
  <si>
    <t>Проектируемый проезд №941 ООТ «Школа»</t>
  </si>
  <si>
    <t>37.495944</t>
  </si>
  <si>
    <t>55.540006</t>
  </si>
  <si>
    <t>Октябрьский проспект, дом 5 ООТ «Детская поликлиника»</t>
  </si>
  <si>
    <t>37.295116</t>
  </si>
  <si>
    <t>55.474613</t>
  </si>
  <si>
    <t>Свободы улица ООТ Улица Свободы, дом 63</t>
  </si>
  <si>
    <t>37.451247</t>
  </si>
  <si>
    <t>55.854626</t>
  </si>
  <si>
    <t>Твардовского улица, дом 4 корпус 4 ООТ «улица Твардовского, дом 3»</t>
  </si>
  <si>
    <t>37.39307</t>
  </si>
  <si>
    <t>55.79656</t>
  </si>
  <si>
    <t>Кошкина улица, дом 10 корпус 1 ООТ «Детская поликлиника №23»</t>
  </si>
  <si>
    <t>37.671573</t>
  </si>
  <si>
    <t>55.64036</t>
  </si>
  <si>
    <t>Волгоградский проспект дом 166 ООТ «19-й таксомоторный парк»</t>
  </si>
  <si>
    <t>37.81017</t>
  </si>
  <si>
    <t>55.695146</t>
  </si>
  <si>
    <t>Яна Райниса бульвар Донелайтиса проезд</t>
  </si>
  <si>
    <t>37.41774</t>
  </si>
  <si>
    <t>55.849386</t>
  </si>
  <si>
    <t>Новопесчаная улица Луиджи Лонго улица</t>
  </si>
  <si>
    <t>37.515313</t>
  </si>
  <si>
    <t>55.799502</t>
  </si>
  <si>
    <t>Мичуринский проспект (дом 1 строение 77 мкр Ленинские горы)</t>
  </si>
  <si>
    <t>37.520388</t>
  </si>
  <si>
    <t>55.708891</t>
  </si>
  <si>
    <t>Нижняя Первомайская улица 9-я Парковая улица</t>
  </si>
  <si>
    <t>37.799549</t>
  </si>
  <si>
    <t>55.791084</t>
  </si>
  <si>
    <t>Енисейская улица ООТ «Извилистый проезд»</t>
  </si>
  <si>
    <t>37.67061</t>
  </si>
  <si>
    <t>55.881299</t>
  </si>
  <si>
    <t>Нижние Мневники улица дом 47</t>
  </si>
  <si>
    <t>37.472717</t>
  </si>
  <si>
    <t>55.765811</t>
  </si>
  <si>
    <t>Нижние мневники дом 62</t>
  </si>
  <si>
    <t>37.464601</t>
  </si>
  <si>
    <t>55.758051</t>
  </si>
  <si>
    <t>Чароитовая улица съезд на 6-ю Нововатутинскую улицу</t>
  </si>
  <si>
    <t>37.34978</t>
  </si>
  <si>
    <t>55.514903</t>
  </si>
  <si>
    <t>Калужское шоссе (дублер) Центральная улица</t>
  </si>
  <si>
    <t>37.365272</t>
  </si>
  <si>
    <t>55.516433</t>
  </si>
  <si>
    <t>Железнодорожная улица Симферопольское шоссе Обводная дорога</t>
  </si>
  <si>
    <t>37.571021</t>
  </si>
  <si>
    <t>55.499459</t>
  </si>
  <si>
    <t>Вертолетчиков улица Лавриненко улица</t>
  </si>
  <si>
    <t>37.941408</t>
  </si>
  <si>
    <t>55.701609</t>
  </si>
  <si>
    <t>улица Лавриненко, дом 5</t>
  </si>
  <si>
    <t>37.946376</t>
  </si>
  <si>
    <t>55.700639</t>
  </si>
  <si>
    <t>Лавриненко улица, дом 11 корпус 2</t>
  </si>
  <si>
    <t>37.950667</t>
  </si>
  <si>
    <t>55.702272</t>
  </si>
  <si>
    <t>Маршала Воробьева улица Проектируемый проезд №6016</t>
  </si>
  <si>
    <t>37.39214</t>
  </si>
  <si>
    <t>55.799446</t>
  </si>
  <si>
    <t>Поречная улица, дом 13, корпус 1</t>
  </si>
  <si>
    <t>37.760025</t>
  </si>
  <si>
    <t>55.646727</t>
  </si>
  <si>
    <t>Гостиничная улица Проектируемый проезд № 1564А Станционная улица</t>
  </si>
  <si>
    <t>37.580259</t>
  </si>
  <si>
    <t>55.84722</t>
  </si>
  <si>
    <t>Рублевское шоссе Кастанаевская улица</t>
  </si>
  <si>
    <t>37.446754</t>
  </si>
  <si>
    <t>55.730064</t>
  </si>
  <si>
    <t>Съезд с проспекта Андропова Парк Нагатинская пойма парковка № 1</t>
  </si>
  <si>
    <t>37.669475</t>
  </si>
  <si>
    <t>55.690406</t>
  </si>
  <si>
    <t>Коломенская улица Корабельная улица</t>
  </si>
  <si>
    <t>37.696131</t>
  </si>
  <si>
    <t>55.678752</t>
  </si>
  <si>
    <t>Проезд к дому 10 корпус 2 по проспекту Вернадского ООТ Храм Кирилла и Мефодия</t>
  </si>
  <si>
    <t>37.519146</t>
  </si>
  <si>
    <t>55.688472</t>
  </si>
  <si>
    <t>Бойцовая улица Алымов переулок 3-я Гражданская улица</t>
  </si>
  <si>
    <t>37.714273</t>
  </si>
  <si>
    <t>55.808246</t>
  </si>
  <si>
    <t>Южная рокада Кантемировская улица (Проектируемый проезд № 5159, дом 2 строение 4 по Котляковской улице) Съезд на Котляковскую улицу</t>
  </si>
  <si>
    <t>37.628594</t>
  </si>
  <si>
    <t>55.640683</t>
  </si>
  <si>
    <t>Южная рокада 1-й Котляковский переулок</t>
  </si>
  <si>
    <t>37.641322</t>
  </si>
  <si>
    <t>55.639166</t>
  </si>
  <si>
    <t>улица Дорожная Проектируемый проезд № 5150</t>
  </si>
  <si>
    <t>37.624627</t>
  </si>
  <si>
    <t>55.621072</t>
  </si>
  <si>
    <t>улица Дорожная (дом 125ж строение 2 по Варшавскому шоссе)</t>
  </si>
  <si>
    <t>37.622991</t>
  </si>
  <si>
    <t>55.624655</t>
  </si>
  <si>
    <t>Поселение Сосенское, съезд на дорогу Солнцево-Бутово-Видное проектируемый проезд №7043, квартал №157</t>
  </si>
  <si>
    <t>37.464653</t>
  </si>
  <si>
    <t>55.559157</t>
  </si>
  <si>
    <t>Проектируемый проезд № 7153 Проектируемый проезд № 7099</t>
  </si>
  <si>
    <t>37.458941</t>
  </si>
  <si>
    <t>55.562666</t>
  </si>
  <si>
    <t>Остоженка ул. - Сеченовский пер. - Еропкинский пер.</t>
  </si>
  <si>
    <t>37.595821</t>
  </si>
  <si>
    <t>55.738871</t>
  </si>
  <si>
    <t>Остоженка улица 1-й Обыденский переулок 2-й Обыденский переулок</t>
  </si>
  <si>
    <t>37.601266</t>
  </si>
  <si>
    <t>55.743517</t>
  </si>
  <si>
    <t>Дмитровское шоссе ООТ метро Селигерская</t>
  </si>
  <si>
    <t>37.547021</t>
  </si>
  <si>
    <t>55.865797</t>
  </si>
  <si>
    <t>Наташи Качуевской улица Святоозерская улица</t>
  </si>
  <si>
    <t>37.879511</t>
  </si>
  <si>
    <t>55.713694</t>
  </si>
  <si>
    <t>Маршала Неделина улица Гришина улица</t>
  </si>
  <si>
    <t>37.41418</t>
  </si>
  <si>
    <t>55.726023</t>
  </si>
  <si>
    <t>Маршала Неделина улица дом 36 Баскетбольная площадка</t>
  </si>
  <si>
    <t>37.41983</t>
  </si>
  <si>
    <t>55.726225</t>
  </si>
  <si>
    <t>Барвихинская улица Говорова улица</t>
  </si>
  <si>
    <t>37.392263</t>
  </si>
  <si>
    <t>55.721559</t>
  </si>
  <si>
    <t>Брянская улица 2-й Брянский переулок</t>
  </si>
  <si>
    <t>37.564203</t>
  </si>
  <si>
    <t>55.744189</t>
  </si>
  <si>
    <t>1-й Красногвардейский проезд дом 4</t>
  </si>
  <si>
    <t>37.54739</t>
  </si>
  <si>
    <t>55.754193</t>
  </si>
  <si>
    <t>1-й Южнопортовый проезд 2-й Южнопортовый проезд Проектируемый проезд № 1422</t>
  </si>
  <si>
    <t>37.690226</t>
  </si>
  <si>
    <t>55.704654</t>
  </si>
  <si>
    <t>2-й Южнопортовый проезд ООТ Южный порт</t>
  </si>
  <si>
    <t>37.688307</t>
  </si>
  <si>
    <t>55.702001</t>
  </si>
  <si>
    <t>2-й Южнопортовый проезд, дом 13 корпус 2</t>
  </si>
  <si>
    <t>37.685164</t>
  </si>
  <si>
    <t>55.698905</t>
  </si>
  <si>
    <t>Дорожная улица Кирпичные Выемки улица</t>
  </si>
  <si>
    <t>37.613614</t>
  </si>
  <si>
    <t>55.583651</t>
  </si>
  <si>
    <t>Дорожная улица Газопровод улица</t>
  </si>
  <si>
    <t>37.614135</t>
  </si>
  <si>
    <t>55.589134</t>
  </si>
  <si>
    <t>Дорожная улица Россошанская улица</t>
  </si>
  <si>
    <t>37.615358</t>
  </si>
  <si>
    <t>55.593478</t>
  </si>
  <si>
    <t>Дорожная улица Днепропетровский проезд Проектируемый проезд № 262</t>
  </si>
  <si>
    <t>37.625369</t>
  </si>
  <si>
    <t>55.619356</t>
  </si>
  <si>
    <t>Дорожная улица Проектируемый проезд № 259 1-й Дорожный проезд</t>
  </si>
  <si>
    <t>37.627773</t>
  </si>
  <si>
    <t>55.613907</t>
  </si>
  <si>
    <t>Дорожная улица ООТ Детская поликлиника</t>
  </si>
  <si>
    <t>37.620035</t>
  </si>
  <si>
    <t>55.5977</t>
  </si>
  <si>
    <t>Дорожная улица 3-й Дорожный проезд</t>
  </si>
  <si>
    <t>37.621468</t>
  </si>
  <si>
    <t>55.600629</t>
  </si>
  <si>
    <t>Братьев Рябушинских улица Лисицкого улица Лихачева проспект</t>
  </si>
  <si>
    <t>37.647416</t>
  </si>
  <si>
    <t>55.698267</t>
  </si>
  <si>
    <t>1-й Капотнинский проезд 5-й квартал Капотни дом 15 строение 2</t>
  </si>
  <si>
    <t>37.798816</t>
  </si>
  <si>
    <t>55.633723</t>
  </si>
  <si>
    <t>Проектируемый проезд № 4062 (дом 11Б по проспекту Андропова)</t>
  </si>
  <si>
    <t>37.668312</t>
  </si>
  <si>
    <t>55.687487</t>
  </si>
  <si>
    <t>Проектируемый проезд № 4062 Парк Нагатинская пойма ООТ</t>
  </si>
  <si>
    <t>37.671324</t>
  </si>
  <si>
    <t>55.688645</t>
  </si>
  <si>
    <t>Проезд от Кожуховского моста к парку «Остров мечты»</t>
  </si>
  <si>
    <t>37.67972</t>
  </si>
  <si>
    <t>55.692864</t>
  </si>
  <si>
    <t>Капотня улица ООТ Улица Капотня</t>
  </si>
  <si>
    <t>37.791138</t>
  </si>
  <si>
    <t>55.652499</t>
  </si>
  <si>
    <t>Капотня улица ООТ Орнитологический парк</t>
  </si>
  <si>
    <t>37.789186</t>
  </si>
  <si>
    <t>55.648739</t>
  </si>
  <si>
    <t>Капотня улица ООТ 1-й квартал Капотни</t>
  </si>
  <si>
    <t>37.789419</t>
  </si>
  <si>
    <t>55.642397</t>
  </si>
  <si>
    <t>Капотня улица ООТ Стадион</t>
  </si>
  <si>
    <t>37.79752</t>
  </si>
  <si>
    <t>55.642162</t>
  </si>
  <si>
    <t>ЖК Саларьево Парк Квартал №28 ООТ Метро Филатов Луг</t>
  </si>
  <si>
    <t>37.408647</t>
  </si>
  <si>
    <t>55.602215</t>
  </si>
  <si>
    <t>Проспект Генерала Дорохова (разворот)</t>
  </si>
  <si>
    <t>37.494367</t>
  </si>
  <si>
    <t>55.712042</t>
  </si>
  <si>
    <t>Проспект Генерала Дорохова съезд на Минскую улицу</t>
  </si>
  <si>
    <t>37.49995</t>
  </si>
  <si>
    <t>55.721659</t>
  </si>
  <si>
    <t>Минская улица съезд с проспекта Генерала Дорохова</t>
  </si>
  <si>
    <t>37.499409</t>
  </si>
  <si>
    <t>55.72168</t>
  </si>
  <si>
    <t>Шмитовский проезд 2-я Звенигородская улица</t>
  </si>
  <si>
    <t>37.554967</t>
  </si>
  <si>
    <t>55.758754</t>
  </si>
  <si>
    <t>Гостиничный проезд Проектируемый проезд № 1564 А</t>
  </si>
  <si>
    <t>37.575434</t>
  </si>
  <si>
    <t>55.846675</t>
  </si>
  <si>
    <t>Дмитриевского улица Татьяны Макаровой улица</t>
  </si>
  <si>
    <t>37.885369</t>
  </si>
  <si>
    <t>55.708967</t>
  </si>
  <si>
    <t>Дмитриевского улица Летчика Павлова улица</t>
  </si>
  <si>
    <t>37.892338</t>
  </si>
  <si>
    <t>55.708676</t>
  </si>
  <si>
    <t>Дмитриевского улица, дом. 21</t>
  </si>
  <si>
    <t>37.894205</t>
  </si>
  <si>
    <t>55.708956</t>
  </si>
  <si>
    <t>Проектируемый проезд № 7156 Проектируемый проезд № 7153</t>
  </si>
  <si>
    <t>37.455785</t>
  </si>
  <si>
    <t>55.562319</t>
  </si>
  <si>
    <t>Вишневского улица Буденновское шоссе</t>
  </si>
  <si>
    <t>37.328393</t>
  </si>
  <si>
    <t>55.662484</t>
  </si>
  <si>
    <t>Южнобутовская улица, дом 96</t>
  </si>
  <si>
    <t>37.512756</t>
  </si>
  <si>
    <t>55.531249</t>
  </si>
  <si>
    <t>Юлиана Семенова улица местный проезд,Ледовый дворец</t>
  </si>
  <si>
    <t>37.402081</t>
  </si>
  <si>
    <t>55.642412</t>
  </si>
  <si>
    <t>Маршала Захарова улица, дом 16, корпус 2</t>
  </si>
  <si>
    <t>37.698769</t>
  </si>
  <si>
    <t>55.621365</t>
  </si>
  <si>
    <t>Александры Монаховой улица ТК «Глобус»</t>
  </si>
  <si>
    <t>37.491528</t>
  </si>
  <si>
    <t>55.555556</t>
  </si>
  <si>
    <t>Международный проезд внутриквартальный проезд между кварталами №№72 и 73</t>
  </si>
  <si>
    <t>37.439567</t>
  </si>
  <si>
    <t>55.614446</t>
  </si>
  <si>
    <t>Проектируемый проезд № 7038 ООТ Хованское кладбище - западная территория</t>
  </si>
  <si>
    <t>37.428107</t>
  </si>
  <si>
    <t>55.605745</t>
  </si>
  <si>
    <t>Проектируемый проезд № 7038 ООТ Проектируемый проезд № 7038</t>
  </si>
  <si>
    <t>37.417108</t>
  </si>
  <si>
    <t>55.602225</t>
  </si>
  <si>
    <t>Адмирала Корнилова улица Международный проезд</t>
  </si>
  <si>
    <t>37.447847</t>
  </si>
  <si>
    <t>55.617024</t>
  </si>
  <si>
    <t>Проектируемый проезд № 7029 съезд на Саларьевскую улицу</t>
  </si>
  <si>
    <t>37.404205</t>
  </si>
  <si>
    <t>55.603569</t>
  </si>
  <si>
    <t>Проектируемый проезд №7029 дом 2 сооружение 1</t>
  </si>
  <si>
    <t>37.416987</t>
  </si>
  <si>
    <t>55.595452</t>
  </si>
  <si>
    <t>Проектируемый проезд №7029 Метро Прокшино</t>
  </si>
  <si>
    <t>37.433887</t>
  </si>
  <si>
    <t>55.586284</t>
  </si>
  <si>
    <t>Проектируемый проезд № 7029 ООТ Мемориал Коммунарка</t>
  </si>
  <si>
    <t>37.451805</t>
  </si>
  <si>
    <t>55.575192</t>
  </si>
  <si>
    <t>Саларьевская улица, 1-й километр</t>
  </si>
  <si>
    <t>37.408498</t>
  </si>
  <si>
    <t>55.610569</t>
  </si>
  <si>
    <t>Новомихайловское шоссе квартал №35</t>
  </si>
  <si>
    <t>37.443103</t>
  </si>
  <si>
    <t>55.585031</t>
  </si>
  <si>
    <t>Петрозаводская улица, дом 3, корп. 2 ООТ «Магазин Книги»</t>
  </si>
  <si>
    <t>37.501813</t>
  </si>
  <si>
    <t>55.864026</t>
  </si>
  <si>
    <t>съезд с Автозаводского моста Проектируемый проезд № 4965</t>
  </si>
  <si>
    <t>37.629746</t>
  </si>
  <si>
    <t>55.704853</t>
  </si>
  <si>
    <t>Новоорловская улица, дом 16</t>
  </si>
  <si>
    <t>37.360741</t>
  </si>
  <si>
    <t>55.63527</t>
  </si>
  <si>
    <t>Центральный проспект Савелкинский проезд</t>
  </si>
  <si>
    <t>37.215012</t>
  </si>
  <si>
    <t>55.991893</t>
  </si>
  <si>
    <t>Новодмитровская улица, д. 2 корпус 1</t>
  </si>
  <si>
    <t>37.589022</t>
  </si>
  <si>
    <t>55.805025</t>
  </si>
  <si>
    <t>Олимпийский проспект, владение 10 ООТ 1-й Троицкий переулок</t>
  </si>
  <si>
    <t>37.620345</t>
  </si>
  <si>
    <t>55.776928</t>
  </si>
  <si>
    <t>Открытое шоссе, дом 1, корпус 2</t>
  </si>
  <si>
    <t>37.726092</t>
  </si>
  <si>
    <t>55.807649</t>
  </si>
  <si>
    <t>Измайловский бульвар 10-я Парковая улица</t>
  </si>
  <si>
    <t>37.802256</t>
  </si>
  <si>
    <t>55.796878</t>
  </si>
  <si>
    <t>Кировоградская улица, дом 28, корп. 1</t>
  </si>
  <si>
    <t>37.602578</t>
  </si>
  <si>
    <t>55.609352</t>
  </si>
  <si>
    <t>Кировоградская улица, дом 25, корп. 1</t>
  </si>
  <si>
    <t>37.597148</t>
  </si>
  <si>
    <t>55.597962</t>
  </si>
  <si>
    <t>Новокуркинское шоссе, дом 14</t>
  </si>
  <si>
    <t>37.4003</t>
  </si>
  <si>
    <t>55.896265</t>
  </si>
  <si>
    <t>Ташкентская улица, дом 12/20</t>
  </si>
  <si>
    <t>37.816617</t>
  </si>
  <si>
    <t>55.704164</t>
  </si>
  <si>
    <t>Ферганская улица ООТ Метро Юго-Восточная</t>
  </si>
  <si>
    <t>37.818149</t>
  </si>
  <si>
    <t>55.705268</t>
  </si>
  <si>
    <t>Капотня улица 2-й квартал Капотни, МНПЗ</t>
  </si>
  <si>
    <t>37.799112</t>
  </si>
  <si>
    <t>55.641911</t>
  </si>
  <si>
    <t>Капотня улица, дом 12</t>
  </si>
  <si>
    <t>37.799557</t>
  </si>
  <si>
    <t>55.641187</t>
  </si>
  <si>
    <t>Капотня улица ООТ Филиал больницы имени Демихова</t>
  </si>
  <si>
    <t>37.801963</t>
  </si>
  <si>
    <t>55.641193</t>
  </si>
  <si>
    <t>Капотня улица ООТ МКАД, пост ДПС</t>
  </si>
  <si>
    <t>37.81587</t>
  </si>
  <si>
    <t>55.641156</t>
  </si>
  <si>
    <t>Вернадского проспект, дом 123 ООТ «Театр На Юго-Западе»</t>
  </si>
  <si>
    <t>37.480578</t>
  </si>
  <si>
    <t>55.65683</t>
  </si>
  <si>
    <t>Мустая Карима улица Проектируемый проезд № 7025</t>
  </si>
  <si>
    <t>37.663698</t>
  </si>
  <si>
    <t>55.691109</t>
  </si>
  <si>
    <t>Косинская улица Красный Казанец улица улица Вешняковская</t>
  </si>
  <si>
    <t>37.82054</t>
  </si>
  <si>
    <t>55.716178</t>
  </si>
  <si>
    <t>Проектируемый проезд №598 вл2Ас1 по 1-му Красковскому пр-ду</t>
  </si>
  <si>
    <t>37.904622</t>
  </si>
  <si>
    <t>55.707204</t>
  </si>
  <si>
    <t>улица Свободы ООТ «Бутаковский залив»</t>
  </si>
  <si>
    <t>37.436401</t>
  </si>
  <si>
    <t>55.874235</t>
  </si>
  <si>
    <t>Михалковская улица, дом 7</t>
  </si>
  <si>
    <t>37.533118</t>
  </si>
  <si>
    <t>55.837967</t>
  </si>
  <si>
    <t>Василия Петушкова улица, дом 27 ООТ «Спортшкола»</t>
  </si>
  <si>
    <t>37.408176</t>
  </si>
  <si>
    <t>55.83862</t>
  </si>
  <si>
    <t>Молодогвардейская улица, дом 58 ООТ «Молодогвардейская улица»</t>
  </si>
  <si>
    <t>37.393942</t>
  </si>
  <si>
    <t>55.733944</t>
  </si>
  <si>
    <t>Генерала Кузнецова ул., д. 28, корп. 1</t>
  </si>
  <si>
    <t>37.852184</t>
  </si>
  <si>
    <t>55.6823</t>
  </si>
  <si>
    <t>Калужское шоссе ООТ Инфекционная больница</t>
  </si>
  <si>
    <t>37.198224</t>
  </si>
  <si>
    <t>55.36503</t>
  </si>
  <si>
    <t>Дыбенко улица Библиотечный проезд Зеленоградская улица Прибрежный проезд</t>
  </si>
  <si>
    <t>37.482243</t>
  </si>
  <si>
    <t>55.879488</t>
  </si>
  <si>
    <t>Рублево-Успенское шоссе Успенское 1-е шоссе</t>
  </si>
  <si>
    <t>37.078977</t>
  </si>
  <si>
    <t>55.716292</t>
  </si>
  <si>
    <t>Новая Басманная улица, дом 9 (под мостом)</t>
  </si>
  <si>
    <t>37.655487</t>
  </si>
  <si>
    <t>55.769676</t>
  </si>
  <si>
    <t>Юрловский проезд, дом 7</t>
  </si>
  <si>
    <t>37.625021</t>
  </si>
  <si>
    <t>55.866703</t>
  </si>
  <si>
    <t>Новикова-Прибоя набережная Карамышевский проезд</t>
  </si>
  <si>
    <t>37.449406</t>
  </si>
  <si>
    <t>55.779596</t>
  </si>
  <si>
    <t>Георгиевский проспект, корпус 2045</t>
  </si>
  <si>
    <t>37.168495</t>
  </si>
  <si>
    <t>55.970119</t>
  </si>
  <si>
    <t>Рублевское шоссе ООТ «МКАД»</t>
  </si>
  <si>
    <t>37.374077</t>
  </si>
  <si>
    <t>55.767763</t>
  </si>
  <si>
    <t>Скульптора Мухиной улица, дом 7</t>
  </si>
  <si>
    <t>37.342687</t>
  </si>
  <si>
    <t>55.639729</t>
  </si>
  <si>
    <t>Нагатинская улица, дом 27</t>
  </si>
  <si>
    <t>37.656768</t>
  </si>
  <si>
    <t>55.67772</t>
  </si>
  <si>
    <t>Ботаническая улица Сусоколовское шоссе</t>
  </si>
  <si>
    <t>37.585986</t>
  </si>
  <si>
    <t>55.843342</t>
  </si>
  <si>
    <t>Садовническая улица Раушская набережная Балчуг улица</t>
  </si>
  <si>
    <t>37.625127</t>
  </si>
  <si>
    <t>55.748504</t>
  </si>
  <si>
    <t>Красный Казанец ул., дом 1, корп.1</t>
  </si>
  <si>
    <t>37.800538</t>
  </si>
  <si>
    <t>55.723139</t>
  </si>
  <si>
    <t>Бакунинская улица, дом 43/55</t>
  </si>
  <si>
    <t>37.687601</t>
  </si>
  <si>
    <t>55.776707</t>
  </si>
  <si>
    <t>Новинки улица, дом 21</t>
  </si>
  <si>
    <t>37.674174</t>
  </si>
  <si>
    <t>55.676317</t>
  </si>
  <si>
    <t>Перервинский бульвар, дом 27</t>
  </si>
  <si>
    <t>37.773825</t>
  </si>
  <si>
    <t>55.654829</t>
  </si>
  <si>
    <t>Краснодонская улица дом 4, строение 11 по улице Шкулева</t>
  </si>
  <si>
    <t>37.755439</t>
  </si>
  <si>
    <t>55.692661</t>
  </si>
  <si>
    <t>Енисейская улица, дом 41</t>
  </si>
  <si>
    <t>37.669204</t>
  </si>
  <si>
    <t>55.878785</t>
  </si>
  <si>
    <t>Стромынка улица Малая Остроумовская улица Боевская 1-я улица</t>
  </si>
  <si>
    <t>37.691241</t>
  </si>
  <si>
    <t>55.793295</t>
  </si>
  <si>
    <t>Проектируемый проезд №7131 ООТ Мастищи</t>
  </si>
  <si>
    <t>37.405974</t>
  </si>
  <si>
    <t>55.591092</t>
  </si>
  <si>
    <t>Проектируемый проезд №7157 ООТ Летова Роща</t>
  </si>
  <si>
    <t>37.39653</t>
  </si>
  <si>
    <t>55.586007</t>
  </si>
  <si>
    <t>ООТ Антоновка Проектируемый проезд №7157</t>
  </si>
  <si>
    <t>37.387579</t>
  </si>
  <si>
    <t>55.582033</t>
  </si>
  <si>
    <t>Проектируемый проезд №7157 Проектируемый проезд №7031 Зименковская улица Автодорога Марьино-Саларьево</t>
  </si>
  <si>
    <t>37.375604</t>
  </si>
  <si>
    <t>55.576918</t>
  </si>
  <si>
    <t>Можайское шоссе (дублер) ООТ «Улица Гришина»</t>
  </si>
  <si>
    <t>37.4213558</t>
  </si>
  <si>
    <t>55.719704</t>
  </si>
  <si>
    <t>Лобненская улица Ижорский проезд</t>
  </si>
  <si>
    <t>37.525281</t>
  </si>
  <si>
    <t>55.892469</t>
  </si>
  <si>
    <t>Дубравная улица, дом 53</t>
  </si>
  <si>
    <t>37.350033</t>
  </si>
  <si>
    <t>55.840241</t>
  </si>
  <si>
    <t>Теплый Стан улица Виноградова Академика улица</t>
  </si>
  <si>
    <t>37.482073</t>
  </si>
  <si>
    <t>55.631052</t>
  </si>
  <si>
    <t>Академика Анохина улица, дом 26</t>
  </si>
  <si>
    <t>37.473501</t>
  </si>
  <si>
    <t>55.662837</t>
  </si>
  <si>
    <t>Академика Анохина улица, дом 38</t>
  </si>
  <si>
    <t>37.472305</t>
  </si>
  <si>
    <t>55.658821</t>
  </si>
  <si>
    <t>Кронштадтский бульвар, владение 7Б строение 2</t>
  </si>
  <si>
    <t>37.489084</t>
  </si>
  <si>
    <t>55.841106</t>
  </si>
  <si>
    <t>Газопровод посёлок Проектируемый проезд 812 Проектируемый проезд 7051</t>
  </si>
  <si>
    <t>37.477652</t>
  </si>
  <si>
    <t>55.581017</t>
  </si>
  <si>
    <t>Андроновское шоссе, дом 55 строение 13 улица Пруд-Ключики</t>
  </si>
  <si>
    <t>37.734329</t>
  </si>
  <si>
    <t>55.74594</t>
  </si>
  <si>
    <t>Пруд-Ключики улица, дом 2 строение 9</t>
  </si>
  <si>
    <t>37.725093</t>
  </si>
  <si>
    <t>55.748748</t>
  </si>
  <si>
    <t>Фрезер шоссе 1-я Фрезерная улица</t>
  </si>
  <si>
    <t>37.737614</t>
  </si>
  <si>
    <t>55.745144</t>
  </si>
  <si>
    <t>Новокрюковская улица, корпус 1824 (напротив корпуса 1824, строение1)</t>
  </si>
  <si>
    <t>37.169888</t>
  </si>
  <si>
    <t>55.981332</t>
  </si>
  <si>
    <t>Новокрюковская улица, корпус 1824 (напротив корпуса 1822)</t>
  </si>
  <si>
    <t>37.168493</t>
  </si>
  <si>
    <t>55.982553</t>
  </si>
  <si>
    <t>Кронштадтский бульвар, владение 12</t>
  </si>
  <si>
    <t>37.489455</t>
  </si>
  <si>
    <t>55.840379</t>
  </si>
  <si>
    <t>Завода Серп и Молот проезд, дом 10</t>
  </si>
  <si>
    <t>37.700989</t>
  </si>
  <si>
    <t>55.753438</t>
  </si>
  <si>
    <t>Жукова Маршала пр-кт д.26,29,31</t>
  </si>
  <si>
    <t>37.481191</t>
  </si>
  <si>
    <t>55.775412</t>
  </si>
  <si>
    <t>Калужское шоссе ООТ Поворот на деревне Юрово - 47-й километр</t>
  </si>
  <si>
    <t>37.258834</t>
  </si>
  <si>
    <t>55.41401</t>
  </si>
  <si>
    <t>Маршала Рыбалко улица Маршала Соколовского улица</t>
  </si>
  <si>
    <t>37.493902</t>
  </si>
  <si>
    <t>55.796398</t>
  </si>
  <si>
    <t>Череповецкая улица, дом 5/14</t>
  </si>
  <si>
    <t>37.576585</t>
  </si>
  <si>
    <t>55.898665</t>
  </si>
  <si>
    <t>Кутузовское шоссе Середниковская улица</t>
  </si>
  <si>
    <t>37.186583</t>
  </si>
  <si>
    <t>55.958306</t>
  </si>
  <si>
    <t>Кусковская улица Кусковский тупик</t>
  </si>
  <si>
    <t>37.767073</t>
  </si>
  <si>
    <t>55.737854</t>
  </si>
  <si>
    <t>Красная площадь, дом 3, 5 Ильинка улица</t>
  </si>
  <si>
    <t>37.622541</t>
  </si>
  <si>
    <t>55.753618</t>
  </si>
  <si>
    <t>Симферопольское шоссе Южная улица</t>
  </si>
  <si>
    <t>37.568525</t>
  </si>
  <si>
    <t>55.49108</t>
  </si>
  <si>
    <t>Широкая улица, дом 13 корпус 1</t>
  </si>
  <si>
    <t>37.665926</t>
  </si>
  <si>
    <t>55.887549</t>
  </si>
  <si>
    <t>Яна Райниса бульвар, дом 41</t>
  </si>
  <si>
    <t>37.41214</t>
  </si>
  <si>
    <t>55.850493</t>
  </si>
  <si>
    <t>Каменка улица, корпус 1513, 1805 Детская поликлиника №105</t>
  </si>
  <si>
    <t>37.16192</t>
  </si>
  <si>
    <t>55.980682</t>
  </si>
  <si>
    <t>Маршала Неделина улица, дом 30 корпус 1 Баскетбольная площадка</t>
  </si>
  <si>
    <t>37.418436</t>
  </si>
  <si>
    <t>55.72619</t>
  </si>
  <si>
    <t>Большая Переяславская улица, дом 64, дом 19</t>
  </si>
  <si>
    <t>37.640578</t>
  </si>
  <si>
    <t>55.789905</t>
  </si>
  <si>
    <t>Енисейская улица улица Искры</t>
  </si>
  <si>
    <t>37.661203</t>
  </si>
  <si>
    <t>55.863092</t>
  </si>
  <si>
    <t>Чертановская улица (д.12к.3 по Сумскому проезду)</t>
  </si>
  <si>
    <t>37.60515</t>
  </si>
  <si>
    <t>55.637799</t>
  </si>
  <si>
    <t>Автодорога Марьино-Саларьево съезд к санаторию Валуево</t>
  </si>
  <si>
    <t>37.358752</t>
  </si>
  <si>
    <t>55.571069</t>
  </si>
  <si>
    <t>Автодорога Марьино-Саларьево ЖК Благодать</t>
  </si>
  <si>
    <t>37.346189</t>
  </si>
  <si>
    <t>55.564597</t>
  </si>
  <si>
    <t>Проектируемый проезд № 7157 Автодорога Середнево-Марьино-Десна</t>
  </si>
  <si>
    <t>37.332198</t>
  </si>
  <si>
    <t>55.558211</t>
  </si>
  <si>
    <t>улица Академика Королева дом 12Б, 15А ООТ Останкинский пруд</t>
  </si>
  <si>
    <t>37.610163</t>
  </si>
  <si>
    <t>55.821575</t>
  </si>
  <si>
    <t>Орликов переулок, дом 3, 6</t>
  </si>
  <si>
    <t>37.648418</t>
  </si>
  <si>
    <t>55.7713</t>
  </si>
  <si>
    <t>поселок Газопровод пр.пр. 7051</t>
  </si>
  <si>
    <t>37.481853</t>
  </si>
  <si>
    <t>55.586698</t>
  </si>
  <si>
    <t>МКАД, 39-1 километр, дублер</t>
  </si>
  <si>
    <t>37.503295</t>
  </si>
  <si>
    <t>55.600806</t>
  </si>
  <si>
    <t>МКАД, 39-1 километр, владение 7</t>
  </si>
  <si>
    <t>37.505833</t>
  </si>
  <si>
    <t>55.598771</t>
  </si>
  <si>
    <t>поселок Газопровод проектируемый проезд №7051 проектируемый проезд №7033 (съезд на Калужское шоссе)</t>
  </si>
  <si>
    <t>37.488678</t>
  </si>
  <si>
    <t>55.600487</t>
  </si>
  <si>
    <t>1-я Квесисская улица Башиловская улица</t>
  </si>
  <si>
    <t>37.576985</t>
  </si>
  <si>
    <t>Грузинский переулок Большой Кондратьевский переулок улица Грузинский Вал</t>
  </si>
  <si>
    <t>37.579926</t>
  </si>
  <si>
    <t>55.774108</t>
  </si>
  <si>
    <t>Мустая Карима улица Проектируемый проезд № 4062</t>
  </si>
  <si>
    <t>37.662424</t>
  </si>
  <si>
    <t>55.686924</t>
  </si>
  <si>
    <t>Березовая аллея дом 5А строение 1, 17 корпус 2</t>
  </si>
  <si>
    <t>37.619809</t>
  </si>
  <si>
    <t>55.848935</t>
  </si>
  <si>
    <t>Проектируемый проезд №4062 Жилой комплекс Нагатино Ай-Ленд, к.3</t>
  </si>
  <si>
    <t>37.657117</t>
  </si>
  <si>
    <t>55.686516</t>
  </si>
  <si>
    <t>Новодачное шоссе улица Академика Флерова Проектируемый проезд №226</t>
  </si>
  <si>
    <t>37.534949</t>
  </si>
  <si>
    <t>55.912504</t>
  </si>
  <si>
    <t>Коровинское шоссе, дом 21 корпус 1</t>
  </si>
  <si>
    <t>37.524571</t>
  </si>
  <si>
    <t>55.876692</t>
  </si>
  <si>
    <t>Дубравная улица, дом 46</t>
  </si>
  <si>
    <t>37.351867</t>
  </si>
  <si>
    <t>55.84108</t>
  </si>
  <si>
    <t>улица Свободы, дом 95</t>
  </si>
  <si>
    <t>37.444847</t>
  </si>
  <si>
    <t>55.869083</t>
  </si>
  <si>
    <t>улица Корнейчука, дом 47</t>
  </si>
  <si>
    <t>37.628664</t>
  </si>
  <si>
    <t>55.893788</t>
  </si>
  <si>
    <t>1-я Нововатутинская улица 6-я Нововатутинская улица</t>
  </si>
  <si>
    <t>37.358831</t>
  </si>
  <si>
    <t>55.514719</t>
  </si>
  <si>
    <t>Московское малое кольцо (А-107) Калужское шоссе</t>
  </si>
  <si>
    <t>37.237629</t>
  </si>
  <si>
    <t>55.398282</t>
  </si>
  <si>
    <t>2-й Грайвороновский проезд ООТ Карачаровский путепровод</t>
  </si>
  <si>
    <t>37.750672</t>
  </si>
  <si>
    <t>55.727433</t>
  </si>
  <si>
    <t>Чечерский проезд, владение 5</t>
  </si>
  <si>
    <t>37.539245</t>
  </si>
  <si>
    <t>55.535469</t>
  </si>
  <si>
    <t>Варшавское шоссе, ООТ «Поворот на посёлок №3- 52 километр»</t>
  </si>
  <si>
    <t>37.358365</t>
  </si>
  <si>
    <t>55.359537</t>
  </si>
  <si>
    <t>улица Теплый Стан улица Генерала Тюленева</t>
  </si>
  <si>
    <t>37.488421</t>
  </si>
  <si>
    <t>55.625858</t>
  </si>
  <si>
    <t>Бакунинская улица, дом 14</t>
  </si>
  <si>
    <t>37.680115</t>
  </si>
  <si>
    <t>55.773617</t>
  </si>
  <si>
    <t>Соколово-Мещерская улица, дом 28</t>
  </si>
  <si>
    <t>37.385786</t>
  </si>
  <si>
    <t>55.901868</t>
  </si>
  <si>
    <t>Генерала Дорохова проспект улица МЖД Киевское 5-й км</t>
  </si>
  <si>
    <t>37.511613</t>
  </si>
  <si>
    <t>55.726399</t>
  </si>
  <si>
    <t>Генерала Дорохова проспект, дом 25 строение1</t>
  </si>
  <si>
    <t>37.522833</t>
  </si>
  <si>
    <t>55.731001</t>
  </si>
  <si>
    <t>Нагорный проезд, дом 10, строение 10</t>
  </si>
  <si>
    <t>37.613066</t>
  </si>
  <si>
    <t>55.687094</t>
  </si>
  <si>
    <t>Нагорный проезд, дом 3 строение 9</t>
  </si>
  <si>
    <t>37.618594</t>
  </si>
  <si>
    <t>55.688456</t>
  </si>
  <si>
    <t>Нагорный проезд, дом 10</t>
  </si>
  <si>
    <t>37.612962</t>
  </si>
  <si>
    <t>55.685574</t>
  </si>
  <si>
    <t>Нагорный проезд, дом 6 РЕСО-Гарантия</t>
  </si>
  <si>
    <t>37.616243</t>
  </si>
  <si>
    <t>55.687791</t>
  </si>
  <si>
    <t>Измайловский Вал улица Ткацкая улица Малая Семеновская улица</t>
  </si>
  <si>
    <t>37.717627</t>
  </si>
  <si>
    <t>55.785164</t>
  </si>
  <si>
    <t>Орликов переулок, дом 5, строение 1</t>
  </si>
  <si>
    <t>37.650027</t>
  </si>
  <si>
    <t>55.771843</t>
  </si>
  <si>
    <t>Широкая улица, дом 24, 22, 19 к.1</t>
  </si>
  <si>
    <t>37.669422</t>
  </si>
  <si>
    <t>55.887477</t>
  </si>
  <si>
    <t>Новомарьинская улица, дом 3</t>
  </si>
  <si>
    <t>37.747072</t>
  </si>
  <si>
    <t>55.651195</t>
  </si>
  <si>
    <t>Академика Черенкова улица Солнечная улица</t>
  </si>
  <si>
    <t>37.290628</t>
  </si>
  <si>
    <t>55.471005</t>
  </si>
  <si>
    <t>Академика Черенкова улица, дом 5</t>
  </si>
  <si>
    <t>37.288051</t>
  </si>
  <si>
    <t>55.468899</t>
  </si>
  <si>
    <t>Академика Черенкова улица (дом 1 по Троицкому бульвару)</t>
  </si>
  <si>
    <t>37.286615</t>
  </si>
  <si>
    <t>55.467768</t>
  </si>
  <si>
    <t>Академика Черенкова улица (дом 22 корпус 2 по Физической улице)</t>
  </si>
  <si>
    <t>37.284656</t>
  </si>
  <si>
    <t>55.466181</t>
  </si>
  <si>
    <t>Георгиевский проспект корпус 1620</t>
  </si>
  <si>
    <t>37.156361</t>
  </si>
  <si>
    <t>55.970109</t>
  </si>
  <si>
    <t>Бакунинская улица Большая Почтовая улица</t>
  </si>
  <si>
    <t>37.696345</t>
  </si>
  <si>
    <t>55.781365</t>
  </si>
  <si>
    <t>Проектируемый проезд №6227 улица Героев Панфиловцев,дом 3, дом 8 к.1</t>
  </si>
  <si>
    <t>37.43850269</t>
  </si>
  <si>
    <t>55.85376801</t>
  </si>
  <si>
    <t>Дмитровское шоссе, дом 149</t>
  </si>
  <si>
    <t>37.54324</t>
  </si>
  <si>
    <t>55.894638</t>
  </si>
  <si>
    <t>Калитниковская Средняя улица, дом 15</t>
  </si>
  <si>
    <t>37.684879</t>
  </si>
  <si>
    <t>55.735831</t>
  </si>
  <si>
    <t>Кравченко улица, дом 11, 18 ООТ Кравченко улица, дом 11»</t>
  </si>
  <si>
    <t>37.51475</t>
  </si>
  <si>
    <t>55.678052</t>
  </si>
  <si>
    <t>Краснобогатырская улица улица Богатырский Мост</t>
  </si>
  <si>
    <t>37.68817</t>
  </si>
  <si>
    <t>55.81718</t>
  </si>
  <si>
    <t>Проектируемый проезд №6387 улица Маршала Воробьева Проектируемый проезд №6018</t>
  </si>
  <si>
    <t>37.390157</t>
  </si>
  <si>
    <t>55.792462</t>
  </si>
  <si>
    <t>Большая Пироговская улица Олсуфьевский переулок</t>
  </si>
  <si>
    <t>37.577859</t>
  </si>
  <si>
    <t>55.734793</t>
  </si>
  <si>
    <t>Плавский проезд улица Адмирала Лазарева</t>
  </si>
  <si>
    <t>37.533355</t>
  </si>
  <si>
    <t>55.546272</t>
  </si>
  <si>
    <t>Погодинская улица Новодевичий проезд</t>
  </si>
  <si>
    <t>37.559165</t>
  </si>
  <si>
    <t>55.728309</t>
  </si>
  <si>
    <t>Подольских Курсантов улица, дом 24 строение 4 ООТ «Покровское кладбище»</t>
  </si>
  <si>
    <t>37.636186</t>
  </si>
  <si>
    <t>55.5967</t>
  </si>
  <si>
    <t>Подольское шоссе, дом 8, корпус 4 5</t>
  </si>
  <si>
    <t>37.625405</t>
  </si>
  <si>
    <t>55.715369</t>
  </si>
  <si>
    <t>улица Свободы, дом 91 ООТ «Дом культуры «Алые паруса»</t>
  </si>
  <si>
    <t>37.446857</t>
  </si>
  <si>
    <t>55.867224</t>
  </si>
  <si>
    <t>Соколово-Мещерская улица, дом 31, 40</t>
  </si>
  <si>
    <t>37.387237</t>
  </si>
  <si>
    <t>55.906852</t>
  </si>
  <si>
    <t>Чертановская улица, дом 7А</t>
  </si>
  <si>
    <t>37.600888</t>
  </si>
  <si>
    <t>55.631267</t>
  </si>
  <si>
    <t>Щербаковская улица Мироновская улица</t>
  </si>
  <si>
    <t>37.733678</t>
  </si>
  <si>
    <t>55.782783</t>
  </si>
  <si>
    <t>Щербаковская улица Фортунатовская улица</t>
  </si>
  <si>
    <t>37.738771</t>
  </si>
  <si>
    <t>55.782995</t>
  </si>
  <si>
    <t>Планерная улица, дом 3</t>
  </si>
  <si>
    <t>37.43287</t>
  </si>
  <si>
    <t>55.859402</t>
  </si>
  <si>
    <t>Вельяминовская улица Ткацкая улица</t>
  </si>
  <si>
    <t>37.722118</t>
  </si>
  <si>
    <t>55.785417</t>
  </si>
  <si>
    <t>улица Дыбенко, дом 38 корпус 1 метро «Ховрино»</t>
  </si>
  <si>
    <t>37.482288</t>
  </si>
  <si>
    <t>55.87696</t>
  </si>
  <si>
    <t>Проектируемый проезд 1148 Проектируемый проезд 1895</t>
  </si>
  <si>
    <t>37.427164</t>
  </si>
  <si>
    <t>55.819809</t>
  </si>
  <si>
    <t>Проектируемый проезд №1058 Проектируемый проезд №1148 (Бизнес парк №2)</t>
  </si>
  <si>
    <t>37.424219</t>
  </si>
  <si>
    <t>55.821589</t>
  </si>
  <si>
    <t>Проектируемый проезд №1148 Проектируемый проезд №1057 (подстанция скорой помощи №52)</t>
  </si>
  <si>
    <t>37.424163</t>
  </si>
  <si>
    <t>55.823507</t>
  </si>
  <si>
    <t>Бутырский Вал улица Угловой переулок</t>
  </si>
  <si>
    <t>37.588065</t>
  </si>
  <si>
    <t>55.788068</t>
  </si>
  <si>
    <t>Новохохловская улица съезд с эстакады</t>
  </si>
  <si>
    <t>37.714558</t>
  </si>
  <si>
    <t>55.724694</t>
  </si>
  <si>
    <t>Новохохловская улица, дом 11 строение 1</t>
  </si>
  <si>
    <t>37.709387</t>
  </si>
  <si>
    <t>55.728893</t>
  </si>
  <si>
    <t>Зеленоградская улица Солнечногорская улица</t>
  </si>
  <si>
    <t>37.522245</t>
  </si>
  <si>
    <t>55.86265</t>
  </si>
  <si>
    <t>город Московский, улица Никитина, дом 2, 4 в районе спортплощадки «Скейт-парк»</t>
  </si>
  <si>
    <t>37.357524</t>
  </si>
  <si>
    <t>55.605393</t>
  </si>
  <si>
    <t>Южнопортовая улица, дом 16</t>
  </si>
  <si>
    <t>37.685238</t>
  </si>
  <si>
    <t>55.707344</t>
  </si>
  <si>
    <t>Петровско-Разумовская аллея Летняя аллея</t>
  </si>
  <si>
    <t>37.558749</t>
  </si>
  <si>
    <t>55.794347</t>
  </si>
  <si>
    <t>Милицейский переулок (дом 3 строение 1 по Театральной аллее)</t>
  </si>
  <si>
    <t>37.558828</t>
  </si>
  <si>
    <t>55.793308</t>
  </si>
  <si>
    <t>Минская улица, дом 18, корпус 1</t>
  </si>
  <si>
    <t>37.481664</t>
  </si>
  <si>
    <t>55.741397</t>
  </si>
  <si>
    <t>улица Знаменские Садки дом 9, корпус 1</t>
  </si>
  <si>
    <t>37.568339</t>
  </si>
  <si>
    <t>55.573948</t>
  </si>
  <si>
    <t>Георгиевский проспект Кутузовское шоссе улица Радио</t>
  </si>
  <si>
    <t>37.182279</t>
  </si>
  <si>
    <t>55.970185</t>
  </si>
  <si>
    <t>Микрорайон Солнцево-Парк улица Летчика Грицевца, дом 16, строение 2</t>
  </si>
  <si>
    <t>37.311731</t>
  </si>
  <si>
    <t>55.626322</t>
  </si>
  <si>
    <t>Уральская улица, дом 5</t>
  </si>
  <si>
    <t>37.798291</t>
  </si>
  <si>
    <t>55.815171</t>
  </si>
  <si>
    <t>Саларьевская улица, дом 13</t>
  </si>
  <si>
    <t>37.410456</t>
  </si>
  <si>
    <t>55.612952</t>
  </si>
  <si>
    <t>Ключевая улица, дом 9</t>
  </si>
  <si>
    <t>37.758184</t>
  </si>
  <si>
    <t>55.63814</t>
  </si>
  <si>
    <t>Бутырский Вал улица 1-й Лесной переулок</t>
  </si>
  <si>
    <t>37.585606</t>
  </si>
  <si>
    <t>55.779486</t>
  </si>
  <si>
    <t>Комсомольский проспект, дом 17, 18, 20</t>
  </si>
  <si>
    <t>37.585985</t>
  </si>
  <si>
    <t>55.729383</t>
  </si>
  <si>
    <t>Новоцарицынское шоссе Дольская улица</t>
  </si>
  <si>
    <t>37.686042</t>
  </si>
  <si>
    <t>55.619837</t>
  </si>
  <si>
    <t>Проектируемый проезд 7048 напротив дома 98 корпус 3 по улице Александры Монаховой</t>
  </si>
  <si>
    <t>37.481391</t>
  </si>
  <si>
    <t>55.539523</t>
  </si>
  <si>
    <t>Братиславская улица, дом 31, корпус 1</t>
  </si>
  <si>
    <t>37.767467</t>
  </si>
  <si>
    <t>55.65201</t>
  </si>
  <si>
    <t>улица Ленинская Слобода, дом 4</t>
  </si>
  <si>
    <t>37.662574</t>
  </si>
  <si>
    <t>55.712493</t>
  </si>
  <si>
    <t>Булата Окуджавы улица Бориса Пастернака улица</t>
  </si>
  <si>
    <t>37.318633</t>
  </si>
  <si>
    <t>55.636977</t>
  </si>
  <si>
    <t>улица Генерала Белобородова, дом 32а</t>
  </si>
  <si>
    <t>37.353819</t>
  </si>
  <si>
    <t>55.828674</t>
  </si>
  <si>
    <t>Ясеневая улица, дом 41, корпус 1</t>
  </si>
  <si>
    <t>37.74444</t>
  </si>
  <si>
    <t>55.608187</t>
  </si>
  <si>
    <t>улица Космонавта Волкова, дом 20</t>
  </si>
  <si>
    <t>37.52734</t>
  </si>
  <si>
    <t>55.816065</t>
  </si>
  <si>
    <t>Ферганская улица, дом 16, корпус 1</t>
  </si>
  <si>
    <t>37.813853</t>
  </si>
  <si>
    <t>55.706729</t>
  </si>
  <si>
    <t>Новомихайловское шоссе проспект Магеллана</t>
  </si>
  <si>
    <t>37.450078</t>
  </si>
  <si>
    <t>55.590398</t>
  </si>
  <si>
    <t>Новомихайловское шоссе ООТ «СНТ Коммунарка-2»</t>
  </si>
  <si>
    <t>37.447499</t>
  </si>
  <si>
    <t>55.586496</t>
  </si>
  <si>
    <t>Беломорская улица Левобережная улица</t>
  </si>
  <si>
    <t>37.479061</t>
  </si>
  <si>
    <t>55.866755</t>
  </si>
  <si>
    <t>Беломорская улица, дом 26, корпус 1</t>
  </si>
  <si>
    <t>37.47363</t>
  </si>
  <si>
    <t>55.864759</t>
  </si>
  <si>
    <t>улица Щепкина,дом 47 (СК Олимпийский)</t>
  </si>
  <si>
    <t>37.629365</t>
  </si>
  <si>
    <t>55.780754</t>
  </si>
  <si>
    <t>проспект Буденного, дом 24, корпус 1, дом 35</t>
  </si>
  <si>
    <t>37.732131</t>
  </si>
  <si>
    <t>55.765671</t>
  </si>
  <si>
    <t>улица Нижние Мневники Главмосстроя проезд</t>
  </si>
  <si>
    <t>37.466114</t>
  </si>
  <si>
    <t>55.760556</t>
  </si>
  <si>
    <t>Каскадная улица, дом 20, корпус 1</t>
  </si>
  <si>
    <t>37.869384</t>
  </si>
  <si>
    <t>55.707543</t>
  </si>
  <si>
    <t>Кольская улица 2-й Медведковский мост</t>
  </si>
  <si>
    <t>37.642404</t>
  </si>
  <si>
    <t>55.86417</t>
  </si>
  <si>
    <t>проезд Шокальского, дом 26</t>
  </si>
  <si>
    <t>37.648066</t>
  </si>
  <si>
    <t>55.880801</t>
  </si>
  <si>
    <t>Лётчицы Тарасовой улица, корпус 2027</t>
  </si>
  <si>
    <t>37.171221</t>
  </si>
  <si>
    <t>55.975201</t>
  </si>
  <si>
    <t>Георгиевский проспект Заводская улица</t>
  </si>
  <si>
    <t>37.189894</t>
  </si>
  <si>
    <t>55.971226</t>
  </si>
  <si>
    <t>улица Миклухо-Маклая, дом 43 (ОРП)</t>
  </si>
  <si>
    <t>37.522937</t>
  </si>
  <si>
    <t>55.643953</t>
  </si>
  <si>
    <t>город Зеленоград, улица Логвиненко, корпус 1456,1519</t>
  </si>
  <si>
    <t>37.159864</t>
  </si>
  <si>
    <t>55.984075</t>
  </si>
  <si>
    <t>Ставропольская улица Чагинская улица Головачёва улица</t>
  </si>
  <si>
    <t>37.807052</t>
  </si>
  <si>
    <t>55.672732</t>
  </si>
  <si>
    <t>Лукинская улица, дом 14, 3</t>
  </si>
  <si>
    <t>37.341681</t>
  </si>
  <si>
    <t>55.646655</t>
  </si>
  <si>
    <t>Люблинская улица, дом 4, корпус 2</t>
  </si>
  <si>
    <t>37.730851</t>
  </si>
  <si>
    <t>55.707163</t>
  </si>
  <si>
    <t>Проектируемый проезд №389 ООТ «Совхоз Ульяновский»</t>
  </si>
  <si>
    <t>37.345049</t>
  </si>
  <si>
    <t>55.615871</t>
  </si>
  <si>
    <t>Большая Филевская улица улица Алябьева</t>
  </si>
  <si>
    <t>55.744459</t>
  </si>
  <si>
    <t>улица Тихомирова Заревый проезд</t>
  </si>
  <si>
    <t>37.656258</t>
  </si>
  <si>
    <t>55.885981</t>
  </si>
  <si>
    <t>Мосфильмовская улица, дом 34</t>
  </si>
  <si>
    <t>37.522229</t>
  </si>
  <si>
    <t>55.719347</t>
  </si>
  <si>
    <t>Рождественская улица улица Юности</t>
  </si>
  <si>
    <t>37.914328</t>
  </si>
  <si>
    <t>55.701751</t>
  </si>
  <si>
    <t>Туристская улица, дом 27, корпус 1</t>
  </si>
  <si>
    <t>37.420647</t>
  </si>
  <si>
    <t>55.856113</t>
  </si>
  <si>
    <t>Байкальская улица Черницынский проезд</t>
  </si>
  <si>
    <t>37.793201</t>
  </si>
  <si>
    <t>55.816751</t>
  </si>
  <si>
    <t>Подольских Курсантов улица, дом 22А строение 3</t>
  </si>
  <si>
    <t>37.636685</t>
  </si>
  <si>
    <t>55.599908</t>
  </si>
  <si>
    <t>Кировоградская улица, дом 30, 17 корпус 2</t>
  </si>
  <si>
    <t>37.601943</t>
  </si>
  <si>
    <t>55.608011</t>
  </si>
  <si>
    <t>улица Шолохова, дом 10</t>
  </si>
  <si>
    <t>37.354942</t>
  </si>
  <si>
    <t>55.637502</t>
  </si>
  <si>
    <t>Братиславская улица, дом 16, строение 1</t>
  </si>
  <si>
    <t>37.758062</t>
  </si>
  <si>
    <t>55.659854</t>
  </si>
  <si>
    <t>Чертановская улица, дом 59 Б, 60 корпус 1</t>
  </si>
  <si>
    <t>37.588824</t>
  </si>
  <si>
    <t>55.600391</t>
  </si>
  <si>
    <t>Поречная улица, дом 3, корпус 1</t>
  </si>
  <si>
    <t>37.749921</t>
  </si>
  <si>
    <t>55.644084</t>
  </si>
  <si>
    <t>Архитектора Власова улица (дом 62 строение 5 по Старокалужскому шоссе)</t>
  </si>
  <si>
    <t>37.536075</t>
  </si>
  <si>
    <t>55.66131</t>
  </si>
  <si>
    <t>улица Хамовнический Вал улица Ефремова</t>
  </si>
  <si>
    <t>37.565068</t>
  </si>
  <si>
    <t>55.720009</t>
  </si>
  <si>
    <t>проспект Маршала Жукова дом 27</t>
  </si>
  <si>
    <t>37.483007</t>
  </si>
  <si>
    <t>55.775455</t>
  </si>
  <si>
    <t>Смольная улица, дом 40 Проектируемый проезд №6179</t>
  </si>
  <si>
    <t>37.474775</t>
  </si>
  <si>
    <t>55.867629</t>
  </si>
  <si>
    <t>Северо-Восточная Хорда боковой проезд ТПУ «Черкизово»</t>
  </si>
  <si>
    <t>37.747984</t>
  </si>
  <si>
    <t>55.802415</t>
  </si>
  <si>
    <t>Шоссейный проезд, дом 42 строение 2</t>
  </si>
  <si>
    <t>37.709604</t>
  </si>
  <si>
    <t>55.708474</t>
  </si>
  <si>
    <t>Комсомольская улица 1-я Сестрорецкая улица</t>
  </si>
  <si>
    <t>37.341829</t>
  </si>
  <si>
    <t>55.94659</t>
  </si>
  <si>
    <t>улица Каменка, корпус 2013</t>
  </si>
  <si>
    <t>37.162082</t>
  </si>
  <si>
    <t>55.972144</t>
  </si>
  <si>
    <t>17-й микрорайон местный проезд (дом 37 корпус 3 по Георгиевскому проспекту), ООТ</t>
  </si>
  <si>
    <t>37.149302</t>
  </si>
  <si>
    <t>55.965194</t>
  </si>
  <si>
    <t>Панфиловский проспект, корпус 1539</t>
  </si>
  <si>
    <t>37.155623</t>
  </si>
  <si>
    <t>55.977167</t>
  </si>
  <si>
    <t>Вертолётчиков улица Липчанского улица</t>
  </si>
  <si>
    <t>37.941832</t>
  </si>
  <si>
    <t>55.705405</t>
  </si>
  <si>
    <t>Вертолётчиков улица, корпус 4 , ПК86</t>
  </si>
  <si>
    <t>37.931875</t>
  </si>
  <si>
    <t>55.712601</t>
  </si>
  <si>
    <t>Андропова проспект владение 8 (ТРЦ «Мегаполис»)</t>
  </si>
  <si>
    <t>37.666444</t>
  </si>
  <si>
    <t>55.696361</t>
  </si>
  <si>
    <t>Крылатская улица дом 33 корпус 1, дом 31 корпус 1</t>
  </si>
  <si>
    <t>37.40732</t>
  </si>
  <si>
    <t>55.771637</t>
  </si>
  <si>
    <t>Гольяновский проезд проектируемый проезд 789</t>
  </si>
  <si>
    <t>37.704487</t>
  </si>
  <si>
    <t>55.780924</t>
  </si>
  <si>
    <t>Мира проспект дом 11</t>
  </si>
  <si>
    <t>37.632269</t>
  </si>
  <si>
    <t>55.775777</t>
  </si>
  <si>
    <t>Варшавское шоссе, выезд из деревни Юдановка</t>
  </si>
  <si>
    <t>37.231478</t>
  </si>
  <si>
    <t>55.310972</t>
  </si>
  <si>
    <t>Въезд, выезд из посёлка ЛМС, ООТ «Совхоз Вороново»</t>
  </si>
  <si>
    <t>37.174573</t>
  </si>
  <si>
    <t>55.31068</t>
  </si>
  <si>
    <t>Калужское шоссе, выезд с территории администрации поселения Вороновское</t>
  </si>
  <si>
    <t>37.158698</t>
  </si>
  <si>
    <t>55.320508</t>
  </si>
  <si>
    <t>улица Нижние Мнёвники Проектируемый проезд №1077</t>
  </si>
  <si>
    <t>37.440304</t>
  </si>
  <si>
    <t>55.748241</t>
  </si>
  <si>
    <t>Проектируемый проезд №1077 Проектируемый проезд №1073</t>
  </si>
  <si>
    <t>37.449892</t>
  </si>
  <si>
    <t>55.745923</t>
  </si>
  <si>
    <t>Проектируемый проезд №1077 Проектируемый проезд №1075</t>
  </si>
  <si>
    <t>37.452585</t>
  </si>
  <si>
    <t>55.746943</t>
  </si>
  <si>
    <t>Проектируемый проезд №1075 Проектируемый проезд №1078</t>
  </si>
  <si>
    <t>37.456353</t>
  </si>
  <si>
    <t>55.745577</t>
  </si>
  <si>
    <t>Чечерский проезд Проектируемый проезд №661</t>
  </si>
  <si>
    <t>37.515429</t>
  </si>
  <si>
    <t>55.522688</t>
  </si>
  <si>
    <t>Проектируемый проезд №661 Проектируемый проезд №663</t>
  </si>
  <si>
    <t>37.533704</t>
  </si>
  <si>
    <t>55.518959</t>
  </si>
  <si>
    <t>Проектируемый проезд №661 (дом 5 по улице Космонавтов)</t>
  </si>
  <si>
    <t>37.535728</t>
  </si>
  <si>
    <t>55.517552</t>
  </si>
  <si>
    <t>Проектируемый проезд №661 Железногорский проезд</t>
  </si>
  <si>
    <t>37.540455</t>
  </si>
  <si>
    <t>55.514238</t>
  </si>
  <si>
    <t>Староникольская улица, дом 1 Проектируемый проезд №661</t>
  </si>
  <si>
    <t>37.548041</t>
  </si>
  <si>
    <t>55.511404</t>
  </si>
  <si>
    <t>Староникольская улица Степана Эрьзи улица Проектируемый проезд №661</t>
  </si>
  <si>
    <t>37.551452</t>
  </si>
  <si>
    <t>55.509266</t>
  </si>
  <si>
    <t>Родниковая улица, дом 6</t>
  </si>
  <si>
    <t>37.380948</t>
  </si>
  <si>
    <t>55.638726</t>
  </si>
  <si>
    <t>Островная улица съезд с улицы Нижние Мнёвники</t>
  </si>
  <si>
    <t>37.435668</t>
  </si>
  <si>
    <t>55.749987</t>
  </si>
  <si>
    <t>Посёлок Мосрентген Проектируемый проезд №133 Проектируемый проезд №134 Проектируемый проезд №139</t>
  </si>
  <si>
    <t>37.461762</t>
  </si>
  <si>
    <t>55.616863</t>
  </si>
  <si>
    <t>улица Юных Ленинцев, дом 71, корпус 1</t>
  </si>
  <si>
    <t>37.767176</t>
  </si>
  <si>
    <t>55.699938</t>
  </si>
  <si>
    <t>Нежинская улица, дом 25, 16</t>
  </si>
  <si>
    <t>37.462741</t>
  </si>
  <si>
    <t>55.708907</t>
  </si>
  <si>
    <t>Коломенский проезд, дом 10А</t>
  </si>
  <si>
    <t>37.650331</t>
  </si>
  <si>
    <t>55.666191</t>
  </si>
  <si>
    <t>Поляны улицы Куликовская улица Алексеевская церковь</t>
  </si>
  <si>
    <t>37.57066</t>
  </si>
  <si>
    <t>55.577819</t>
  </si>
  <si>
    <t>Саввинская набережная, дом 12, строение 8, дом 12, строение 10Б</t>
  </si>
  <si>
    <t>37.560673</t>
  </si>
  <si>
    <t>55.732593</t>
  </si>
  <si>
    <t>улица Перерва, дом 58</t>
  </si>
  <si>
    <t>37.759048</t>
  </si>
  <si>
    <t>55.662723</t>
  </si>
  <si>
    <t>Родниковая улица, дом 7, строение145</t>
  </si>
  <si>
    <t>37.4033</t>
  </si>
  <si>
    <t>55.6311</t>
  </si>
  <si>
    <t>Родниковая улица, дом 7, строение 124</t>
  </si>
  <si>
    <t>37.395</t>
  </si>
  <si>
    <t>55.6318</t>
  </si>
  <si>
    <t>родниковая улица, дом 7, строение 3</t>
  </si>
  <si>
    <t>37.3902</t>
  </si>
  <si>
    <t>55.6326</t>
  </si>
  <si>
    <t>Родниковая улица, дом 18</t>
  </si>
  <si>
    <t>37.3868</t>
  </si>
  <si>
    <t>55.6349</t>
  </si>
  <si>
    <t>Родниковая улица Производственная улица Новопеределкинская улица</t>
  </si>
  <si>
    <t>37.3799</t>
  </si>
  <si>
    <t>55.6398</t>
  </si>
  <si>
    <t>Родниковая улица, дом 14</t>
  </si>
  <si>
    <t>37.3840658</t>
  </si>
  <si>
    <t>55.63704474</t>
  </si>
  <si>
    <t>Родниковая улица, дом 30, корпус 1</t>
  </si>
  <si>
    <t>37.41111499</t>
  </si>
  <si>
    <t>55.63098189</t>
  </si>
  <si>
    <t>Уссурийская улица, дом 14</t>
  </si>
  <si>
    <t>37.820505</t>
  </si>
  <si>
    <t>55.823479</t>
  </si>
  <si>
    <t>Братиславская улица, дом 6</t>
  </si>
  <si>
    <t>37.754421</t>
  </si>
  <si>
    <t>55.663485</t>
  </si>
  <si>
    <t>Щербаковская улица 2-я Хапиловская улица</t>
  </si>
  <si>
    <t>37.725203</t>
  </si>
  <si>
    <t>55.782456</t>
  </si>
  <si>
    <t>Семеновская набережная, дом 3/1, корпус 4 Проектируемый проезд № 789</t>
  </si>
  <si>
    <t>37.703213</t>
  </si>
  <si>
    <t>55.778758</t>
  </si>
  <si>
    <t>Нагатинская набережная, дом 14, корпус 1</t>
  </si>
  <si>
    <t>37.648059</t>
  </si>
  <si>
    <t>55.684012</t>
  </si>
  <si>
    <t>Мосфильмовская улица, дом 88</t>
  </si>
  <si>
    <t>37.495484</t>
  </si>
  <si>
    <t>55.704392</t>
  </si>
  <si>
    <t>Лукинская улица, дом 11</t>
  </si>
  <si>
    <t>37.3358</t>
  </si>
  <si>
    <t>55.643085</t>
  </si>
  <si>
    <t>Крутицкий 3-й переулок Симоновский Вал улица Новоспасский Верхний проезд Каменщики Большие улица</t>
  </si>
  <si>
    <t>37.66065913</t>
  </si>
  <si>
    <t>55.73065821</t>
  </si>
  <si>
    <t>улица Нижние Поля, дом 21</t>
  </si>
  <si>
    <t>37.734325</t>
  </si>
  <si>
    <t>55.659319</t>
  </si>
  <si>
    <t>Кировоградская улица, дом 4, 5, 8</t>
  </si>
  <si>
    <t>37.612237</t>
  </si>
  <si>
    <t>55.629602</t>
  </si>
  <si>
    <t>Ленинский проспект, дом 121/1, корпус 1</t>
  </si>
  <si>
    <t>37.484675</t>
  </si>
  <si>
    <t>55.650247</t>
  </si>
  <si>
    <t>Ленинский проспект улица Саморы Машела</t>
  </si>
  <si>
    <t>37.489656</t>
  </si>
  <si>
    <t>55.653157</t>
  </si>
  <si>
    <t>Сельскохозяйственная улица, дом 35</t>
  </si>
  <si>
    <t>37.626019</t>
  </si>
  <si>
    <t>55.853445</t>
  </si>
  <si>
    <t>Вяземская улица Троекуровский проезд</t>
  </si>
  <si>
    <t>37.415251</t>
  </si>
  <si>
    <t>55.705124</t>
  </si>
  <si>
    <t>Родниковая улица Проектируемый проезд 6492</t>
  </si>
  <si>
    <t>37.418787</t>
  </si>
  <si>
    <t>55.632989</t>
  </si>
  <si>
    <t>Раушская набережная, дом 4/5, строение 1</t>
  </si>
  <si>
    <t>37.626903</t>
  </si>
  <si>
    <t>55.748668</t>
  </si>
  <si>
    <t>Раушская набережная, дом 8</t>
  </si>
  <si>
    <t>37.629569</t>
  </si>
  <si>
    <t>55.7486534</t>
  </si>
  <si>
    <t>Раушская набережная, дом 12</t>
  </si>
  <si>
    <t>37.631956</t>
  </si>
  <si>
    <t>55.748294</t>
  </si>
  <si>
    <t>Раушская набережная 2-й Раушский переулок</t>
  </si>
  <si>
    <t>37.635036</t>
  </si>
  <si>
    <t>55.747568</t>
  </si>
  <si>
    <t>Космодамианская набережная Раушская набережная Большой Устьинский мост</t>
  </si>
  <si>
    <t>37.637766</t>
  </si>
  <si>
    <t>55.746454</t>
  </si>
  <si>
    <t>Космодамианская набережная, дом 4/22, корпус Б</t>
  </si>
  <si>
    <t>37.64031</t>
  </si>
  <si>
    <t>55.7446144</t>
  </si>
  <si>
    <t>Космодамианская набережная, дом 24, строение 1</t>
  </si>
  <si>
    <t>37.641865</t>
  </si>
  <si>
    <t>55.743016</t>
  </si>
  <si>
    <t>Космодамианская набережная, дом 28, строение 8</t>
  </si>
  <si>
    <t>37.643704</t>
  </si>
  <si>
    <t>55.740632</t>
  </si>
  <si>
    <t>Космодамианская набережная, 38, строение1</t>
  </si>
  <si>
    <t>37.644824</t>
  </si>
  <si>
    <t>55.738506</t>
  </si>
  <si>
    <t>Космодамианская набережная, дом 52, строение 8</t>
  </si>
  <si>
    <t>37.647735</t>
  </si>
  <si>
    <t>55.733111</t>
  </si>
  <si>
    <t>Болотная площадь Фалеевский переулок Болотная набережная Болотная улица</t>
  </si>
  <si>
    <t>37.620019</t>
  </si>
  <si>
    <t>55.746585</t>
  </si>
  <si>
    <t>Софийская набережная Фалеевский переулок</t>
  </si>
  <si>
    <t>37.619357</t>
  </si>
  <si>
    <t>55.748072</t>
  </si>
  <si>
    <t>Софийская набережная, дом 32, строение 13</t>
  </si>
  <si>
    <t>37.621749</t>
  </si>
  <si>
    <t>55.748332</t>
  </si>
  <si>
    <t>Софийская набережная, дом 36</t>
  </si>
  <si>
    <t>37.623997</t>
  </si>
  <si>
    <t>55.748456</t>
  </si>
  <si>
    <t>улица Бианки, дом 6, корпус 1</t>
  </si>
  <si>
    <t>37.362251</t>
  </si>
  <si>
    <t>55.603102</t>
  </si>
  <si>
    <t>улица Бианки улица Лаптева</t>
  </si>
  <si>
    <t>37.367818</t>
  </si>
  <si>
    <t>55.602241</t>
  </si>
  <si>
    <t>улица Москвитина улица Лаптева</t>
  </si>
  <si>
    <t>37.365684</t>
  </si>
  <si>
    <t>55.597565</t>
  </si>
  <si>
    <t>улица Никитина, дом 10, 12 Проектируемый проезд №7030</t>
  </si>
  <si>
    <t>37.363439</t>
  </si>
  <si>
    <t>55.605977</t>
  </si>
  <si>
    <t>Автодорога от М-3 «Украина» Середнево-Марьино-Десна (ПК64) ООТ Поселок Кирпичного Завода</t>
  </si>
  <si>
    <t>37.251874</t>
  </si>
  <si>
    <t>55.57754</t>
  </si>
  <si>
    <t>Автодорога от М-3 «Украина» Середнево-Марьино-Десна (ПК102-105) Проектируемый проезд №7035</t>
  </si>
  <si>
    <t>37.262498</t>
  </si>
  <si>
    <t>55.581008</t>
  </si>
  <si>
    <t>Автодорога от М- 3 «Украина» Середнево - Марьино - Десна ПК125, ООТ Бурцево</t>
  </si>
  <si>
    <t>37.269516</t>
  </si>
  <si>
    <t>55.581582</t>
  </si>
  <si>
    <t>Автодорога от М-3 «Украина» Середнево-Марьино-Десна (ПК154) ООТ Валуевский лесопарк</t>
  </si>
  <si>
    <t>37.278778</t>
  </si>
  <si>
    <t>55.582119</t>
  </si>
  <si>
    <t>Автодорога от М- 3 «Украина» Середнево - Марьино - Десна ПК176, ООТ Голенищево</t>
  </si>
  <si>
    <t>37.285023</t>
  </si>
  <si>
    <t>55.581367</t>
  </si>
  <si>
    <t>Автодорога от М- 3 «Украина» Середнево - Марьино - Десна ПК193, ООТ Сосновый Бор</t>
  </si>
  <si>
    <t>37.289846</t>
  </si>
  <si>
    <t>55.579525</t>
  </si>
  <si>
    <t>Автодорога от М- 3 «Украина» Середнево - Марьино - Десна ПК212, ООТ По требованию</t>
  </si>
  <si>
    <t>37.293336</t>
  </si>
  <si>
    <t>55.576832</t>
  </si>
  <si>
    <t>Автодорога от М- 3 «Украина» Середнево - Марьино - Десна ПК234, ООТ СНТ «Высокое»</t>
  </si>
  <si>
    <t>37.295475</t>
  </si>
  <si>
    <t>55.573178</t>
  </si>
  <si>
    <t>Автодорога от М- 3 «Украина» Середнево - Марьино - Десна ПК253, ООТ</t>
  </si>
  <si>
    <t>37.295781</t>
  </si>
  <si>
    <t>55.569556</t>
  </si>
  <si>
    <t>Автодорога от М- 3 «Украина» Середнево - Марьино - Десна ПК274, квартал №64</t>
  </si>
  <si>
    <t>37.298675</t>
  </si>
  <si>
    <t>55.566299</t>
  </si>
  <si>
    <t>Автодорога от М- 3 «Украина» Середнево - Марьино - Десна ПК347,ООТ Цветочные поляны</t>
  </si>
  <si>
    <t>37.317752</t>
  </si>
  <si>
    <t>55.560346</t>
  </si>
  <si>
    <t>Автодорога от М- 3 «Украина» Середнево - Марьино - Десна ПК415, ООТ «Деревня Марьино»</t>
  </si>
  <si>
    <t>37.337863</t>
  </si>
  <si>
    <t>55.556227</t>
  </si>
  <si>
    <t>Автодорога от М- 3 «Украина» Середнево - Марьино - Десна ПК438, ООТ «Марьино Град»</t>
  </si>
  <si>
    <t>37.344029</t>
  </si>
  <si>
    <t>55.554258</t>
  </si>
  <si>
    <t>Автодорога от М- 3 «Украина» Середнево - Марьино - Десна ПК483-504, ООТ «Пенино-2»</t>
  </si>
  <si>
    <t>37.354056</t>
  </si>
  <si>
    <t>55.548761</t>
  </si>
  <si>
    <t>Автодорога от М- 3 «Украина» Середнево - Марьино - Десна ПК533, улица Полевая, ООТ «Пенино-1»</t>
  </si>
  <si>
    <t>37.366815</t>
  </si>
  <si>
    <t>55.543948</t>
  </si>
  <si>
    <t>Автодорога от М- 3 «Украина» Середнево - Марьино - Десна ПК564, квартал №8 ООТ По требованию</t>
  </si>
  <si>
    <t>37.372611</t>
  </si>
  <si>
    <t>55.539401</t>
  </si>
  <si>
    <t>Автодорога от М- 3 «Украина» Середнево - Марьино - Десна ПК596, ООТ «Микрорайон Десна»</t>
  </si>
  <si>
    <t>37.379195</t>
  </si>
  <si>
    <t>55.535297</t>
  </si>
  <si>
    <t>1-я улица Леонова Проектируемый проезд №6049</t>
  </si>
  <si>
    <t>37.644701</t>
  </si>
  <si>
    <t>55.843396</t>
  </si>
  <si>
    <t>Пехотная улица 1-й Пехотный переулок</t>
  </si>
  <si>
    <t>37.484233</t>
  </si>
  <si>
    <t>55.805083</t>
  </si>
  <si>
    <t>Звенигородское шоссе Красногвардейский бульвар</t>
  </si>
  <si>
    <t>37.545724</t>
  </si>
  <si>
    <t>55.765245</t>
  </si>
  <si>
    <t>Звенигородское шоссе 2-я Звенигородская улица 2-й Звенигородский переулок</t>
  </si>
  <si>
    <t>37.55501</t>
  </si>
  <si>
    <t>55.764068</t>
  </si>
  <si>
    <t>улица Линии Октябрьской Железной Дороги Линейный проезд</t>
  </si>
  <si>
    <t>37.567699</t>
  </si>
  <si>
    <t>55.840926</t>
  </si>
  <si>
    <t>2-я Квесисская улица, дом 23 Полтавская улица</t>
  </si>
  <si>
    <t>37.573559</t>
  </si>
  <si>
    <t>55.794733</t>
  </si>
  <si>
    <t>Юлиана Семёнова улица, дом 12, корпус 2</t>
  </si>
  <si>
    <t>37.389617</t>
  </si>
  <si>
    <t>55.641208</t>
  </si>
  <si>
    <t>Юлиана Семёнова улица Проектируемый проезд №1152</t>
  </si>
  <si>
    <t>37.394581</t>
  </si>
  <si>
    <t>55.641608</t>
  </si>
  <si>
    <t>Юлиана Семёнова улица , дом 3А</t>
  </si>
  <si>
    <t>37.398076</t>
  </si>
  <si>
    <t>55.642114</t>
  </si>
  <si>
    <t>проспект Вернадского улица 26-ти Бакинских Комиссаров улица Покрышкина</t>
  </si>
  <si>
    <t>37.4834311</t>
  </si>
  <si>
    <t>55.66274847</t>
  </si>
  <si>
    <t>улица Большие Каменщики Новоспасский проезд Новоспасский переулок улица Гвоздева</t>
  </si>
  <si>
    <t>37.656905</t>
  </si>
  <si>
    <t>55.734997</t>
  </si>
  <si>
    <t>Новоспасский проезд Динамовская улица</t>
  </si>
  <si>
    <t>37.659968</t>
  </si>
  <si>
    <t>55.731725</t>
  </si>
  <si>
    <t>Филаретовская улица улица Болдов Ручей</t>
  </si>
  <si>
    <t>37.181659</t>
  </si>
  <si>
    <t>55.991757</t>
  </si>
  <si>
    <t>Марьино-Саларьево Хованское Западное кладбище</t>
  </si>
  <si>
    <t>37.418693</t>
  </si>
  <si>
    <t>55.603204</t>
  </si>
  <si>
    <t>Инновационный центр Сколково Большой бульвар, дом 46, строение 2</t>
  </si>
  <si>
    <t>37.354235</t>
  </si>
  <si>
    <t>55.684171</t>
  </si>
  <si>
    <t>Чечерский проезд Проектируемый проезд № 903</t>
  </si>
  <si>
    <t>37.515616</t>
  </si>
  <si>
    <t>55.524581</t>
  </si>
  <si>
    <t>Кусковская улица, дом 16, 21</t>
  </si>
  <si>
    <t>37.779686</t>
  </si>
  <si>
    <t>55.73923</t>
  </si>
  <si>
    <t>Подольская улица, дом 18</t>
  </si>
  <si>
    <t>37.708108</t>
  </si>
  <si>
    <t>55.650209</t>
  </si>
  <si>
    <t>улица Маршала Полубоярова Лётчика Ларюшина</t>
  </si>
  <si>
    <t>37.858696</t>
  </si>
  <si>
    <t>55.677153</t>
  </si>
  <si>
    <t>Большая Семёновская улица, дом 15 метро «Электрозаводская»</t>
  </si>
  <si>
    <t>37.705147</t>
  </si>
  <si>
    <t>55.782378</t>
  </si>
  <si>
    <t>Нововладыкинский проезд, дом 2, строение 1 Гостиничная улица</t>
  </si>
  <si>
    <t>37.580916</t>
  </si>
  <si>
    <t>55.850532</t>
  </si>
  <si>
    <t>Производственная улица ООТ Производственная улица, 6</t>
  </si>
  <si>
    <t>37.38421093</t>
  </si>
  <si>
    <t>55.64515398</t>
  </si>
  <si>
    <t>Юлиана Семёнова улица, у дома №14 по Производственной улице</t>
  </si>
  <si>
    <t>37.38283249</t>
  </si>
  <si>
    <t>55.64022428</t>
  </si>
  <si>
    <t>улица Кулакова, дом 22, 27</t>
  </si>
  <si>
    <t>37.391276</t>
  </si>
  <si>
    <t>55.801481</t>
  </si>
  <si>
    <t>улица Удальцова, дом 52</t>
  </si>
  <si>
    <t>37.488457</t>
  </si>
  <si>
    <t>55.685692</t>
  </si>
  <si>
    <t>Гаврикова улица 1-й Красносельский переулок</t>
  </si>
  <si>
    <t>37.667891</t>
  </si>
  <si>
    <t>55.781954</t>
  </si>
  <si>
    <t>Уральская улица Камчатская улица Уссурийская улица, дом 1, к.1</t>
  </si>
  <si>
    <t>37.808594</t>
  </si>
  <si>
    <t>55.823209</t>
  </si>
  <si>
    <t>улица Юных Ленинцев, дом 42, строение 1</t>
  </si>
  <si>
    <t>37.759258</t>
  </si>
  <si>
    <t>55.700992</t>
  </si>
  <si>
    <t>Филатов Луг улица Проектируемый проезд № 7030</t>
  </si>
  <si>
    <t>37.373474</t>
  </si>
  <si>
    <t>55.599133</t>
  </si>
  <si>
    <t>ООТ Филатов Луг Филатов Луг улица</t>
  </si>
  <si>
    <t>37.388575</t>
  </si>
  <si>
    <t>55.603055</t>
  </si>
  <si>
    <t>ООТ метро Филатов Луг Филатов Луг улица</t>
  </si>
  <si>
    <t>37.404695</t>
  </si>
  <si>
    <t>55.600887</t>
  </si>
  <si>
    <t>Проектируемый проезд № 5219 метро Спартак</t>
  </si>
  <si>
    <t>37.434142</t>
  </si>
  <si>
    <t>55.816842</t>
  </si>
  <si>
    <t>Проектируемый проезд №1895 Проектируемый проезд №1149</t>
  </si>
  <si>
    <t>37.42511</t>
  </si>
  <si>
    <t>55.816901</t>
  </si>
  <si>
    <t>Кавказский бульвар, дом 35, корпус 1, дом 36, строение 2</t>
  </si>
  <si>
    <t>37.655136</t>
  </si>
  <si>
    <t>55.627911</t>
  </si>
  <si>
    <t>Московский проспект, корпус 352, корпус 604</t>
  </si>
  <si>
    <t>37.225136</t>
  </si>
  <si>
    <t>55.991736</t>
  </si>
  <si>
    <t>улица Генерала Глаголева, дом 3, дом 4</t>
  </si>
  <si>
    <t>37.460826</t>
  </si>
  <si>
    <t>55.779333</t>
  </si>
  <si>
    <t>Район</t>
  </si>
  <si>
    <t>Статус</t>
  </si>
  <si>
    <t xml:space="preserve">Улица </t>
  </si>
  <si>
    <t>Долгота</t>
  </si>
  <si>
    <t>Широта</t>
  </si>
  <si>
    <t>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</si>
</sst>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98"/>
  <sheetViews>
    <sheetView tabSelected="1" topLeftCell="B1" workbookViewId="0">
      <pane ySplit="1" topLeftCell="A2" activePane="bottomLeft" state="frozen"/>
      <selection pane="bottomLeft" activeCell="G1" sqref="G1"/>
    </sheetView>
  </sheetViews>
  <sheetFormatPr defaultColWidth="21.7109375" defaultRowHeight="15" x14ac:dyDescent="0.25"/>
  <cols>
    <col min="1" max="1" width="29.28515625" customWidth="1"/>
    <col min="2" max="2" width="14.85546875" customWidth="1"/>
    <col min="3" max="3" width="66" customWidth="1"/>
    <col min="4" max="5" width="12.5703125" customWidth="1"/>
  </cols>
  <sheetData>
    <row r="1" spans="1:6" x14ac:dyDescent="0.25">
      <c r="A1" t="s">
        <v>10025</v>
      </c>
      <c r="B1" t="s">
        <v>10026</v>
      </c>
      <c r="C1" t="s">
        <v>10027</v>
      </c>
      <c r="D1" t="s">
        <v>10028</v>
      </c>
      <c r="E1" t="s">
        <v>10029</v>
      </c>
      <c r="F1" t="s">
        <v>10030</v>
      </c>
    </row>
    <row r="2" spans="1:6" ht="30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>
        <f ca="1">RANDBETWEEN(1988,2020)</f>
        <v>1999</v>
      </c>
    </row>
    <row r="3" spans="1:6" x14ac:dyDescent="0.25">
      <c r="A3" s="1" t="s">
        <v>5</v>
      </c>
      <c r="B3" s="1" t="s">
        <v>1</v>
      </c>
      <c r="C3" s="1" t="s">
        <v>6</v>
      </c>
      <c r="D3" s="1" t="s">
        <v>7</v>
      </c>
      <c r="E3" s="1" t="s">
        <v>8</v>
      </c>
      <c r="F3">
        <f t="shared" ref="F2:F65" ca="1" si="0">RANDBETWEEN(1988,2020)</f>
        <v>1991</v>
      </c>
    </row>
    <row r="4" spans="1:6" x14ac:dyDescent="0.25">
      <c r="A4" s="1" t="s">
        <v>9</v>
      </c>
      <c r="B4" s="1" t="s">
        <v>10</v>
      </c>
      <c r="C4" s="1" t="s">
        <v>11</v>
      </c>
      <c r="D4" s="1" t="s">
        <v>12</v>
      </c>
      <c r="E4" s="1" t="s">
        <v>13</v>
      </c>
      <c r="F4">
        <f t="shared" ca="1" si="0"/>
        <v>2020</v>
      </c>
    </row>
    <row r="5" spans="1:6" x14ac:dyDescent="0.25">
      <c r="A5" s="1" t="s">
        <v>14</v>
      </c>
      <c r="B5" s="1" t="s">
        <v>1</v>
      </c>
      <c r="C5" s="1" t="s">
        <v>15</v>
      </c>
      <c r="D5" s="1" t="s">
        <v>16</v>
      </c>
      <c r="E5" s="1" t="s">
        <v>17</v>
      </c>
      <c r="F5">
        <f t="shared" ca="1" si="0"/>
        <v>2016</v>
      </c>
    </row>
    <row r="6" spans="1:6" x14ac:dyDescent="0.25">
      <c r="A6" s="1" t="s">
        <v>18</v>
      </c>
      <c r="B6" s="1" t="s">
        <v>10</v>
      </c>
      <c r="C6" s="1" t="s">
        <v>19</v>
      </c>
      <c r="D6" s="1" t="s">
        <v>20</v>
      </c>
      <c r="E6" s="1" t="s">
        <v>21</v>
      </c>
      <c r="F6">
        <f t="shared" ca="1" si="0"/>
        <v>2000</v>
      </c>
    </row>
    <row r="7" spans="1:6" x14ac:dyDescent="0.25">
      <c r="A7" s="1" t="s">
        <v>22</v>
      </c>
      <c r="B7" s="1" t="s">
        <v>1</v>
      </c>
      <c r="C7" s="1" t="s">
        <v>23</v>
      </c>
      <c r="D7" s="1" t="s">
        <v>24</v>
      </c>
      <c r="E7" s="1" t="s">
        <v>25</v>
      </c>
      <c r="F7">
        <f t="shared" ca="1" si="0"/>
        <v>1989</v>
      </c>
    </row>
    <row r="8" spans="1:6" x14ac:dyDescent="0.25">
      <c r="A8" s="1" t="s">
        <v>26</v>
      </c>
      <c r="B8" s="1" t="s">
        <v>1</v>
      </c>
      <c r="C8" s="1" t="s">
        <v>27</v>
      </c>
      <c r="D8" s="1" t="s">
        <v>28</v>
      </c>
      <c r="E8" s="1" t="s">
        <v>29</v>
      </c>
      <c r="F8">
        <f t="shared" ca="1" si="0"/>
        <v>1992</v>
      </c>
    </row>
    <row r="9" spans="1:6" x14ac:dyDescent="0.25">
      <c r="A9" s="1" t="s">
        <v>9</v>
      </c>
      <c r="B9" s="1" t="s">
        <v>1</v>
      </c>
      <c r="C9" s="1" t="s">
        <v>30</v>
      </c>
      <c r="D9" s="1" t="s">
        <v>31</v>
      </c>
      <c r="E9" s="1" t="s">
        <v>32</v>
      </c>
      <c r="F9">
        <f t="shared" ca="1" si="0"/>
        <v>2004</v>
      </c>
    </row>
    <row r="10" spans="1:6" ht="30" x14ac:dyDescent="0.25">
      <c r="A10" s="1" t="s">
        <v>33</v>
      </c>
      <c r="B10" s="1" t="s">
        <v>1</v>
      </c>
      <c r="C10" s="1" t="s">
        <v>34</v>
      </c>
      <c r="D10" s="1" t="s">
        <v>35</v>
      </c>
      <c r="E10" s="1" t="s">
        <v>36</v>
      </c>
      <c r="F10">
        <f t="shared" ca="1" si="0"/>
        <v>2014</v>
      </c>
    </row>
    <row r="11" spans="1:6" x14ac:dyDescent="0.25">
      <c r="A11" s="1" t="s">
        <v>37</v>
      </c>
      <c r="B11" s="1" t="s">
        <v>10</v>
      </c>
      <c r="C11" s="1" t="s">
        <v>38</v>
      </c>
      <c r="D11" s="1" t="s">
        <v>39</v>
      </c>
      <c r="E11" s="1" t="s">
        <v>40</v>
      </c>
      <c r="F11">
        <f t="shared" ca="1" si="0"/>
        <v>1995</v>
      </c>
    </row>
    <row r="12" spans="1:6" ht="30" x14ac:dyDescent="0.25">
      <c r="A12" s="1" t="s">
        <v>41</v>
      </c>
      <c r="B12" s="1" t="s">
        <v>1</v>
      </c>
      <c r="C12" s="1" t="s">
        <v>42</v>
      </c>
      <c r="D12" s="1" t="s">
        <v>43</v>
      </c>
      <c r="E12" s="1" t="s">
        <v>44</v>
      </c>
      <c r="F12">
        <f t="shared" ca="1" si="0"/>
        <v>2014</v>
      </c>
    </row>
    <row r="13" spans="1:6" ht="30" x14ac:dyDescent="0.25">
      <c r="A13" s="1" t="s">
        <v>41</v>
      </c>
      <c r="B13" s="1" t="s">
        <v>1</v>
      </c>
      <c r="C13" s="1" t="s">
        <v>45</v>
      </c>
      <c r="D13" s="1" t="s">
        <v>46</v>
      </c>
      <c r="E13" s="1" t="s">
        <v>47</v>
      </c>
      <c r="F13">
        <f t="shared" ca="1" si="0"/>
        <v>1999</v>
      </c>
    </row>
    <row r="14" spans="1:6" x14ac:dyDescent="0.25">
      <c r="A14" s="1" t="s">
        <v>14</v>
      </c>
      <c r="B14" s="1" t="s">
        <v>1</v>
      </c>
      <c r="C14" s="1" t="s">
        <v>48</v>
      </c>
      <c r="D14" s="1" t="s">
        <v>49</v>
      </c>
      <c r="E14" s="1" t="s">
        <v>50</v>
      </c>
      <c r="F14">
        <f t="shared" ca="1" si="0"/>
        <v>2003</v>
      </c>
    </row>
    <row r="15" spans="1:6" ht="30" x14ac:dyDescent="0.25">
      <c r="A15" s="1" t="s">
        <v>37</v>
      </c>
      <c r="B15" s="1" t="s">
        <v>10</v>
      </c>
      <c r="C15" s="1" t="s">
        <v>51</v>
      </c>
      <c r="D15" s="1" t="s">
        <v>52</v>
      </c>
      <c r="E15" s="1" t="s">
        <v>53</v>
      </c>
      <c r="F15">
        <f t="shared" ca="1" si="0"/>
        <v>1989</v>
      </c>
    </row>
    <row r="16" spans="1:6" ht="45" x14ac:dyDescent="0.25">
      <c r="A16" s="1" t="s">
        <v>37</v>
      </c>
      <c r="B16" s="1" t="s">
        <v>1</v>
      </c>
      <c r="C16" s="1" t="s">
        <v>54</v>
      </c>
      <c r="D16" s="1" t="s">
        <v>55</v>
      </c>
      <c r="E16" s="1" t="s">
        <v>56</v>
      </c>
      <c r="F16">
        <f t="shared" ca="1" si="0"/>
        <v>1999</v>
      </c>
    </row>
    <row r="17" spans="1:6" ht="30" x14ac:dyDescent="0.25">
      <c r="A17" s="1" t="s">
        <v>18</v>
      </c>
      <c r="B17" s="1" t="s">
        <v>1</v>
      </c>
      <c r="C17" s="1" t="s">
        <v>57</v>
      </c>
      <c r="D17" s="1" t="s">
        <v>58</v>
      </c>
      <c r="E17" s="1" t="s">
        <v>59</v>
      </c>
      <c r="F17">
        <f t="shared" ca="1" si="0"/>
        <v>1996</v>
      </c>
    </row>
    <row r="18" spans="1:6" x14ac:dyDescent="0.25">
      <c r="A18" s="1" t="s">
        <v>9</v>
      </c>
      <c r="B18" s="1" t="s">
        <v>1</v>
      </c>
      <c r="C18" s="1" t="s">
        <v>60</v>
      </c>
      <c r="D18" s="1" t="s">
        <v>61</v>
      </c>
      <c r="E18" s="1" t="s">
        <v>62</v>
      </c>
      <c r="F18">
        <f t="shared" ca="1" si="0"/>
        <v>2011</v>
      </c>
    </row>
    <row r="19" spans="1:6" x14ac:dyDescent="0.25">
      <c r="A19" s="1" t="s">
        <v>63</v>
      </c>
      <c r="B19" s="1" t="s">
        <v>1</v>
      </c>
      <c r="C19" s="1" t="s">
        <v>64</v>
      </c>
      <c r="D19" s="1" t="s">
        <v>65</v>
      </c>
      <c r="E19" s="1" t="s">
        <v>66</v>
      </c>
      <c r="F19">
        <f t="shared" ca="1" si="0"/>
        <v>2009</v>
      </c>
    </row>
    <row r="20" spans="1:6" x14ac:dyDescent="0.25">
      <c r="A20" s="1" t="s">
        <v>67</v>
      </c>
      <c r="B20" s="1" t="s">
        <v>10</v>
      </c>
      <c r="C20" s="1" t="s">
        <v>68</v>
      </c>
      <c r="D20" s="1" t="s">
        <v>69</v>
      </c>
      <c r="E20" s="1" t="s">
        <v>70</v>
      </c>
      <c r="F20">
        <f t="shared" ca="1" si="0"/>
        <v>2016</v>
      </c>
    </row>
    <row r="21" spans="1:6" ht="30" x14ac:dyDescent="0.25">
      <c r="A21" s="1" t="s">
        <v>71</v>
      </c>
      <c r="B21" s="1" t="s">
        <v>1</v>
      </c>
      <c r="C21" s="1" t="s">
        <v>72</v>
      </c>
      <c r="D21" s="1" t="s">
        <v>73</v>
      </c>
      <c r="E21" s="1" t="s">
        <v>74</v>
      </c>
      <c r="F21">
        <f t="shared" ca="1" si="0"/>
        <v>2001</v>
      </c>
    </row>
    <row r="22" spans="1:6" x14ac:dyDescent="0.25">
      <c r="A22" s="1" t="s">
        <v>75</v>
      </c>
      <c r="B22" s="1" t="s">
        <v>10</v>
      </c>
      <c r="C22" s="1" t="s">
        <v>76</v>
      </c>
      <c r="D22" s="1" t="s">
        <v>77</v>
      </c>
      <c r="E22" s="1" t="s">
        <v>78</v>
      </c>
      <c r="F22">
        <f t="shared" ca="1" si="0"/>
        <v>1988</v>
      </c>
    </row>
    <row r="23" spans="1:6" ht="30" x14ac:dyDescent="0.25">
      <c r="A23" s="1" t="s">
        <v>41</v>
      </c>
      <c r="B23" s="1" t="s">
        <v>1</v>
      </c>
      <c r="C23" s="1" t="s">
        <v>79</v>
      </c>
      <c r="D23" s="1" t="s">
        <v>80</v>
      </c>
      <c r="E23" s="1" t="s">
        <v>81</v>
      </c>
      <c r="F23">
        <f t="shared" ca="1" si="0"/>
        <v>2016</v>
      </c>
    </row>
    <row r="24" spans="1:6" ht="30" x14ac:dyDescent="0.25">
      <c r="A24" s="1" t="s">
        <v>75</v>
      </c>
      <c r="B24" s="1" t="s">
        <v>1</v>
      </c>
      <c r="C24" s="1" t="s">
        <v>82</v>
      </c>
      <c r="D24" s="1" t="s">
        <v>83</v>
      </c>
      <c r="E24" s="1" t="s">
        <v>84</v>
      </c>
      <c r="F24">
        <f t="shared" ca="1" si="0"/>
        <v>2020</v>
      </c>
    </row>
    <row r="25" spans="1:6" ht="30" x14ac:dyDescent="0.25">
      <c r="A25" s="1" t="s">
        <v>75</v>
      </c>
      <c r="B25" s="1" t="s">
        <v>1</v>
      </c>
      <c r="C25" s="1" t="s">
        <v>85</v>
      </c>
      <c r="D25" s="1" t="s">
        <v>86</v>
      </c>
      <c r="E25" s="1" t="s">
        <v>87</v>
      </c>
      <c r="F25">
        <f t="shared" ca="1" si="0"/>
        <v>2006</v>
      </c>
    </row>
    <row r="26" spans="1:6" ht="30" x14ac:dyDescent="0.25">
      <c r="A26" s="1" t="s">
        <v>88</v>
      </c>
      <c r="B26" s="1" t="s">
        <v>10</v>
      </c>
      <c r="C26" s="1" t="s">
        <v>89</v>
      </c>
      <c r="D26" s="1" t="s">
        <v>90</v>
      </c>
      <c r="E26" s="1" t="s">
        <v>91</v>
      </c>
      <c r="F26">
        <f t="shared" ca="1" si="0"/>
        <v>1994</v>
      </c>
    </row>
    <row r="27" spans="1:6" ht="30" x14ac:dyDescent="0.25">
      <c r="A27" s="1" t="s">
        <v>75</v>
      </c>
      <c r="B27" s="1" t="s">
        <v>1</v>
      </c>
      <c r="C27" s="1" t="s">
        <v>92</v>
      </c>
      <c r="D27" s="1" t="s">
        <v>93</v>
      </c>
      <c r="E27" s="1" t="s">
        <v>94</v>
      </c>
      <c r="F27">
        <f t="shared" ca="1" si="0"/>
        <v>2019</v>
      </c>
    </row>
    <row r="28" spans="1:6" x14ac:dyDescent="0.25">
      <c r="A28" s="1" t="s">
        <v>95</v>
      </c>
      <c r="B28" s="1" t="s">
        <v>1</v>
      </c>
      <c r="C28" s="1" t="s">
        <v>96</v>
      </c>
      <c r="D28" s="1" t="s">
        <v>97</v>
      </c>
      <c r="E28" s="1" t="s">
        <v>98</v>
      </c>
      <c r="F28">
        <f t="shared" ca="1" si="0"/>
        <v>1992</v>
      </c>
    </row>
    <row r="29" spans="1:6" x14ac:dyDescent="0.25">
      <c r="A29" s="1" t="s">
        <v>37</v>
      </c>
      <c r="B29" s="1" t="s">
        <v>1</v>
      </c>
      <c r="C29" s="1" t="s">
        <v>99</v>
      </c>
      <c r="D29" s="1" t="s">
        <v>100</v>
      </c>
      <c r="E29" s="1" t="s">
        <v>101</v>
      </c>
      <c r="F29">
        <f t="shared" ca="1" si="0"/>
        <v>1993</v>
      </c>
    </row>
    <row r="30" spans="1:6" ht="30" x14ac:dyDescent="0.25">
      <c r="A30" s="1" t="s">
        <v>102</v>
      </c>
      <c r="B30" s="1" t="s">
        <v>1</v>
      </c>
      <c r="C30" s="1" t="s">
        <v>103</v>
      </c>
      <c r="D30" s="1" t="s">
        <v>104</v>
      </c>
      <c r="E30" s="1" t="s">
        <v>105</v>
      </c>
      <c r="F30">
        <f t="shared" ca="1" si="0"/>
        <v>1996</v>
      </c>
    </row>
    <row r="31" spans="1:6" ht="30" x14ac:dyDescent="0.25">
      <c r="A31" s="1" t="s">
        <v>37</v>
      </c>
      <c r="B31" s="1" t="s">
        <v>1</v>
      </c>
      <c r="C31" s="1" t="s">
        <v>106</v>
      </c>
      <c r="D31" s="1" t="s">
        <v>107</v>
      </c>
      <c r="E31" s="1" t="s">
        <v>108</v>
      </c>
      <c r="F31">
        <f t="shared" ca="1" si="0"/>
        <v>2004</v>
      </c>
    </row>
    <row r="32" spans="1:6" x14ac:dyDescent="0.25">
      <c r="A32" s="1" t="s">
        <v>14</v>
      </c>
      <c r="B32" s="1" t="s">
        <v>1</v>
      </c>
      <c r="C32" s="1" t="s">
        <v>109</v>
      </c>
      <c r="D32" s="1" t="s">
        <v>110</v>
      </c>
      <c r="E32" s="1" t="s">
        <v>111</v>
      </c>
      <c r="F32">
        <f t="shared" ca="1" si="0"/>
        <v>1999</v>
      </c>
    </row>
    <row r="33" spans="1:6" x14ac:dyDescent="0.25">
      <c r="A33" s="1" t="s">
        <v>37</v>
      </c>
      <c r="B33" s="1" t="s">
        <v>1</v>
      </c>
      <c r="C33" s="1" t="s">
        <v>112</v>
      </c>
      <c r="D33" s="1" t="s">
        <v>113</v>
      </c>
      <c r="E33" s="1" t="s">
        <v>114</v>
      </c>
      <c r="F33">
        <f t="shared" ca="1" si="0"/>
        <v>2008</v>
      </c>
    </row>
    <row r="34" spans="1:6" ht="30" x14ac:dyDescent="0.25">
      <c r="A34" s="1" t="s">
        <v>37</v>
      </c>
      <c r="B34" s="1" t="s">
        <v>10</v>
      </c>
      <c r="C34" s="1" t="s">
        <v>115</v>
      </c>
      <c r="D34" s="1" t="s">
        <v>116</v>
      </c>
      <c r="E34" s="1" t="s">
        <v>117</v>
      </c>
      <c r="F34">
        <f t="shared" ca="1" si="0"/>
        <v>2001</v>
      </c>
    </row>
    <row r="35" spans="1:6" x14ac:dyDescent="0.25">
      <c r="A35" s="1" t="s">
        <v>5</v>
      </c>
      <c r="B35" s="1" t="s">
        <v>1</v>
      </c>
      <c r="C35" s="1" t="s">
        <v>118</v>
      </c>
      <c r="D35" s="1" t="s">
        <v>119</v>
      </c>
      <c r="E35" s="1" t="s">
        <v>120</v>
      </c>
      <c r="F35">
        <f t="shared" ca="1" si="0"/>
        <v>2011</v>
      </c>
    </row>
    <row r="36" spans="1:6" ht="30" x14ac:dyDescent="0.25">
      <c r="A36" s="1" t="s">
        <v>37</v>
      </c>
      <c r="B36" s="1" t="s">
        <v>1</v>
      </c>
      <c r="C36" s="1" t="s">
        <v>121</v>
      </c>
      <c r="D36" s="1" t="s">
        <v>122</v>
      </c>
      <c r="E36" s="1" t="s">
        <v>123</v>
      </c>
      <c r="F36">
        <f t="shared" ca="1" si="0"/>
        <v>1988</v>
      </c>
    </row>
    <row r="37" spans="1:6" ht="30" x14ac:dyDescent="0.25">
      <c r="A37" s="1" t="s">
        <v>37</v>
      </c>
      <c r="B37" s="1" t="s">
        <v>10</v>
      </c>
      <c r="C37" s="1" t="s">
        <v>124</v>
      </c>
      <c r="D37" s="1" t="s">
        <v>125</v>
      </c>
      <c r="E37" s="1" t="s">
        <v>126</v>
      </c>
      <c r="F37">
        <f t="shared" ca="1" si="0"/>
        <v>2003</v>
      </c>
    </row>
    <row r="38" spans="1:6" x14ac:dyDescent="0.25">
      <c r="A38" s="1" t="s">
        <v>37</v>
      </c>
      <c r="B38" s="1" t="s">
        <v>1</v>
      </c>
      <c r="C38" s="1" t="s">
        <v>127</v>
      </c>
      <c r="D38" s="1" t="s">
        <v>128</v>
      </c>
      <c r="E38" s="1" t="s">
        <v>129</v>
      </c>
      <c r="F38">
        <f t="shared" ca="1" si="0"/>
        <v>2008</v>
      </c>
    </row>
    <row r="39" spans="1:6" ht="30" x14ac:dyDescent="0.25">
      <c r="A39" s="1" t="s">
        <v>37</v>
      </c>
      <c r="B39" s="1" t="s">
        <v>1</v>
      </c>
      <c r="C39" s="1" t="s">
        <v>130</v>
      </c>
      <c r="D39" s="1" t="s">
        <v>131</v>
      </c>
      <c r="E39" s="1" t="s">
        <v>132</v>
      </c>
      <c r="F39">
        <f t="shared" ca="1" si="0"/>
        <v>2002</v>
      </c>
    </row>
    <row r="40" spans="1:6" x14ac:dyDescent="0.25">
      <c r="A40" s="1" t="s">
        <v>133</v>
      </c>
      <c r="B40" s="1" t="s">
        <v>1</v>
      </c>
      <c r="C40" s="1" t="s">
        <v>134</v>
      </c>
      <c r="D40" s="1" t="s">
        <v>135</v>
      </c>
      <c r="E40" s="1" t="s">
        <v>136</v>
      </c>
      <c r="F40">
        <f t="shared" ca="1" si="0"/>
        <v>1996</v>
      </c>
    </row>
    <row r="41" spans="1:6" x14ac:dyDescent="0.25">
      <c r="A41" s="1" t="s">
        <v>37</v>
      </c>
      <c r="B41" s="1" t="s">
        <v>1</v>
      </c>
      <c r="C41" s="1" t="s">
        <v>137</v>
      </c>
      <c r="D41" s="1" t="s">
        <v>138</v>
      </c>
      <c r="E41" s="1" t="s">
        <v>139</v>
      </c>
      <c r="F41">
        <f t="shared" ca="1" si="0"/>
        <v>1998</v>
      </c>
    </row>
    <row r="42" spans="1:6" ht="30" x14ac:dyDescent="0.25">
      <c r="A42" s="1" t="s">
        <v>33</v>
      </c>
      <c r="B42" s="1" t="s">
        <v>1</v>
      </c>
      <c r="C42" s="1" t="s">
        <v>140</v>
      </c>
      <c r="D42" s="1" t="s">
        <v>141</v>
      </c>
      <c r="E42" s="1" t="s">
        <v>142</v>
      </c>
      <c r="F42">
        <f t="shared" ca="1" si="0"/>
        <v>2008</v>
      </c>
    </row>
    <row r="43" spans="1:6" x14ac:dyDescent="0.25">
      <c r="A43" s="1" t="s">
        <v>14</v>
      </c>
      <c r="B43" s="1" t="s">
        <v>1</v>
      </c>
      <c r="C43" s="1" t="s">
        <v>143</v>
      </c>
      <c r="D43" s="1" t="s">
        <v>144</v>
      </c>
      <c r="E43" s="1" t="s">
        <v>145</v>
      </c>
      <c r="F43">
        <f t="shared" ca="1" si="0"/>
        <v>1994</v>
      </c>
    </row>
    <row r="44" spans="1:6" x14ac:dyDescent="0.25">
      <c r="A44" s="1" t="s">
        <v>37</v>
      </c>
      <c r="B44" s="1" t="s">
        <v>1</v>
      </c>
      <c r="C44" s="1" t="s">
        <v>146</v>
      </c>
      <c r="D44" s="1" t="s">
        <v>147</v>
      </c>
      <c r="E44" s="1" t="s">
        <v>148</v>
      </c>
      <c r="F44">
        <f t="shared" ca="1" si="0"/>
        <v>1989</v>
      </c>
    </row>
    <row r="45" spans="1:6" ht="45" x14ac:dyDescent="0.25">
      <c r="A45" s="1" t="s">
        <v>14</v>
      </c>
      <c r="B45" s="1" t="s">
        <v>1</v>
      </c>
      <c r="C45" s="1" t="s">
        <v>149</v>
      </c>
      <c r="D45" s="1" t="s">
        <v>150</v>
      </c>
      <c r="E45" s="1" t="s">
        <v>151</v>
      </c>
      <c r="F45">
        <f t="shared" ca="1" si="0"/>
        <v>2011</v>
      </c>
    </row>
    <row r="46" spans="1:6" x14ac:dyDescent="0.25">
      <c r="A46" s="1" t="s">
        <v>37</v>
      </c>
      <c r="B46" s="1" t="s">
        <v>1</v>
      </c>
      <c r="C46" s="1" t="s">
        <v>152</v>
      </c>
      <c r="D46" s="1" t="s">
        <v>153</v>
      </c>
      <c r="E46" s="1" t="s">
        <v>154</v>
      </c>
      <c r="F46">
        <f t="shared" ca="1" si="0"/>
        <v>1999</v>
      </c>
    </row>
    <row r="47" spans="1:6" ht="30" x14ac:dyDescent="0.25">
      <c r="A47" s="1" t="s">
        <v>37</v>
      </c>
      <c r="B47" s="1" t="s">
        <v>1</v>
      </c>
      <c r="C47" s="1" t="s">
        <v>155</v>
      </c>
      <c r="D47" s="1" t="s">
        <v>156</v>
      </c>
      <c r="E47" s="1" t="s">
        <v>157</v>
      </c>
      <c r="F47">
        <f t="shared" ca="1" si="0"/>
        <v>1994</v>
      </c>
    </row>
    <row r="48" spans="1:6" x14ac:dyDescent="0.25">
      <c r="A48" s="1" t="s">
        <v>41</v>
      </c>
      <c r="B48" s="1" t="s">
        <v>1</v>
      </c>
      <c r="C48" s="1" t="s">
        <v>158</v>
      </c>
      <c r="D48" s="1" t="s">
        <v>159</v>
      </c>
      <c r="E48" s="1" t="s">
        <v>160</v>
      </c>
      <c r="F48">
        <f t="shared" ca="1" si="0"/>
        <v>2005</v>
      </c>
    </row>
    <row r="49" spans="1:6" x14ac:dyDescent="0.25">
      <c r="A49" s="1" t="s">
        <v>75</v>
      </c>
      <c r="B49" s="1" t="s">
        <v>1</v>
      </c>
      <c r="C49" s="1" t="s">
        <v>161</v>
      </c>
      <c r="D49" s="1" t="s">
        <v>162</v>
      </c>
      <c r="E49" s="1" t="s">
        <v>163</v>
      </c>
      <c r="F49">
        <f t="shared" ca="1" si="0"/>
        <v>2017</v>
      </c>
    </row>
    <row r="50" spans="1:6" ht="30" x14ac:dyDescent="0.25">
      <c r="A50" s="1" t="s">
        <v>164</v>
      </c>
      <c r="B50" s="1" t="s">
        <v>1</v>
      </c>
      <c r="C50" s="1" t="s">
        <v>165</v>
      </c>
      <c r="D50" s="1" t="s">
        <v>166</v>
      </c>
      <c r="E50" s="1" t="s">
        <v>167</v>
      </c>
      <c r="F50">
        <f t="shared" ca="1" si="0"/>
        <v>1989</v>
      </c>
    </row>
    <row r="51" spans="1:6" ht="30" x14ac:dyDescent="0.25">
      <c r="A51" s="1" t="s">
        <v>164</v>
      </c>
      <c r="B51" s="1" t="s">
        <v>1</v>
      </c>
      <c r="C51" s="1" t="s">
        <v>168</v>
      </c>
      <c r="D51" s="1" t="s">
        <v>169</v>
      </c>
      <c r="E51" s="1" t="s">
        <v>170</v>
      </c>
      <c r="F51">
        <f t="shared" ca="1" si="0"/>
        <v>2010</v>
      </c>
    </row>
    <row r="52" spans="1:6" ht="30" x14ac:dyDescent="0.25">
      <c r="A52" s="1" t="s">
        <v>164</v>
      </c>
      <c r="B52" s="1" t="s">
        <v>1</v>
      </c>
      <c r="C52" s="1" t="s">
        <v>171</v>
      </c>
      <c r="D52" s="1" t="s">
        <v>172</v>
      </c>
      <c r="E52" s="1" t="s">
        <v>173</v>
      </c>
      <c r="F52">
        <f t="shared" ca="1" si="0"/>
        <v>2020</v>
      </c>
    </row>
    <row r="53" spans="1:6" x14ac:dyDescent="0.25">
      <c r="A53" s="1" t="s">
        <v>164</v>
      </c>
      <c r="B53" s="1" t="s">
        <v>1</v>
      </c>
      <c r="C53" s="1" t="s">
        <v>174</v>
      </c>
      <c r="D53" s="1" t="s">
        <v>175</v>
      </c>
      <c r="E53" s="1" t="s">
        <v>176</v>
      </c>
      <c r="F53">
        <f t="shared" ca="1" si="0"/>
        <v>2003</v>
      </c>
    </row>
    <row r="54" spans="1:6" x14ac:dyDescent="0.25">
      <c r="A54" s="1" t="s">
        <v>177</v>
      </c>
      <c r="B54" s="1" t="s">
        <v>10</v>
      </c>
      <c r="C54" s="1" t="s">
        <v>178</v>
      </c>
      <c r="D54" s="1" t="s">
        <v>179</v>
      </c>
      <c r="E54" s="1" t="s">
        <v>180</v>
      </c>
      <c r="F54">
        <f t="shared" ca="1" si="0"/>
        <v>1993</v>
      </c>
    </row>
    <row r="55" spans="1:6" ht="45" x14ac:dyDescent="0.25">
      <c r="A55" s="1" t="s">
        <v>181</v>
      </c>
      <c r="B55" s="1" t="s">
        <v>1</v>
      </c>
      <c r="C55" s="1" t="s">
        <v>182</v>
      </c>
      <c r="D55" s="1" t="s">
        <v>183</v>
      </c>
      <c r="E55" s="1" t="s">
        <v>184</v>
      </c>
      <c r="F55">
        <f t="shared" ca="1" si="0"/>
        <v>2017</v>
      </c>
    </row>
    <row r="56" spans="1:6" x14ac:dyDescent="0.25">
      <c r="A56" s="1" t="s">
        <v>185</v>
      </c>
      <c r="B56" s="1" t="s">
        <v>1</v>
      </c>
      <c r="C56" s="1" t="s">
        <v>186</v>
      </c>
      <c r="D56" s="1" t="s">
        <v>187</v>
      </c>
      <c r="E56" s="1" t="s">
        <v>188</v>
      </c>
      <c r="F56">
        <f t="shared" ca="1" si="0"/>
        <v>2018</v>
      </c>
    </row>
    <row r="57" spans="1:6" ht="30" x14ac:dyDescent="0.25">
      <c r="A57" s="1" t="s">
        <v>164</v>
      </c>
      <c r="B57" s="1" t="s">
        <v>1</v>
      </c>
      <c r="C57" s="1" t="s">
        <v>189</v>
      </c>
      <c r="D57" s="1" t="s">
        <v>190</v>
      </c>
      <c r="E57" s="1" t="s">
        <v>191</v>
      </c>
      <c r="F57">
        <f t="shared" ca="1" si="0"/>
        <v>2008</v>
      </c>
    </row>
    <row r="58" spans="1:6" x14ac:dyDescent="0.25">
      <c r="A58" s="1" t="s">
        <v>181</v>
      </c>
      <c r="B58" s="1" t="s">
        <v>1</v>
      </c>
      <c r="C58" s="1" t="s">
        <v>192</v>
      </c>
      <c r="D58" s="1" t="s">
        <v>193</v>
      </c>
      <c r="E58" s="1" t="s">
        <v>194</v>
      </c>
      <c r="F58">
        <f t="shared" ca="1" si="0"/>
        <v>1988</v>
      </c>
    </row>
    <row r="59" spans="1:6" ht="30" x14ac:dyDescent="0.25">
      <c r="A59" s="1" t="s">
        <v>181</v>
      </c>
      <c r="B59" s="1" t="s">
        <v>10</v>
      </c>
      <c r="C59" s="1" t="s">
        <v>195</v>
      </c>
      <c r="D59" s="1" t="s">
        <v>196</v>
      </c>
      <c r="E59" s="1" t="s">
        <v>197</v>
      </c>
      <c r="F59">
        <f t="shared" ca="1" si="0"/>
        <v>1993</v>
      </c>
    </row>
    <row r="60" spans="1:6" ht="30" x14ac:dyDescent="0.25">
      <c r="A60" s="1" t="s">
        <v>181</v>
      </c>
      <c r="B60" s="1" t="s">
        <v>1</v>
      </c>
      <c r="C60" s="1" t="s">
        <v>198</v>
      </c>
      <c r="D60" s="1" t="s">
        <v>199</v>
      </c>
      <c r="E60" s="1" t="s">
        <v>200</v>
      </c>
      <c r="F60">
        <f t="shared" ca="1" si="0"/>
        <v>2009</v>
      </c>
    </row>
    <row r="61" spans="1:6" ht="30" x14ac:dyDescent="0.25">
      <c r="A61" s="1" t="s">
        <v>201</v>
      </c>
      <c r="B61" s="1" t="s">
        <v>10</v>
      </c>
      <c r="C61" s="1" t="s">
        <v>202</v>
      </c>
      <c r="D61" s="1" t="s">
        <v>203</v>
      </c>
      <c r="E61" s="1" t="s">
        <v>204</v>
      </c>
      <c r="F61">
        <f t="shared" ca="1" si="0"/>
        <v>2019</v>
      </c>
    </row>
    <row r="62" spans="1:6" x14ac:dyDescent="0.25">
      <c r="A62" s="1" t="s">
        <v>181</v>
      </c>
      <c r="B62" s="1" t="s">
        <v>1</v>
      </c>
      <c r="C62" s="1" t="s">
        <v>205</v>
      </c>
      <c r="D62" s="1" t="s">
        <v>206</v>
      </c>
      <c r="E62" s="1" t="s">
        <v>207</v>
      </c>
      <c r="F62">
        <f t="shared" ca="1" si="0"/>
        <v>1999</v>
      </c>
    </row>
    <row r="63" spans="1:6" x14ac:dyDescent="0.25">
      <c r="A63" s="1" t="s">
        <v>14</v>
      </c>
      <c r="B63" s="1" t="s">
        <v>1</v>
      </c>
      <c r="C63" s="1" t="s">
        <v>208</v>
      </c>
      <c r="D63" s="1" t="s">
        <v>209</v>
      </c>
      <c r="E63" s="1" t="s">
        <v>210</v>
      </c>
      <c r="F63">
        <f t="shared" ca="1" si="0"/>
        <v>2002</v>
      </c>
    </row>
    <row r="64" spans="1:6" x14ac:dyDescent="0.25">
      <c r="A64" s="1" t="s">
        <v>14</v>
      </c>
      <c r="B64" s="1" t="s">
        <v>1</v>
      </c>
      <c r="C64" s="1" t="s">
        <v>211</v>
      </c>
      <c r="D64" s="1" t="s">
        <v>212</v>
      </c>
      <c r="E64" s="1" t="s">
        <v>213</v>
      </c>
      <c r="F64">
        <f t="shared" ca="1" si="0"/>
        <v>1990</v>
      </c>
    </row>
    <row r="65" spans="1:6" x14ac:dyDescent="0.25">
      <c r="A65" s="1" t="s">
        <v>164</v>
      </c>
      <c r="B65" s="1" t="s">
        <v>1</v>
      </c>
      <c r="C65" s="1" t="s">
        <v>214</v>
      </c>
      <c r="D65" s="1" t="s">
        <v>215</v>
      </c>
      <c r="E65" s="1" t="s">
        <v>216</v>
      </c>
      <c r="F65">
        <f t="shared" ca="1" si="0"/>
        <v>2017</v>
      </c>
    </row>
    <row r="66" spans="1:6" x14ac:dyDescent="0.25">
      <c r="A66" s="1" t="s">
        <v>217</v>
      </c>
      <c r="B66" s="1" t="s">
        <v>1</v>
      </c>
      <c r="C66" s="1" t="s">
        <v>218</v>
      </c>
      <c r="D66" s="1" t="s">
        <v>219</v>
      </c>
      <c r="E66" s="1" t="s">
        <v>220</v>
      </c>
      <c r="F66">
        <f t="shared" ref="F66:F129" ca="1" si="1">RANDBETWEEN(1988,2020)</f>
        <v>2020</v>
      </c>
    </row>
    <row r="67" spans="1:6" ht="30" x14ac:dyDescent="0.25">
      <c r="A67" s="1" t="s">
        <v>221</v>
      </c>
      <c r="B67" s="1" t="s">
        <v>1</v>
      </c>
      <c r="C67" s="1" t="s">
        <v>222</v>
      </c>
      <c r="D67" s="1" t="s">
        <v>223</v>
      </c>
      <c r="E67" s="1" t="s">
        <v>224</v>
      </c>
      <c r="F67">
        <f t="shared" ca="1" si="1"/>
        <v>1991</v>
      </c>
    </row>
    <row r="68" spans="1:6" x14ac:dyDescent="0.25">
      <c r="A68" s="1" t="s">
        <v>201</v>
      </c>
      <c r="B68" s="1" t="s">
        <v>1</v>
      </c>
      <c r="C68" s="1" t="s">
        <v>225</v>
      </c>
      <c r="D68" s="1" t="s">
        <v>226</v>
      </c>
      <c r="E68" s="1" t="s">
        <v>227</v>
      </c>
      <c r="F68">
        <f t="shared" ca="1" si="1"/>
        <v>2013</v>
      </c>
    </row>
    <row r="69" spans="1:6" x14ac:dyDescent="0.25">
      <c r="A69" s="1" t="s">
        <v>228</v>
      </c>
      <c r="B69" s="1" t="s">
        <v>1</v>
      </c>
      <c r="C69" s="1" t="s">
        <v>229</v>
      </c>
      <c r="D69" s="1" t="s">
        <v>230</v>
      </c>
      <c r="E69" s="1" t="s">
        <v>231</v>
      </c>
      <c r="F69">
        <f t="shared" ca="1" si="1"/>
        <v>2005</v>
      </c>
    </row>
    <row r="70" spans="1:6" ht="30" x14ac:dyDescent="0.25">
      <c r="A70" s="1" t="s">
        <v>201</v>
      </c>
      <c r="B70" s="1" t="s">
        <v>1</v>
      </c>
      <c r="C70" s="1" t="s">
        <v>232</v>
      </c>
      <c r="D70" s="1" t="s">
        <v>233</v>
      </c>
      <c r="E70" s="1" t="s">
        <v>234</v>
      </c>
      <c r="F70">
        <f t="shared" ca="1" si="1"/>
        <v>2002</v>
      </c>
    </row>
    <row r="71" spans="1:6" ht="45" x14ac:dyDescent="0.25">
      <c r="A71" s="1" t="s">
        <v>201</v>
      </c>
      <c r="B71" s="1" t="s">
        <v>1</v>
      </c>
      <c r="C71" s="1" t="s">
        <v>235</v>
      </c>
      <c r="D71" s="1" t="s">
        <v>236</v>
      </c>
      <c r="E71" s="1" t="s">
        <v>237</v>
      </c>
      <c r="F71">
        <f t="shared" ca="1" si="1"/>
        <v>2015</v>
      </c>
    </row>
    <row r="72" spans="1:6" x14ac:dyDescent="0.25">
      <c r="A72" s="1" t="s">
        <v>238</v>
      </c>
      <c r="B72" s="1" t="s">
        <v>10</v>
      </c>
      <c r="C72" s="1" t="s">
        <v>239</v>
      </c>
      <c r="D72" s="1" t="s">
        <v>240</v>
      </c>
      <c r="E72" s="1" t="s">
        <v>241</v>
      </c>
      <c r="F72">
        <f t="shared" ca="1" si="1"/>
        <v>1988</v>
      </c>
    </row>
    <row r="73" spans="1:6" ht="30" x14ac:dyDescent="0.25">
      <c r="A73" s="1" t="s">
        <v>201</v>
      </c>
      <c r="B73" s="1" t="s">
        <v>10</v>
      </c>
      <c r="C73" s="1" t="s">
        <v>242</v>
      </c>
      <c r="D73" s="1" t="s">
        <v>243</v>
      </c>
      <c r="E73" s="1" t="s">
        <v>244</v>
      </c>
      <c r="F73">
        <f t="shared" ca="1" si="1"/>
        <v>1999</v>
      </c>
    </row>
    <row r="74" spans="1:6" ht="45" x14ac:dyDescent="0.25">
      <c r="A74" s="1" t="s">
        <v>37</v>
      </c>
      <c r="B74" s="1" t="s">
        <v>1</v>
      </c>
      <c r="C74" s="1" t="s">
        <v>245</v>
      </c>
      <c r="D74" s="1" t="s">
        <v>246</v>
      </c>
      <c r="E74" s="1" t="s">
        <v>247</v>
      </c>
      <c r="F74">
        <f t="shared" ca="1" si="1"/>
        <v>1997</v>
      </c>
    </row>
    <row r="75" spans="1:6" x14ac:dyDescent="0.25">
      <c r="A75" s="1" t="s">
        <v>164</v>
      </c>
      <c r="B75" s="1" t="s">
        <v>1</v>
      </c>
      <c r="C75" s="1" t="s">
        <v>248</v>
      </c>
      <c r="D75" s="1" t="s">
        <v>249</v>
      </c>
      <c r="E75" s="1" t="s">
        <v>250</v>
      </c>
      <c r="F75">
        <f t="shared" ca="1" si="1"/>
        <v>2004</v>
      </c>
    </row>
    <row r="76" spans="1:6" x14ac:dyDescent="0.25">
      <c r="A76" s="1" t="s">
        <v>251</v>
      </c>
      <c r="B76" s="1" t="s">
        <v>1</v>
      </c>
      <c r="C76" s="1" t="s">
        <v>252</v>
      </c>
      <c r="D76" s="1" t="s">
        <v>253</v>
      </c>
      <c r="E76" s="1" t="s">
        <v>254</v>
      </c>
      <c r="F76">
        <f t="shared" ca="1" si="1"/>
        <v>1993</v>
      </c>
    </row>
    <row r="77" spans="1:6" x14ac:dyDescent="0.25">
      <c r="A77" s="1" t="s">
        <v>5</v>
      </c>
      <c r="B77" s="1" t="s">
        <v>1</v>
      </c>
      <c r="C77" s="1" t="s">
        <v>255</v>
      </c>
      <c r="D77" s="1" t="s">
        <v>256</v>
      </c>
      <c r="E77" s="1" t="s">
        <v>257</v>
      </c>
      <c r="F77">
        <f t="shared" ca="1" si="1"/>
        <v>2010</v>
      </c>
    </row>
    <row r="78" spans="1:6" ht="45" x14ac:dyDescent="0.25">
      <c r="A78" s="1" t="s">
        <v>88</v>
      </c>
      <c r="B78" s="1" t="s">
        <v>1</v>
      </c>
      <c r="C78" s="1" t="s">
        <v>258</v>
      </c>
      <c r="D78" s="1" t="s">
        <v>259</v>
      </c>
      <c r="E78" s="1" t="s">
        <v>260</v>
      </c>
      <c r="F78">
        <f t="shared" ca="1" si="1"/>
        <v>2005</v>
      </c>
    </row>
    <row r="79" spans="1:6" ht="30" x14ac:dyDescent="0.25">
      <c r="A79" s="1" t="s">
        <v>261</v>
      </c>
      <c r="B79" s="1" t="s">
        <v>10</v>
      </c>
      <c r="C79" s="1" t="s">
        <v>262</v>
      </c>
      <c r="D79" s="1" t="s">
        <v>263</v>
      </c>
      <c r="E79" s="1" t="s">
        <v>264</v>
      </c>
      <c r="F79">
        <f t="shared" ca="1" si="1"/>
        <v>2013</v>
      </c>
    </row>
    <row r="80" spans="1:6" x14ac:dyDescent="0.25">
      <c r="A80" s="1" t="s">
        <v>261</v>
      </c>
      <c r="B80" s="1" t="s">
        <v>1</v>
      </c>
      <c r="C80" s="1" t="s">
        <v>265</v>
      </c>
      <c r="D80" s="1" t="s">
        <v>266</v>
      </c>
      <c r="E80" s="1" t="s">
        <v>267</v>
      </c>
      <c r="F80">
        <f t="shared" ca="1" si="1"/>
        <v>1996</v>
      </c>
    </row>
    <row r="81" spans="1:6" x14ac:dyDescent="0.25">
      <c r="A81" s="1" t="s">
        <v>268</v>
      </c>
      <c r="B81" s="1" t="s">
        <v>10</v>
      </c>
      <c r="C81" s="1" t="s">
        <v>269</v>
      </c>
      <c r="D81" s="1" t="s">
        <v>270</v>
      </c>
      <c r="E81" s="1" t="s">
        <v>271</v>
      </c>
      <c r="F81">
        <f t="shared" ca="1" si="1"/>
        <v>1994</v>
      </c>
    </row>
    <row r="82" spans="1:6" x14ac:dyDescent="0.25">
      <c r="A82" s="1" t="s">
        <v>88</v>
      </c>
      <c r="B82" s="1" t="s">
        <v>1</v>
      </c>
      <c r="C82" s="1" t="s">
        <v>272</v>
      </c>
      <c r="D82" s="1" t="s">
        <v>273</v>
      </c>
      <c r="E82" s="1" t="s">
        <v>274</v>
      </c>
      <c r="F82">
        <f t="shared" ca="1" si="1"/>
        <v>1991</v>
      </c>
    </row>
    <row r="83" spans="1:6" x14ac:dyDescent="0.25">
      <c r="A83" s="1" t="s">
        <v>275</v>
      </c>
      <c r="B83" s="1" t="s">
        <v>1</v>
      </c>
      <c r="C83" s="1" t="s">
        <v>276</v>
      </c>
      <c r="D83" s="1" t="s">
        <v>277</v>
      </c>
      <c r="E83" s="1" t="s">
        <v>278</v>
      </c>
      <c r="F83">
        <f t="shared" ca="1" si="1"/>
        <v>2001</v>
      </c>
    </row>
    <row r="84" spans="1:6" x14ac:dyDescent="0.25">
      <c r="A84" s="1" t="s">
        <v>9</v>
      </c>
      <c r="B84" s="1" t="s">
        <v>1</v>
      </c>
      <c r="C84" s="1" t="s">
        <v>279</v>
      </c>
      <c r="D84" s="1" t="s">
        <v>280</v>
      </c>
      <c r="E84" s="1" t="s">
        <v>281</v>
      </c>
      <c r="F84">
        <f t="shared" ca="1" si="1"/>
        <v>1997</v>
      </c>
    </row>
    <row r="85" spans="1:6" x14ac:dyDescent="0.25">
      <c r="A85" s="1" t="s">
        <v>9</v>
      </c>
      <c r="B85" s="1" t="s">
        <v>1</v>
      </c>
      <c r="C85" s="1" t="s">
        <v>282</v>
      </c>
      <c r="D85" s="1" t="s">
        <v>283</v>
      </c>
      <c r="E85" s="1" t="s">
        <v>284</v>
      </c>
      <c r="F85">
        <f t="shared" ca="1" si="1"/>
        <v>2010</v>
      </c>
    </row>
    <row r="86" spans="1:6" x14ac:dyDescent="0.25">
      <c r="A86" s="1" t="s">
        <v>285</v>
      </c>
      <c r="B86" s="1" t="s">
        <v>1</v>
      </c>
      <c r="C86" s="1" t="s">
        <v>286</v>
      </c>
      <c r="D86" s="1" t="s">
        <v>287</v>
      </c>
      <c r="E86" s="1" t="s">
        <v>288</v>
      </c>
      <c r="F86">
        <f t="shared" ca="1" si="1"/>
        <v>1997</v>
      </c>
    </row>
    <row r="87" spans="1:6" x14ac:dyDescent="0.25">
      <c r="A87" s="1" t="s">
        <v>289</v>
      </c>
      <c r="B87" s="1" t="s">
        <v>1</v>
      </c>
      <c r="C87" s="1" t="s">
        <v>290</v>
      </c>
      <c r="D87" s="1" t="s">
        <v>291</v>
      </c>
      <c r="E87" s="1" t="s">
        <v>292</v>
      </c>
      <c r="F87">
        <f t="shared" ca="1" si="1"/>
        <v>2005</v>
      </c>
    </row>
    <row r="88" spans="1:6" x14ac:dyDescent="0.25">
      <c r="A88" s="1" t="s">
        <v>5</v>
      </c>
      <c r="B88" s="1" t="s">
        <v>1</v>
      </c>
      <c r="C88" s="1" t="s">
        <v>293</v>
      </c>
      <c r="D88" s="1" t="s">
        <v>294</v>
      </c>
      <c r="E88" s="1" t="s">
        <v>295</v>
      </c>
      <c r="F88">
        <f t="shared" ca="1" si="1"/>
        <v>1992</v>
      </c>
    </row>
    <row r="89" spans="1:6" x14ac:dyDescent="0.25">
      <c r="A89" s="1" t="s">
        <v>296</v>
      </c>
      <c r="B89" s="1" t="s">
        <v>1</v>
      </c>
      <c r="C89" s="1" t="s">
        <v>297</v>
      </c>
      <c r="D89" s="1" t="s">
        <v>298</v>
      </c>
      <c r="E89" s="1" t="s">
        <v>299</v>
      </c>
      <c r="F89">
        <f t="shared" ca="1" si="1"/>
        <v>1995</v>
      </c>
    </row>
    <row r="90" spans="1:6" x14ac:dyDescent="0.25">
      <c r="A90" s="1" t="s">
        <v>300</v>
      </c>
      <c r="B90" s="1" t="s">
        <v>10</v>
      </c>
      <c r="C90" s="1" t="s">
        <v>301</v>
      </c>
      <c r="D90" s="1" t="s">
        <v>302</v>
      </c>
      <c r="E90" s="1" t="s">
        <v>303</v>
      </c>
      <c r="F90">
        <f t="shared" ca="1" si="1"/>
        <v>2004</v>
      </c>
    </row>
    <row r="91" spans="1:6" ht="45" x14ac:dyDescent="0.25">
      <c r="A91" s="1" t="s">
        <v>261</v>
      </c>
      <c r="B91" s="1" t="s">
        <v>1</v>
      </c>
      <c r="C91" s="1" t="s">
        <v>304</v>
      </c>
      <c r="D91" s="1" t="s">
        <v>305</v>
      </c>
      <c r="E91" s="1" t="s">
        <v>306</v>
      </c>
      <c r="F91">
        <f t="shared" ca="1" si="1"/>
        <v>2003</v>
      </c>
    </row>
    <row r="92" spans="1:6" x14ac:dyDescent="0.25">
      <c r="A92" s="1" t="s">
        <v>307</v>
      </c>
      <c r="B92" s="1" t="s">
        <v>1</v>
      </c>
      <c r="C92" s="1" t="s">
        <v>308</v>
      </c>
      <c r="D92" s="1" t="s">
        <v>309</v>
      </c>
      <c r="E92" s="1" t="s">
        <v>310</v>
      </c>
      <c r="F92">
        <f t="shared" ca="1" si="1"/>
        <v>2004</v>
      </c>
    </row>
    <row r="93" spans="1:6" x14ac:dyDescent="0.25">
      <c r="A93" s="1" t="s">
        <v>41</v>
      </c>
      <c r="B93" s="1" t="s">
        <v>1</v>
      </c>
      <c r="C93" s="1" t="s">
        <v>311</v>
      </c>
      <c r="D93" s="1" t="s">
        <v>312</v>
      </c>
      <c r="E93" s="1" t="s">
        <v>313</v>
      </c>
      <c r="F93">
        <f t="shared" ca="1" si="1"/>
        <v>1988</v>
      </c>
    </row>
    <row r="94" spans="1:6" ht="30" x14ac:dyDescent="0.25">
      <c r="A94" s="1" t="s">
        <v>314</v>
      </c>
      <c r="B94" s="1" t="s">
        <v>1</v>
      </c>
      <c r="C94" s="1" t="s">
        <v>315</v>
      </c>
      <c r="D94" s="1" t="s">
        <v>316</v>
      </c>
      <c r="E94" s="1" t="s">
        <v>317</v>
      </c>
      <c r="F94">
        <f t="shared" ca="1" si="1"/>
        <v>1990</v>
      </c>
    </row>
    <row r="95" spans="1:6" x14ac:dyDescent="0.25">
      <c r="A95" s="1" t="s">
        <v>37</v>
      </c>
      <c r="B95" s="1" t="s">
        <v>1</v>
      </c>
      <c r="C95" s="1" t="s">
        <v>318</v>
      </c>
      <c r="D95" s="1" t="s">
        <v>319</v>
      </c>
      <c r="E95" s="1" t="s">
        <v>320</v>
      </c>
      <c r="F95">
        <f t="shared" ca="1" si="1"/>
        <v>1996</v>
      </c>
    </row>
    <row r="96" spans="1:6" x14ac:dyDescent="0.25">
      <c r="A96" s="1" t="s">
        <v>88</v>
      </c>
      <c r="B96" s="1" t="s">
        <v>10</v>
      </c>
      <c r="C96" s="1" t="s">
        <v>321</v>
      </c>
      <c r="D96" s="1" t="s">
        <v>322</v>
      </c>
      <c r="E96" s="1" t="s">
        <v>323</v>
      </c>
      <c r="F96">
        <f t="shared" ca="1" si="1"/>
        <v>2013</v>
      </c>
    </row>
    <row r="97" spans="1:6" x14ac:dyDescent="0.25">
      <c r="A97" s="1" t="s">
        <v>67</v>
      </c>
      <c r="B97" s="1" t="s">
        <v>1</v>
      </c>
      <c r="C97" s="1" t="s">
        <v>324</v>
      </c>
      <c r="D97" s="1" t="s">
        <v>325</v>
      </c>
      <c r="E97" s="1" t="s">
        <v>326</v>
      </c>
      <c r="F97">
        <f t="shared" ca="1" si="1"/>
        <v>2006</v>
      </c>
    </row>
    <row r="98" spans="1:6" ht="30" x14ac:dyDescent="0.25">
      <c r="A98" s="1" t="s">
        <v>37</v>
      </c>
      <c r="B98" s="1" t="s">
        <v>1</v>
      </c>
      <c r="C98" s="1" t="s">
        <v>327</v>
      </c>
      <c r="D98" s="1" t="s">
        <v>328</v>
      </c>
      <c r="E98" s="1" t="s">
        <v>329</v>
      </c>
      <c r="F98">
        <f t="shared" ca="1" si="1"/>
        <v>1995</v>
      </c>
    </row>
    <row r="99" spans="1:6" x14ac:dyDescent="0.25">
      <c r="A99" s="1" t="s">
        <v>41</v>
      </c>
      <c r="B99" s="1" t="s">
        <v>1</v>
      </c>
      <c r="C99" s="1" t="s">
        <v>330</v>
      </c>
      <c r="D99" s="1" t="s">
        <v>331</v>
      </c>
      <c r="E99" s="1" t="s">
        <v>332</v>
      </c>
      <c r="F99">
        <f t="shared" ca="1" si="1"/>
        <v>2000</v>
      </c>
    </row>
    <row r="100" spans="1:6" x14ac:dyDescent="0.25">
      <c r="A100" s="1" t="s">
        <v>333</v>
      </c>
      <c r="B100" s="1" t="s">
        <v>1</v>
      </c>
      <c r="C100" s="1" t="s">
        <v>334</v>
      </c>
      <c r="D100" s="1" t="s">
        <v>335</v>
      </c>
      <c r="E100" s="1" t="s">
        <v>336</v>
      </c>
      <c r="F100">
        <f t="shared" ca="1" si="1"/>
        <v>1994</v>
      </c>
    </row>
    <row r="101" spans="1:6" x14ac:dyDescent="0.25">
      <c r="A101" s="1" t="s">
        <v>37</v>
      </c>
      <c r="B101" s="1" t="s">
        <v>1</v>
      </c>
      <c r="C101" s="1" t="s">
        <v>337</v>
      </c>
      <c r="D101" s="1" t="s">
        <v>338</v>
      </c>
      <c r="E101" s="1" t="s">
        <v>339</v>
      </c>
      <c r="F101">
        <f t="shared" ca="1" si="1"/>
        <v>1993</v>
      </c>
    </row>
    <row r="102" spans="1:6" ht="30" x14ac:dyDescent="0.25">
      <c r="A102" s="1" t="s">
        <v>201</v>
      </c>
      <c r="B102" s="1" t="s">
        <v>1</v>
      </c>
      <c r="C102" s="1" t="s">
        <v>340</v>
      </c>
      <c r="D102" s="1" t="s">
        <v>341</v>
      </c>
      <c r="E102" s="1" t="s">
        <v>342</v>
      </c>
      <c r="F102">
        <f t="shared" ca="1" si="1"/>
        <v>2008</v>
      </c>
    </row>
    <row r="103" spans="1:6" ht="30" x14ac:dyDescent="0.25">
      <c r="A103" s="1" t="s">
        <v>26</v>
      </c>
      <c r="B103" s="1" t="s">
        <v>1</v>
      </c>
      <c r="C103" s="1" t="s">
        <v>343</v>
      </c>
      <c r="D103" s="1" t="s">
        <v>344</v>
      </c>
      <c r="E103" s="1" t="s">
        <v>345</v>
      </c>
      <c r="F103">
        <f t="shared" ca="1" si="1"/>
        <v>2016</v>
      </c>
    </row>
    <row r="104" spans="1:6" x14ac:dyDescent="0.25">
      <c r="A104" s="1" t="s">
        <v>5</v>
      </c>
      <c r="B104" s="1" t="s">
        <v>1</v>
      </c>
      <c r="C104" s="1" t="s">
        <v>346</v>
      </c>
      <c r="D104" s="1" t="s">
        <v>347</v>
      </c>
      <c r="E104" s="1" t="s">
        <v>348</v>
      </c>
      <c r="F104">
        <f t="shared" ca="1" si="1"/>
        <v>2008</v>
      </c>
    </row>
    <row r="105" spans="1:6" x14ac:dyDescent="0.25">
      <c r="A105" s="1" t="s">
        <v>37</v>
      </c>
      <c r="B105" s="1" t="s">
        <v>1</v>
      </c>
      <c r="C105" s="1" t="s">
        <v>349</v>
      </c>
      <c r="D105" s="1" t="s">
        <v>350</v>
      </c>
      <c r="E105" s="1" t="s">
        <v>351</v>
      </c>
      <c r="F105">
        <f t="shared" ca="1" si="1"/>
        <v>2002</v>
      </c>
    </row>
    <row r="106" spans="1:6" ht="30" x14ac:dyDescent="0.25">
      <c r="A106" s="1" t="s">
        <v>14</v>
      </c>
      <c r="B106" s="1" t="s">
        <v>1</v>
      </c>
      <c r="C106" s="1" t="s">
        <v>352</v>
      </c>
      <c r="D106" s="1" t="s">
        <v>353</v>
      </c>
      <c r="E106" s="1" t="s">
        <v>354</v>
      </c>
      <c r="F106">
        <f t="shared" ca="1" si="1"/>
        <v>2020</v>
      </c>
    </row>
    <row r="107" spans="1:6" x14ac:dyDescent="0.25">
      <c r="A107" s="1" t="s">
        <v>164</v>
      </c>
      <c r="B107" s="1" t="s">
        <v>1</v>
      </c>
      <c r="C107" s="1" t="s">
        <v>355</v>
      </c>
      <c r="D107" s="1" t="s">
        <v>356</v>
      </c>
      <c r="E107" s="1" t="s">
        <v>357</v>
      </c>
      <c r="F107">
        <f t="shared" ca="1" si="1"/>
        <v>1995</v>
      </c>
    </row>
    <row r="108" spans="1:6" x14ac:dyDescent="0.25">
      <c r="A108" s="1" t="s">
        <v>201</v>
      </c>
      <c r="B108" s="1" t="s">
        <v>10</v>
      </c>
      <c r="C108" s="1" t="s">
        <v>358</v>
      </c>
      <c r="D108" s="1" t="s">
        <v>359</v>
      </c>
      <c r="E108" s="1" t="s">
        <v>360</v>
      </c>
      <c r="F108">
        <f t="shared" ca="1" si="1"/>
        <v>2007</v>
      </c>
    </row>
    <row r="109" spans="1:6" ht="45" x14ac:dyDescent="0.25">
      <c r="A109" s="1" t="s">
        <v>201</v>
      </c>
      <c r="B109" s="1" t="s">
        <v>1</v>
      </c>
      <c r="C109" s="1" t="s">
        <v>361</v>
      </c>
      <c r="D109" s="1" t="s">
        <v>362</v>
      </c>
      <c r="E109" s="1" t="s">
        <v>363</v>
      </c>
      <c r="F109">
        <f t="shared" ca="1" si="1"/>
        <v>1998</v>
      </c>
    </row>
    <row r="110" spans="1:6" x14ac:dyDescent="0.25">
      <c r="A110" s="1" t="s">
        <v>164</v>
      </c>
      <c r="B110" s="1" t="s">
        <v>10</v>
      </c>
      <c r="C110" s="1" t="s">
        <v>364</v>
      </c>
      <c r="D110" s="1" t="s">
        <v>365</v>
      </c>
      <c r="E110" s="1" t="s">
        <v>366</v>
      </c>
      <c r="F110">
        <f t="shared" ca="1" si="1"/>
        <v>2017</v>
      </c>
    </row>
    <row r="111" spans="1:6" x14ac:dyDescent="0.25">
      <c r="A111" s="1" t="s">
        <v>367</v>
      </c>
      <c r="B111" s="1" t="s">
        <v>1</v>
      </c>
      <c r="C111" s="1" t="s">
        <v>368</v>
      </c>
      <c r="D111" s="1" t="s">
        <v>369</v>
      </c>
      <c r="E111" s="1" t="s">
        <v>370</v>
      </c>
      <c r="F111">
        <f t="shared" ca="1" si="1"/>
        <v>2010</v>
      </c>
    </row>
    <row r="112" spans="1:6" x14ac:dyDescent="0.25">
      <c r="A112" s="1" t="s">
        <v>41</v>
      </c>
      <c r="B112" s="1" t="s">
        <v>1</v>
      </c>
      <c r="C112" s="1" t="s">
        <v>371</v>
      </c>
      <c r="D112" s="1" t="s">
        <v>372</v>
      </c>
      <c r="E112" s="1" t="s">
        <v>373</v>
      </c>
      <c r="F112">
        <f t="shared" ca="1" si="1"/>
        <v>2007</v>
      </c>
    </row>
    <row r="113" spans="1:6" x14ac:dyDescent="0.25">
      <c r="A113" s="1" t="s">
        <v>75</v>
      </c>
      <c r="B113" s="1" t="s">
        <v>1</v>
      </c>
      <c r="C113" s="1" t="s">
        <v>374</v>
      </c>
      <c r="D113" s="1" t="s">
        <v>375</v>
      </c>
      <c r="E113" s="1" t="s">
        <v>376</v>
      </c>
      <c r="F113">
        <f t="shared" ca="1" si="1"/>
        <v>1994</v>
      </c>
    </row>
    <row r="114" spans="1:6" x14ac:dyDescent="0.25">
      <c r="A114" s="1" t="s">
        <v>37</v>
      </c>
      <c r="B114" s="1" t="s">
        <v>1</v>
      </c>
      <c r="C114" s="1" t="s">
        <v>377</v>
      </c>
      <c r="D114" s="1" t="s">
        <v>378</v>
      </c>
      <c r="E114" s="1" t="s">
        <v>379</v>
      </c>
      <c r="F114">
        <f t="shared" ca="1" si="1"/>
        <v>1999</v>
      </c>
    </row>
    <row r="115" spans="1:6" x14ac:dyDescent="0.25">
      <c r="A115" s="1" t="s">
        <v>88</v>
      </c>
      <c r="B115" s="1" t="s">
        <v>1</v>
      </c>
      <c r="C115" s="1" t="s">
        <v>380</v>
      </c>
      <c r="D115" s="1" t="s">
        <v>381</v>
      </c>
      <c r="E115" s="1" t="s">
        <v>382</v>
      </c>
      <c r="F115">
        <f t="shared" ca="1" si="1"/>
        <v>2019</v>
      </c>
    </row>
    <row r="116" spans="1:6" x14ac:dyDescent="0.25">
      <c r="A116" s="1" t="s">
        <v>164</v>
      </c>
      <c r="B116" s="1" t="s">
        <v>10</v>
      </c>
      <c r="C116" s="1" t="s">
        <v>383</v>
      </c>
      <c r="D116" s="1" t="s">
        <v>384</v>
      </c>
      <c r="E116" s="1" t="s">
        <v>385</v>
      </c>
      <c r="F116">
        <f t="shared" ca="1" si="1"/>
        <v>1990</v>
      </c>
    </row>
    <row r="117" spans="1:6" x14ac:dyDescent="0.25">
      <c r="A117" s="1" t="s">
        <v>37</v>
      </c>
      <c r="B117" s="1" t="s">
        <v>1</v>
      </c>
      <c r="C117" s="1" t="s">
        <v>386</v>
      </c>
      <c r="D117" s="1" t="s">
        <v>387</v>
      </c>
      <c r="E117" s="1" t="s">
        <v>388</v>
      </c>
      <c r="F117">
        <f t="shared" ca="1" si="1"/>
        <v>1993</v>
      </c>
    </row>
    <row r="118" spans="1:6" x14ac:dyDescent="0.25">
      <c r="A118" s="1" t="s">
        <v>389</v>
      </c>
      <c r="B118" s="1" t="s">
        <v>1</v>
      </c>
      <c r="C118" s="1" t="s">
        <v>390</v>
      </c>
      <c r="D118" s="1" t="s">
        <v>391</v>
      </c>
      <c r="E118" s="1" t="s">
        <v>392</v>
      </c>
      <c r="F118">
        <f t="shared" ca="1" si="1"/>
        <v>2011</v>
      </c>
    </row>
    <row r="119" spans="1:6" ht="30" x14ac:dyDescent="0.25">
      <c r="A119" s="1" t="s">
        <v>393</v>
      </c>
      <c r="B119" s="1" t="s">
        <v>10</v>
      </c>
      <c r="C119" s="1" t="s">
        <v>394</v>
      </c>
      <c r="D119" s="1" t="s">
        <v>395</v>
      </c>
      <c r="E119" s="1" t="s">
        <v>396</v>
      </c>
      <c r="F119">
        <f t="shared" ca="1" si="1"/>
        <v>2014</v>
      </c>
    </row>
    <row r="120" spans="1:6" ht="30" x14ac:dyDescent="0.25">
      <c r="A120" s="1" t="s">
        <v>0</v>
      </c>
      <c r="B120" s="1" t="s">
        <v>1</v>
      </c>
      <c r="C120" s="1" t="s">
        <v>397</v>
      </c>
      <c r="D120" s="1" t="s">
        <v>398</v>
      </c>
      <c r="E120" s="1" t="s">
        <v>399</v>
      </c>
      <c r="F120">
        <f t="shared" ca="1" si="1"/>
        <v>1993</v>
      </c>
    </row>
    <row r="121" spans="1:6" ht="30" x14ac:dyDescent="0.25">
      <c r="A121" s="1" t="s">
        <v>400</v>
      </c>
      <c r="B121" s="1" t="s">
        <v>1</v>
      </c>
      <c r="C121" s="1" t="s">
        <v>401</v>
      </c>
      <c r="D121" s="1" t="s">
        <v>402</v>
      </c>
      <c r="E121" s="1" t="s">
        <v>403</v>
      </c>
      <c r="F121">
        <f t="shared" ca="1" si="1"/>
        <v>2006</v>
      </c>
    </row>
    <row r="122" spans="1:6" ht="30" x14ac:dyDescent="0.25">
      <c r="A122" s="1" t="s">
        <v>5</v>
      </c>
      <c r="B122" s="1" t="s">
        <v>1</v>
      </c>
      <c r="C122" s="1" t="s">
        <v>404</v>
      </c>
      <c r="D122" s="1" t="s">
        <v>405</v>
      </c>
      <c r="E122" s="1" t="s">
        <v>406</v>
      </c>
      <c r="F122">
        <f t="shared" ca="1" si="1"/>
        <v>2001</v>
      </c>
    </row>
    <row r="123" spans="1:6" x14ac:dyDescent="0.25">
      <c r="A123" s="1" t="s">
        <v>407</v>
      </c>
      <c r="B123" s="1" t="s">
        <v>1</v>
      </c>
      <c r="C123" s="1" t="s">
        <v>408</v>
      </c>
      <c r="D123" s="1" t="s">
        <v>409</v>
      </c>
      <c r="E123" s="1" t="s">
        <v>410</v>
      </c>
      <c r="F123">
        <f t="shared" ca="1" si="1"/>
        <v>2008</v>
      </c>
    </row>
    <row r="124" spans="1:6" ht="30" x14ac:dyDescent="0.25">
      <c r="A124" s="1" t="s">
        <v>41</v>
      </c>
      <c r="B124" s="1" t="s">
        <v>1</v>
      </c>
      <c r="C124" s="1" t="s">
        <v>411</v>
      </c>
      <c r="D124" s="1" t="s">
        <v>412</v>
      </c>
      <c r="E124" s="1" t="s">
        <v>413</v>
      </c>
      <c r="F124">
        <f t="shared" ca="1" si="1"/>
        <v>1991</v>
      </c>
    </row>
    <row r="125" spans="1:6" x14ac:dyDescent="0.25">
      <c r="A125" s="1" t="s">
        <v>14</v>
      </c>
      <c r="B125" s="1" t="s">
        <v>10</v>
      </c>
      <c r="C125" s="1" t="s">
        <v>414</v>
      </c>
      <c r="D125" s="1" t="s">
        <v>415</v>
      </c>
      <c r="E125" s="1" t="s">
        <v>416</v>
      </c>
      <c r="F125">
        <f t="shared" ca="1" si="1"/>
        <v>1998</v>
      </c>
    </row>
    <row r="126" spans="1:6" x14ac:dyDescent="0.25">
      <c r="A126" s="1" t="s">
        <v>417</v>
      </c>
      <c r="B126" s="1" t="s">
        <v>10</v>
      </c>
      <c r="C126" s="1" t="s">
        <v>418</v>
      </c>
      <c r="D126" s="1" t="s">
        <v>419</v>
      </c>
      <c r="E126" s="1" t="s">
        <v>420</v>
      </c>
      <c r="F126">
        <f t="shared" ca="1" si="1"/>
        <v>1993</v>
      </c>
    </row>
    <row r="127" spans="1:6" x14ac:dyDescent="0.25">
      <c r="A127" s="1" t="s">
        <v>41</v>
      </c>
      <c r="B127" s="1" t="s">
        <v>1</v>
      </c>
      <c r="C127" s="1" t="s">
        <v>421</v>
      </c>
      <c r="D127" s="1" t="s">
        <v>422</v>
      </c>
      <c r="E127" s="1" t="s">
        <v>423</v>
      </c>
      <c r="F127">
        <f t="shared" ca="1" si="1"/>
        <v>1988</v>
      </c>
    </row>
    <row r="128" spans="1:6" x14ac:dyDescent="0.25">
      <c r="A128" s="1" t="s">
        <v>424</v>
      </c>
      <c r="B128" s="1" t="s">
        <v>10</v>
      </c>
      <c r="C128" s="1" t="s">
        <v>425</v>
      </c>
      <c r="D128" s="1" t="s">
        <v>426</v>
      </c>
      <c r="E128" s="1" t="s">
        <v>427</v>
      </c>
      <c r="F128">
        <f t="shared" ca="1" si="1"/>
        <v>1988</v>
      </c>
    </row>
    <row r="129" spans="1:6" x14ac:dyDescent="0.25">
      <c r="A129" s="1" t="s">
        <v>41</v>
      </c>
      <c r="B129" s="1" t="s">
        <v>1</v>
      </c>
      <c r="C129" s="1" t="s">
        <v>428</v>
      </c>
      <c r="D129" s="1" t="s">
        <v>429</v>
      </c>
      <c r="E129" s="1" t="s">
        <v>430</v>
      </c>
      <c r="F129">
        <f t="shared" ca="1" si="1"/>
        <v>1996</v>
      </c>
    </row>
    <row r="130" spans="1:6" ht="30" x14ac:dyDescent="0.25">
      <c r="A130" s="1" t="s">
        <v>261</v>
      </c>
      <c r="B130" s="1" t="s">
        <v>1</v>
      </c>
      <c r="C130" s="1" t="s">
        <v>431</v>
      </c>
      <c r="D130" s="1" t="s">
        <v>432</v>
      </c>
      <c r="E130" s="1" t="s">
        <v>433</v>
      </c>
      <c r="F130">
        <f t="shared" ref="F130:F193" ca="1" si="2">RANDBETWEEN(1988,2020)</f>
        <v>2006</v>
      </c>
    </row>
    <row r="131" spans="1:6" ht="30" x14ac:dyDescent="0.25">
      <c r="A131" s="1" t="s">
        <v>33</v>
      </c>
      <c r="B131" s="1" t="s">
        <v>10</v>
      </c>
      <c r="C131" s="1" t="s">
        <v>434</v>
      </c>
      <c r="D131" s="1" t="s">
        <v>435</v>
      </c>
      <c r="E131" s="1" t="s">
        <v>436</v>
      </c>
      <c r="F131">
        <f t="shared" ca="1" si="2"/>
        <v>1995</v>
      </c>
    </row>
    <row r="132" spans="1:6" ht="45" x14ac:dyDescent="0.25">
      <c r="A132" s="1" t="s">
        <v>201</v>
      </c>
      <c r="B132" s="1" t="s">
        <v>1</v>
      </c>
      <c r="C132" s="1" t="s">
        <v>437</v>
      </c>
      <c r="D132" s="1" t="s">
        <v>438</v>
      </c>
      <c r="E132" s="1" t="s">
        <v>439</v>
      </c>
      <c r="F132">
        <f t="shared" ca="1" si="2"/>
        <v>2004</v>
      </c>
    </row>
    <row r="133" spans="1:6" ht="30" x14ac:dyDescent="0.25">
      <c r="A133" s="1" t="s">
        <v>164</v>
      </c>
      <c r="B133" s="1" t="s">
        <v>1</v>
      </c>
      <c r="C133" s="1" t="s">
        <v>440</v>
      </c>
      <c r="D133" s="1" t="s">
        <v>441</v>
      </c>
      <c r="E133" s="1" t="s">
        <v>442</v>
      </c>
      <c r="F133">
        <f t="shared" ca="1" si="2"/>
        <v>2018</v>
      </c>
    </row>
    <row r="134" spans="1:6" x14ac:dyDescent="0.25">
      <c r="A134" s="1" t="s">
        <v>201</v>
      </c>
      <c r="B134" s="1" t="s">
        <v>1</v>
      </c>
      <c r="C134" s="1" t="s">
        <v>443</v>
      </c>
      <c r="D134" s="1" t="s">
        <v>444</v>
      </c>
      <c r="E134" s="1" t="s">
        <v>445</v>
      </c>
      <c r="F134">
        <f t="shared" ca="1" si="2"/>
        <v>2003</v>
      </c>
    </row>
    <row r="135" spans="1:6" x14ac:dyDescent="0.25">
      <c r="A135" s="1" t="s">
        <v>446</v>
      </c>
      <c r="B135" s="1" t="s">
        <v>1</v>
      </c>
      <c r="C135" s="1" t="s">
        <v>447</v>
      </c>
      <c r="D135" s="1" t="s">
        <v>448</v>
      </c>
      <c r="E135" s="1" t="s">
        <v>449</v>
      </c>
      <c r="F135">
        <f t="shared" ca="1" si="2"/>
        <v>1988</v>
      </c>
    </row>
    <row r="136" spans="1:6" ht="30" x14ac:dyDescent="0.25">
      <c r="A136" s="1" t="s">
        <v>261</v>
      </c>
      <c r="B136" s="1" t="s">
        <v>1</v>
      </c>
      <c r="C136" s="1" t="s">
        <v>450</v>
      </c>
      <c r="D136" s="1" t="s">
        <v>451</v>
      </c>
      <c r="E136" s="1" t="s">
        <v>452</v>
      </c>
      <c r="F136">
        <f t="shared" ca="1" si="2"/>
        <v>1988</v>
      </c>
    </row>
    <row r="137" spans="1:6" x14ac:dyDescent="0.25">
      <c r="A137" s="1" t="s">
        <v>261</v>
      </c>
      <c r="B137" s="1" t="s">
        <v>1</v>
      </c>
      <c r="C137" s="1" t="s">
        <v>453</v>
      </c>
      <c r="D137" s="1" t="s">
        <v>454</v>
      </c>
      <c r="E137" s="1" t="s">
        <v>455</v>
      </c>
      <c r="F137">
        <f t="shared" ca="1" si="2"/>
        <v>2017</v>
      </c>
    </row>
    <row r="138" spans="1:6" x14ac:dyDescent="0.25">
      <c r="A138" s="1" t="s">
        <v>456</v>
      </c>
      <c r="B138" s="1" t="s">
        <v>1</v>
      </c>
      <c r="C138" s="1" t="s">
        <v>457</v>
      </c>
      <c r="D138" s="1" t="s">
        <v>458</v>
      </c>
      <c r="E138" s="1" t="s">
        <v>459</v>
      </c>
      <c r="F138">
        <f t="shared" ca="1" si="2"/>
        <v>2016</v>
      </c>
    </row>
    <row r="139" spans="1:6" x14ac:dyDescent="0.25">
      <c r="A139" s="1" t="s">
        <v>460</v>
      </c>
      <c r="B139" s="1" t="s">
        <v>10</v>
      </c>
      <c r="C139" s="1" t="s">
        <v>461</v>
      </c>
      <c r="D139" s="1" t="s">
        <v>462</v>
      </c>
      <c r="E139" s="1" t="s">
        <v>463</v>
      </c>
      <c r="F139">
        <f t="shared" ca="1" si="2"/>
        <v>2017</v>
      </c>
    </row>
    <row r="140" spans="1:6" x14ac:dyDescent="0.25">
      <c r="A140" s="1" t="s">
        <v>37</v>
      </c>
      <c r="B140" s="1" t="s">
        <v>1</v>
      </c>
      <c r="C140" s="1" t="s">
        <v>464</v>
      </c>
      <c r="D140" s="1" t="s">
        <v>465</v>
      </c>
      <c r="E140" s="1" t="s">
        <v>466</v>
      </c>
      <c r="F140">
        <f t="shared" ca="1" si="2"/>
        <v>1992</v>
      </c>
    </row>
    <row r="141" spans="1:6" x14ac:dyDescent="0.25">
      <c r="A141" s="1" t="s">
        <v>424</v>
      </c>
      <c r="B141" s="1" t="s">
        <v>10</v>
      </c>
      <c r="C141" s="1" t="s">
        <v>467</v>
      </c>
      <c r="D141" s="1" t="s">
        <v>468</v>
      </c>
      <c r="E141" s="1" t="s">
        <v>469</v>
      </c>
      <c r="F141">
        <f t="shared" ca="1" si="2"/>
        <v>2012</v>
      </c>
    </row>
    <row r="142" spans="1:6" x14ac:dyDescent="0.25">
      <c r="A142" s="1" t="s">
        <v>164</v>
      </c>
      <c r="B142" s="1" t="s">
        <v>1</v>
      </c>
      <c r="C142" s="1" t="s">
        <v>470</v>
      </c>
      <c r="D142" s="1" t="s">
        <v>471</v>
      </c>
      <c r="E142" s="1" t="s">
        <v>472</v>
      </c>
      <c r="F142">
        <f t="shared" ca="1" si="2"/>
        <v>2017</v>
      </c>
    </row>
    <row r="143" spans="1:6" ht="30" x14ac:dyDescent="0.25">
      <c r="A143" s="1" t="s">
        <v>201</v>
      </c>
      <c r="B143" s="1" t="s">
        <v>1</v>
      </c>
      <c r="C143" s="1" t="s">
        <v>473</v>
      </c>
      <c r="D143" s="1" t="s">
        <v>474</v>
      </c>
      <c r="E143" s="1" t="s">
        <v>475</v>
      </c>
      <c r="F143">
        <f t="shared" ca="1" si="2"/>
        <v>2018</v>
      </c>
    </row>
    <row r="144" spans="1:6" ht="30" x14ac:dyDescent="0.25">
      <c r="A144" s="1" t="s">
        <v>41</v>
      </c>
      <c r="B144" s="1" t="s">
        <v>1</v>
      </c>
      <c r="C144" s="1" t="s">
        <v>476</v>
      </c>
      <c r="D144" s="1" t="s">
        <v>477</v>
      </c>
      <c r="E144" s="1" t="s">
        <v>478</v>
      </c>
      <c r="F144">
        <f t="shared" ca="1" si="2"/>
        <v>1990</v>
      </c>
    </row>
    <row r="145" spans="1:6" x14ac:dyDescent="0.25">
      <c r="A145" s="1" t="s">
        <v>26</v>
      </c>
      <c r="B145" s="1" t="s">
        <v>1</v>
      </c>
      <c r="C145" s="1" t="s">
        <v>479</v>
      </c>
      <c r="D145" s="1" t="s">
        <v>480</v>
      </c>
      <c r="E145" s="1" t="s">
        <v>481</v>
      </c>
      <c r="F145">
        <f t="shared" ca="1" si="2"/>
        <v>2009</v>
      </c>
    </row>
    <row r="146" spans="1:6" ht="30" x14ac:dyDescent="0.25">
      <c r="A146" s="1" t="s">
        <v>201</v>
      </c>
      <c r="B146" s="1" t="s">
        <v>10</v>
      </c>
      <c r="C146" s="1" t="s">
        <v>482</v>
      </c>
      <c r="D146" s="1" t="s">
        <v>483</v>
      </c>
      <c r="E146" s="1" t="s">
        <v>484</v>
      </c>
      <c r="F146">
        <f t="shared" ca="1" si="2"/>
        <v>2018</v>
      </c>
    </row>
    <row r="147" spans="1:6" x14ac:dyDescent="0.25">
      <c r="A147" s="1" t="s">
        <v>41</v>
      </c>
      <c r="B147" s="1" t="s">
        <v>1</v>
      </c>
      <c r="C147" s="1" t="s">
        <v>485</v>
      </c>
      <c r="D147" s="1" t="s">
        <v>486</v>
      </c>
      <c r="E147" s="1" t="s">
        <v>487</v>
      </c>
      <c r="F147">
        <f t="shared" ca="1" si="2"/>
        <v>2018</v>
      </c>
    </row>
    <row r="148" spans="1:6" x14ac:dyDescent="0.25">
      <c r="A148" s="1" t="s">
        <v>238</v>
      </c>
      <c r="B148" s="1" t="s">
        <v>10</v>
      </c>
      <c r="C148" s="1" t="s">
        <v>488</v>
      </c>
      <c r="D148" s="1" t="s">
        <v>489</v>
      </c>
      <c r="E148" s="1" t="s">
        <v>490</v>
      </c>
      <c r="F148">
        <f t="shared" ca="1" si="2"/>
        <v>2002</v>
      </c>
    </row>
    <row r="149" spans="1:6" x14ac:dyDescent="0.25">
      <c r="A149" s="1" t="s">
        <v>95</v>
      </c>
      <c r="B149" s="1" t="s">
        <v>10</v>
      </c>
      <c r="C149" s="1" t="s">
        <v>491</v>
      </c>
      <c r="D149" s="1" t="s">
        <v>492</v>
      </c>
      <c r="E149" s="1" t="s">
        <v>493</v>
      </c>
      <c r="F149">
        <f t="shared" ca="1" si="2"/>
        <v>1994</v>
      </c>
    </row>
    <row r="150" spans="1:6" ht="30" x14ac:dyDescent="0.25">
      <c r="A150" s="1" t="s">
        <v>181</v>
      </c>
      <c r="B150" s="1" t="s">
        <v>1</v>
      </c>
      <c r="C150" s="1" t="s">
        <v>494</v>
      </c>
      <c r="D150" s="1" t="s">
        <v>495</v>
      </c>
      <c r="E150" s="1" t="s">
        <v>496</v>
      </c>
      <c r="F150">
        <f t="shared" ca="1" si="2"/>
        <v>2004</v>
      </c>
    </row>
    <row r="151" spans="1:6" ht="30" x14ac:dyDescent="0.25">
      <c r="A151" s="1" t="s">
        <v>95</v>
      </c>
      <c r="B151" s="1" t="s">
        <v>10</v>
      </c>
      <c r="C151" s="1" t="s">
        <v>497</v>
      </c>
      <c r="D151" s="1" t="s">
        <v>498</v>
      </c>
      <c r="E151" s="1" t="s">
        <v>499</v>
      </c>
      <c r="F151">
        <f t="shared" ca="1" si="2"/>
        <v>2017</v>
      </c>
    </row>
    <row r="152" spans="1:6" ht="30" x14ac:dyDescent="0.25">
      <c r="A152" s="1" t="s">
        <v>41</v>
      </c>
      <c r="B152" s="1" t="s">
        <v>1</v>
      </c>
      <c r="C152" s="1" t="s">
        <v>500</v>
      </c>
      <c r="D152" s="1" t="s">
        <v>501</v>
      </c>
      <c r="E152" s="1" t="s">
        <v>502</v>
      </c>
      <c r="F152">
        <f t="shared" ca="1" si="2"/>
        <v>2006</v>
      </c>
    </row>
    <row r="153" spans="1:6" x14ac:dyDescent="0.25">
      <c r="A153" s="1" t="s">
        <v>41</v>
      </c>
      <c r="B153" s="1" t="s">
        <v>10</v>
      </c>
      <c r="C153" s="1" t="s">
        <v>503</v>
      </c>
      <c r="D153" s="1" t="s">
        <v>504</v>
      </c>
      <c r="E153" s="1" t="s">
        <v>505</v>
      </c>
      <c r="F153">
        <f t="shared" ca="1" si="2"/>
        <v>2008</v>
      </c>
    </row>
    <row r="154" spans="1:6" ht="30" x14ac:dyDescent="0.25">
      <c r="A154" s="1" t="s">
        <v>88</v>
      </c>
      <c r="B154" s="1" t="s">
        <v>1</v>
      </c>
      <c r="C154" s="1" t="s">
        <v>506</v>
      </c>
      <c r="D154" s="1" t="s">
        <v>507</v>
      </c>
      <c r="E154" s="1" t="s">
        <v>508</v>
      </c>
      <c r="F154">
        <f t="shared" ca="1" si="2"/>
        <v>1988</v>
      </c>
    </row>
    <row r="155" spans="1:6" ht="30" x14ac:dyDescent="0.25">
      <c r="A155" s="1" t="s">
        <v>201</v>
      </c>
      <c r="B155" s="1" t="s">
        <v>10</v>
      </c>
      <c r="C155" s="1" t="s">
        <v>509</v>
      </c>
      <c r="D155" s="1" t="s">
        <v>510</v>
      </c>
      <c r="E155" s="1" t="s">
        <v>511</v>
      </c>
      <c r="F155">
        <f t="shared" ca="1" si="2"/>
        <v>1995</v>
      </c>
    </row>
    <row r="156" spans="1:6" x14ac:dyDescent="0.25">
      <c r="A156" s="1" t="s">
        <v>512</v>
      </c>
      <c r="B156" s="1" t="s">
        <v>1</v>
      </c>
      <c r="C156" s="1" t="s">
        <v>513</v>
      </c>
      <c r="D156" s="1" t="s">
        <v>514</v>
      </c>
      <c r="E156" s="1" t="s">
        <v>515</v>
      </c>
      <c r="F156">
        <f t="shared" ca="1" si="2"/>
        <v>2006</v>
      </c>
    </row>
    <row r="157" spans="1:6" x14ac:dyDescent="0.25">
      <c r="A157" s="1" t="s">
        <v>37</v>
      </c>
      <c r="B157" s="1" t="s">
        <v>10</v>
      </c>
      <c r="C157" s="1" t="s">
        <v>516</v>
      </c>
      <c r="D157" s="1" t="s">
        <v>517</v>
      </c>
      <c r="E157" s="1" t="s">
        <v>518</v>
      </c>
      <c r="F157">
        <f t="shared" ca="1" si="2"/>
        <v>2018</v>
      </c>
    </row>
    <row r="158" spans="1:6" x14ac:dyDescent="0.25">
      <c r="A158" s="1" t="s">
        <v>14</v>
      </c>
      <c r="B158" s="1" t="s">
        <v>1</v>
      </c>
      <c r="C158" s="1" t="s">
        <v>519</v>
      </c>
      <c r="D158" s="1" t="s">
        <v>520</v>
      </c>
      <c r="E158" s="1" t="s">
        <v>521</v>
      </c>
      <c r="F158">
        <f t="shared" ca="1" si="2"/>
        <v>1994</v>
      </c>
    </row>
    <row r="159" spans="1:6" ht="30" x14ac:dyDescent="0.25">
      <c r="A159" s="1" t="s">
        <v>201</v>
      </c>
      <c r="B159" s="1" t="s">
        <v>1</v>
      </c>
      <c r="C159" s="1" t="s">
        <v>522</v>
      </c>
      <c r="D159" s="1" t="s">
        <v>523</v>
      </c>
      <c r="E159" s="1" t="s">
        <v>524</v>
      </c>
      <c r="F159">
        <f t="shared" ca="1" si="2"/>
        <v>2016</v>
      </c>
    </row>
    <row r="160" spans="1:6" x14ac:dyDescent="0.25">
      <c r="A160" s="1" t="s">
        <v>26</v>
      </c>
      <c r="B160" s="1" t="s">
        <v>1</v>
      </c>
      <c r="C160" s="1" t="s">
        <v>525</v>
      </c>
      <c r="D160" s="1" t="s">
        <v>526</v>
      </c>
      <c r="E160" s="1" t="s">
        <v>527</v>
      </c>
      <c r="F160">
        <f t="shared" ca="1" si="2"/>
        <v>1992</v>
      </c>
    </row>
    <row r="161" spans="1:6" x14ac:dyDescent="0.25">
      <c r="A161" s="1" t="s">
        <v>133</v>
      </c>
      <c r="B161" s="1" t="s">
        <v>1</v>
      </c>
      <c r="C161" s="1" t="s">
        <v>528</v>
      </c>
      <c r="D161" s="1" t="s">
        <v>529</v>
      </c>
      <c r="E161" s="1" t="s">
        <v>530</v>
      </c>
      <c r="F161">
        <f t="shared" ca="1" si="2"/>
        <v>1996</v>
      </c>
    </row>
    <row r="162" spans="1:6" x14ac:dyDescent="0.25">
      <c r="A162" s="1" t="s">
        <v>37</v>
      </c>
      <c r="B162" s="1" t="s">
        <v>1</v>
      </c>
      <c r="C162" s="1" t="s">
        <v>531</v>
      </c>
      <c r="D162" s="1" t="s">
        <v>532</v>
      </c>
      <c r="E162" s="1" t="s">
        <v>533</v>
      </c>
      <c r="F162">
        <f t="shared" ca="1" si="2"/>
        <v>2012</v>
      </c>
    </row>
    <row r="163" spans="1:6" x14ac:dyDescent="0.25">
      <c r="A163" s="1" t="s">
        <v>37</v>
      </c>
      <c r="B163" s="1" t="s">
        <v>10</v>
      </c>
      <c r="C163" s="1" t="s">
        <v>534</v>
      </c>
      <c r="D163" s="1" t="s">
        <v>535</v>
      </c>
      <c r="E163" s="1" t="s">
        <v>536</v>
      </c>
      <c r="F163">
        <f t="shared" ca="1" si="2"/>
        <v>1993</v>
      </c>
    </row>
    <row r="164" spans="1:6" x14ac:dyDescent="0.25">
      <c r="A164" s="1" t="s">
        <v>537</v>
      </c>
      <c r="B164" s="1" t="s">
        <v>1</v>
      </c>
      <c r="C164" s="1" t="s">
        <v>538</v>
      </c>
      <c r="D164" s="1" t="s">
        <v>539</v>
      </c>
      <c r="E164" s="1" t="s">
        <v>540</v>
      </c>
      <c r="F164">
        <f t="shared" ca="1" si="2"/>
        <v>1990</v>
      </c>
    </row>
    <row r="165" spans="1:6" x14ac:dyDescent="0.25">
      <c r="A165" s="1" t="s">
        <v>238</v>
      </c>
      <c r="B165" s="1" t="s">
        <v>1</v>
      </c>
      <c r="C165" s="1" t="s">
        <v>541</v>
      </c>
      <c r="D165" s="1" t="s">
        <v>542</v>
      </c>
      <c r="E165" s="1" t="s">
        <v>543</v>
      </c>
      <c r="F165">
        <f t="shared" ca="1" si="2"/>
        <v>2019</v>
      </c>
    </row>
    <row r="166" spans="1:6" x14ac:dyDescent="0.25">
      <c r="A166" s="1" t="s">
        <v>26</v>
      </c>
      <c r="B166" s="1" t="s">
        <v>1</v>
      </c>
      <c r="C166" s="1" t="s">
        <v>544</v>
      </c>
      <c r="D166" s="1" t="s">
        <v>545</v>
      </c>
      <c r="E166" s="1" t="s">
        <v>546</v>
      </c>
      <c r="F166">
        <f t="shared" ca="1" si="2"/>
        <v>2019</v>
      </c>
    </row>
    <row r="167" spans="1:6" x14ac:dyDescent="0.25">
      <c r="A167" s="1" t="s">
        <v>75</v>
      </c>
      <c r="B167" s="1" t="s">
        <v>1</v>
      </c>
      <c r="C167" s="1" t="s">
        <v>547</v>
      </c>
      <c r="D167" s="1" t="s">
        <v>548</v>
      </c>
      <c r="E167" s="1" t="s">
        <v>549</v>
      </c>
      <c r="F167">
        <f t="shared" ca="1" si="2"/>
        <v>2012</v>
      </c>
    </row>
    <row r="168" spans="1:6" x14ac:dyDescent="0.25">
      <c r="A168" s="1" t="s">
        <v>512</v>
      </c>
      <c r="B168" s="1" t="s">
        <v>10</v>
      </c>
      <c r="C168" s="1" t="s">
        <v>550</v>
      </c>
      <c r="D168" s="1" t="s">
        <v>551</v>
      </c>
      <c r="E168" s="1" t="s">
        <v>552</v>
      </c>
      <c r="F168">
        <f t="shared" ca="1" si="2"/>
        <v>2018</v>
      </c>
    </row>
    <row r="169" spans="1:6" x14ac:dyDescent="0.25">
      <c r="A169" s="1" t="s">
        <v>553</v>
      </c>
      <c r="B169" s="1" t="s">
        <v>10</v>
      </c>
      <c r="C169" s="1" t="s">
        <v>554</v>
      </c>
      <c r="D169" s="1" t="s">
        <v>555</v>
      </c>
      <c r="E169" s="1" t="s">
        <v>556</v>
      </c>
      <c r="F169">
        <f t="shared" ca="1" si="2"/>
        <v>1993</v>
      </c>
    </row>
    <row r="170" spans="1:6" x14ac:dyDescent="0.25">
      <c r="A170" s="1" t="s">
        <v>424</v>
      </c>
      <c r="B170" s="1" t="s">
        <v>1</v>
      </c>
      <c r="C170" s="1" t="s">
        <v>557</v>
      </c>
      <c r="D170" s="1" t="s">
        <v>558</v>
      </c>
      <c r="E170" s="1" t="s">
        <v>559</v>
      </c>
      <c r="F170">
        <f t="shared" ca="1" si="2"/>
        <v>1991</v>
      </c>
    </row>
    <row r="171" spans="1:6" ht="30" x14ac:dyDescent="0.25">
      <c r="A171" s="1" t="s">
        <v>560</v>
      </c>
      <c r="B171" s="1" t="s">
        <v>1</v>
      </c>
      <c r="C171" s="1" t="s">
        <v>561</v>
      </c>
      <c r="D171" s="1" t="s">
        <v>562</v>
      </c>
      <c r="E171" s="1" t="s">
        <v>563</v>
      </c>
      <c r="F171">
        <f t="shared" ca="1" si="2"/>
        <v>1999</v>
      </c>
    </row>
    <row r="172" spans="1:6" x14ac:dyDescent="0.25">
      <c r="A172" s="1" t="s">
        <v>564</v>
      </c>
      <c r="B172" s="1" t="s">
        <v>10</v>
      </c>
      <c r="C172" s="1" t="s">
        <v>565</v>
      </c>
      <c r="D172" s="1" t="s">
        <v>566</v>
      </c>
      <c r="E172" s="1" t="s">
        <v>567</v>
      </c>
      <c r="F172">
        <f t="shared" ca="1" si="2"/>
        <v>1992</v>
      </c>
    </row>
    <row r="173" spans="1:6" x14ac:dyDescent="0.25">
      <c r="A173" s="1" t="s">
        <v>14</v>
      </c>
      <c r="B173" s="1" t="s">
        <v>1</v>
      </c>
      <c r="C173" s="1" t="s">
        <v>568</v>
      </c>
      <c r="D173" s="1" t="s">
        <v>569</v>
      </c>
      <c r="E173" s="1" t="s">
        <v>570</v>
      </c>
      <c r="F173">
        <f t="shared" ca="1" si="2"/>
        <v>2001</v>
      </c>
    </row>
    <row r="174" spans="1:6" x14ac:dyDescent="0.25">
      <c r="A174" s="1" t="s">
        <v>41</v>
      </c>
      <c r="B174" s="1" t="s">
        <v>1</v>
      </c>
      <c r="C174" s="1" t="s">
        <v>571</v>
      </c>
      <c r="D174" s="1" t="s">
        <v>572</v>
      </c>
      <c r="E174" s="1" t="s">
        <v>573</v>
      </c>
      <c r="F174">
        <f t="shared" ca="1" si="2"/>
        <v>1994</v>
      </c>
    </row>
    <row r="175" spans="1:6" ht="30" x14ac:dyDescent="0.25">
      <c r="A175" s="1" t="s">
        <v>333</v>
      </c>
      <c r="B175" s="1" t="s">
        <v>1</v>
      </c>
      <c r="C175" s="1" t="s">
        <v>574</v>
      </c>
      <c r="D175" s="1" t="s">
        <v>575</v>
      </c>
      <c r="E175" s="1" t="s">
        <v>576</v>
      </c>
      <c r="F175">
        <f t="shared" ca="1" si="2"/>
        <v>1998</v>
      </c>
    </row>
    <row r="176" spans="1:6" x14ac:dyDescent="0.25">
      <c r="A176" s="1" t="s">
        <v>67</v>
      </c>
      <c r="B176" s="1" t="s">
        <v>1</v>
      </c>
      <c r="C176" s="1" t="s">
        <v>577</v>
      </c>
      <c r="D176" s="1" t="s">
        <v>578</v>
      </c>
      <c r="E176" s="1" t="s">
        <v>579</v>
      </c>
      <c r="F176">
        <f t="shared" ca="1" si="2"/>
        <v>1996</v>
      </c>
    </row>
    <row r="177" spans="1:6" ht="30" x14ac:dyDescent="0.25">
      <c r="A177" s="1" t="s">
        <v>261</v>
      </c>
      <c r="B177" s="1" t="s">
        <v>1</v>
      </c>
      <c r="C177" s="1" t="s">
        <v>580</v>
      </c>
      <c r="D177" s="1" t="s">
        <v>581</v>
      </c>
      <c r="E177" s="1" t="s">
        <v>582</v>
      </c>
      <c r="F177">
        <f t="shared" ca="1" si="2"/>
        <v>1995</v>
      </c>
    </row>
    <row r="178" spans="1:6" x14ac:dyDescent="0.25">
      <c r="A178" s="1" t="s">
        <v>583</v>
      </c>
      <c r="B178" s="1" t="s">
        <v>1</v>
      </c>
      <c r="C178" s="1" t="s">
        <v>584</v>
      </c>
      <c r="D178" s="1" t="s">
        <v>585</v>
      </c>
      <c r="E178" s="1" t="s">
        <v>586</v>
      </c>
      <c r="F178">
        <f t="shared" ca="1" si="2"/>
        <v>2016</v>
      </c>
    </row>
    <row r="179" spans="1:6" x14ac:dyDescent="0.25">
      <c r="A179" s="1" t="s">
        <v>512</v>
      </c>
      <c r="B179" s="1" t="s">
        <v>1</v>
      </c>
      <c r="C179" s="1" t="s">
        <v>587</v>
      </c>
      <c r="D179" s="1" t="s">
        <v>588</v>
      </c>
      <c r="E179" s="1" t="s">
        <v>589</v>
      </c>
      <c r="F179">
        <f t="shared" ca="1" si="2"/>
        <v>1994</v>
      </c>
    </row>
    <row r="180" spans="1:6" x14ac:dyDescent="0.25">
      <c r="A180" s="1" t="s">
        <v>14</v>
      </c>
      <c r="B180" s="1" t="s">
        <v>1</v>
      </c>
      <c r="C180" s="1" t="s">
        <v>590</v>
      </c>
      <c r="D180" s="1" t="s">
        <v>591</v>
      </c>
      <c r="E180" s="1" t="s">
        <v>592</v>
      </c>
      <c r="F180">
        <f t="shared" ca="1" si="2"/>
        <v>2001</v>
      </c>
    </row>
    <row r="181" spans="1:6" x14ac:dyDescent="0.25">
      <c r="A181" s="1" t="s">
        <v>14</v>
      </c>
      <c r="B181" s="1" t="s">
        <v>1</v>
      </c>
      <c r="C181" s="1" t="s">
        <v>593</v>
      </c>
      <c r="D181" s="1" t="s">
        <v>594</v>
      </c>
      <c r="E181" s="1" t="s">
        <v>595</v>
      </c>
      <c r="F181">
        <f t="shared" ca="1" si="2"/>
        <v>1999</v>
      </c>
    </row>
    <row r="182" spans="1:6" x14ac:dyDescent="0.25">
      <c r="A182" s="1" t="s">
        <v>22</v>
      </c>
      <c r="B182" s="1" t="s">
        <v>1</v>
      </c>
      <c r="C182" s="1" t="s">
        <v>596</v>
      </c>
      <c r="D182" s="1" t="s">
        <v>597</v>
      </c>
      <c r="E182" s="1" t="s">
        <v>598</v>
      </c>
      <c r="F182">
        <f t="shared" ca="1" si="2"/>
        <v>2007</v>
      </c>
    </row>
    <row r="183" spans="1:6" x14ac:dyDescent="0.25">
      <c r="A183" s="1" t="s">
        <v>599</v>
      </c>
      <c r="B183" s="1" t="s">
        <v>1</v>
      </c>
      <c r="C183" s="1" t="s">
        <v>600</v>
      </c>
      <c r="D183" s="1" t="s">
        <v>601</v>
      </c>
      <c r="E183" s="1" t="s">
        <v>602</v>
      </c>
      <c r="F183">
        <f t="shared" ca="1" si="2"/>
        <v>2008</v>
      </c>
    </row>
    <row r="184" spans="1:6" x14ac:dyDescent="0.25">
      <c r="A184" s="1" t="s">
        <v>603</v>
      </c>
      <c r="B184" s="1" t="s">
        <v>10</v>
      </c>
      <c r="C184" s="1" t="s">
        <v>604</v>
      </c>
      <c r="D184" s="1" t="s">
        <v>605</v>
      </c>
      <c r="E184" s="1" t="s">
        <v>606</v>
      </c>
      <c r="F184">
        <f t="shared" ca="1" si="2"/>
        <v>2013</v>
      </c>
    </row>
    <row r="185" spans="1:6" x14ac:dyDescent="0.25">
      <c r="A185" s="1" t="s">
        <v>607</v>
      </c>
      <c r="B185" s="1" t="s">
        <v>1</v>
      </c>
      <c r="C185" s="1" t="s">
        <v>608</v>
      </c>
      <c r="D185" s="1" t="s">
        <v>609</v>
      </c>
      <c r="E185" s="1" t="s">
        <v>610</v>
      </c>
      <c r="F185">
        <f t="shared" ca="1" si="2"/>
        <v>1988</v>
      </c>
    </row>
    <row r="186" spans="1:6" x14ac:dyDescent="0.25">
      <c r="A186" s="1" t="s">
        <v>607</v>
      </c>
      <c r="B186" s="1" t="s">
        <v>1</v>
      </c>
      <c r="C186" s="1" t="s">
        <v>611</v>
      </c>
      <c r="D186" s="1" t="s">
        <v>612</v>
      </c>
      <c r="E186" s="1" t="s">
        <v>613</v>
      </c>
      <c r="F186">
        <f t="shared" ca="1" si="2"/>
        <v>1992</v>
      </c>
    </row>
    <row r="187" spans="1:6" ht="30" x14ac:dyDescent="0.25">
      <c r="A187" s="1" t="s">
        <v>614</v>
      </c>
      <c r="B187" s="1" t="s">
        <v>1</v>
      </c>
      <c r="C187" s="1" t="s">
        <v>615</v>
      </c>
      <c r="D187" s="1" t="s">
        <v>616</v>
      </c>
      <c r="E187" s="1" t="s">
        <v>617</v>
      </c>
      <c r="F187">
        <f t="shared" ca="1" si="2"/>
        <v>1998</v>
      </c>
    </row>
    <row r="188" spans="1:6" ht="45" x14ac:dyDescent="0.25">
      <c r="A188" s="1" t="s">
        <v>164</v>
      </c>
      <c r="B188" s="1" t="s">
        <v>10</v>
      </c>
      <c r="C188" s="1" t="s">
        <v>618</v>
      </c>
      <c r="D188" s="1" t="s">
        <v>619</v>
      </c>
      <c r="E188" s="1" t="s">
        <v>620</v>
      </c>
      <c r="F188">
        <f t="shared" ca="1" si="2"/>
        <v>2017</v>
      </c>
    </row>
    <row r="189" spans="1:6" x14ac:dyDescent="0.25">
      <c r="A189" s="1" t="s">
        <v>621</v>
      </c>
      <c r="B189" s="1" t="s">
        <v>1</v>
      </c>
      <c r="C189" s="1" t="s">
        <v>622</v>
      </c>
      <c r="D189" s="1" t="s">
        <v>623</v>
      </c>
      <c r="E189" s="1" t="s">
        <v>624</v>
      </c>
      <c r="F189">
        <f t="shared" ca="1" si="2"/>
        <v>1998</v>
      </c>
    </row>
    <row r="190" spans="1:6" x14ac:dyDescent="0.25">
      <c r="A190" s="1" t="s">
        <v>607</v>
      </c>
      <c r="B190" s="1" t="s">
        <v>1</v>
      </c>
      <c r="C190" s="1" t="s">
        <v>625</v>
      </c>
      <c r="D190" s="1" t="s">
        <v>626</v>
      </c>
      <c r="E190" s="1" t="s">
        <v>627</v>
      </c>
      <c r="F190">
        <f t="shared" ca="1" si="2"/>
        <v>2007</v>
      </c>
    </row>
    <row r="191" spans="1:6" x14ac:dyDescent="0.25">
      <c r="A191" s="1" t="s">
        <v>564</v>
      </c>
      <c r="B191" s="1" t="s">
        <v>1</v>
      </c>
      <c r="C191" s="1" t="s">
        <v>628</v>
      </c>
      <c r="D191" s="1" t="s">
        <v>629</v>
      </c>
      <c r="E191" s="1" t="s">
        <v>630</v>
      </c>
      <c r="F191">
        <f t="shared" ca="1" si="2"/>
        <v>2007</v>
      </c>
    </row>
    <row r="192" spans="1:6" x14ac:dyDescent="0.25">
      <c r="A192" s="1" t="s">
        <v>14</v>
      </c>
      <c r="B192" s="1" t="s">
        <v>1</v>
      </c>
      <c r="C192" s="1" t="s">
        <v>631</v>
      </c>
      <c r="D192" s="1" t="s">
        <v>632</v>
      </c>
      <c r="E192" s="1" t="s">
        <v>633</v>
      </c>
      <c r="F192">
        <f t="shared" ca="1" si="2"/>
        <v>2008</v>
      </c>
    </row>
    <row r="193" spans="1:6" x14ac:dyDescent="0.25">
      <c r="A193" s="1" t="s">
        <v>37</v>
      </c>
      <c r="B193" s="1" t="s">
        <v>1</v>
      </c>
      <c r="C193" s="1" t="s">
        <v>634</v>
      </c>
      <c r="D193" s="1" t="s">
        <v>635</v>
      </c>
      <c r="E193" s="1" t="s">
        <v>636</v>
      </c>
      <c r="F193">
        <f t="shared" ca="1" si="2"/>
        <v>2019</v>
      </c>
    </row>
    <row r="194" spans="1:6" x14ac:dyDescent="0.25">
      <c r="A194" s="1" t="s">
        <v>37</v>
      </c>
      <c r="B194" s="1" t="s">
        <v>1</v>
      </c>
      <c r="C194" s="1" t="s">
        <v>637</v>
      </c>
      <c r="D194" s="1" t="s">
        <v>638</v>
      </c>
      <c r="E194" s="1" t="s">
        <v>639</v>
      </c>
      <c r="F194">
        <f t="shared" ref="F194:F257" ca="1" si="3">RANDBETWEEN(1988,2020)</f>
        <v>2009</v>
      </c>
    </row>
    <row r="195" spans="1:6" x14ac:dyDescent="0.25">
      <c r="A195" s="1" t="s">
        <v>14</v>
      </c>
      <c r="B195" s="1" t="s">
        <v>1</v>
      </c>
      <c r="C195" s="1" t="s">
        <v>640</v>
      </c>
      <c r="D195" s="1" t="s">
        <v>641</v>
      </c>
      <c r="E195" s="1" t="s">
        <v>642</v>
      </c>
      <c r="F195">
        <f t="shared" ca="1" si="3"/>
        <v>1992</v>
      </c>
    </row>
    <row r="196" spans="1:6" x14ac:dyDescent="0.25">
      <c r="A196" s="1" t="s">
        <v>75</v>
      </c>
      <c r="B196" s="1" t="s">
        <v>1</v>
      </c>
      <c r="C196" s="1" t="s">
        <v>643</v>
      </c>
      <c r="D196" s="1" t="s">
        <v>644</v>
      </c>
      <c r="E196" s="1" t="s">
        <v>645</v>
      </c>
      <c r="F196">
        <f t="shared" ca="1" si="3"/>
        <v>1995</v>
      </c>
    </row>
    <row r="197" spans="1:6" x14ac:dyDescent="0.25">
      <c r="A197" s="1" t="s">
        <v>607</v>
      </c>
      <c r="B197" s="1" t="s">
        <v>1</v>
      </c>
      <c r="C197" s="1" t="s">
        <v>646</v>
      </c>
      <c r="D197" s="1" t="s">
        <v>647</v>
      </c>
      <c r="E197" s="1" t="s">
        <v>648</v>
      </c>
      <c r="F197">
        <f t="shared" ca="1" si="3"/>
        <v>2017</v>
      </c>
    </row>
    <row r="198" spans="1:6" ht="30" x14ac:dyDescent="0.25">
      <c r="A198" s="1" t="s">
        <v>389</v>
      </c>
      <c r="B198" s="1" t="s">
        <v>1</v>
      </c>
      <c r="C198" s="1" t="s">
        <v>649</v>
      </c>
      <c r="D198" s="1" t="s">
        <v>650</v>
      </c>
      <c r="E198" s="1" t="s">
        <v>651</v>
      </c>
      <c r="F198">
        <f t="shared" ca="1" si="3"/>
        <v>2018</v>
      </c>
    </row>
    <row r="199" spans="1:6" x14ac:dyDescent="0.25">
      <c r="A199" s="1" t="s">
        <v>261</v>
      </c>
      <c r="B199" s="1" t="s">
        <v>1</v>
      </c>
      <c r="C199" s="1" t="s">
        <v>652</v>
      </c>
      <c r="D199" s="1" t="s">
        <v>653</v>
      </c>
      <c r="E199" s="1" t="s">
        <v>654</v>
      </c>
      <c r="F199">
        <f t="shared" ca="1" si="3"/>
        <v>2019</v>
      </c>
    </row>
    <row r="200" spans="1:6" ht="30" x14ac:dyDescent="0.25">
      <c r="A200" s="1" t="s">
        <v>201</v>
      </c>
      <c r="B200" s="1" t="s">
        <v>1</v>
      </c>
      <c r="C200" s="1" t="s">
        <v>655</v>
      </c>
      <c r="D200" s="1" t="s">
        <v>656</v>
      </c>
      <c r="E200" s="1" t="s">
        <v>657</v>
      </c>
      <c r="F200">
        <f t="shared" ca="1" si="3"/>
        <v>1990</v>
      </c>
    </row>
    <row r="201" spans="1:6" x14ac:dyDescent="0.25">
      <c r="A201" s="1" t="s">
        <v>33</v>
      </c>
      <c r="B201" s="1" t="s">
        <v>1</v>
      </c>
      <c r="C201" s="1" t="s">
        <v>658</v>
      </c>
      <c r="D201" s="1" t="s">
        <v>659</v>
      </c>
      <c r="E201" s="1" t="s">
        <v>660</v>
      </c>
      <c r="F201">
        <f t="shared" ca="1" si="3"/>
        <v>1989</v>
      </c>
    </row>
    <row r="202" spans="1:6" x14ac:dyDescent="0.25">
      <c r="A202" s="1" t="s">
        <v>88</v>
      </c>
      <c r="B202" s="1" t="s">
        <v>1</v>
      </c>
      <c r="C202" s="1" t="s">
        <v>661</v>
      </c>
      <c r="D202" s="1" t="s">
        <v>662</v>
      </c>
      <c r="E202" s="1" t="s">
        <v>663</v>
      </c>
      <c r="F202">
        <f t="shared" ca="1" si="3"/>
        <v>2019</v>
      </c>
    </row>
    <row r="203" spans="1:6" ht="30" x14ac:dyDescent="0.25">
      <c r="A203" s="1" t="s">
        <v>664</v>
      </c>
      <c r="B203" s="1" t="s">
        <v>1</v>
      </c>
      <c r="C203" s="1" t="s">
        <v>665</v>
      </c>
      <c r="D203" s="1" t="s">
        <v>666</v>
      </c>
      <c r="E203" s="1" t="s">
        <v>667</v>
      </c>
      <c r="F203">
        <f t="shared" ca="1" si="3"/>
        <v>2019</v>
      </c>
    </row>
    <row r="204" spans="1:6" x14ac:dyDescent="0.25">
      <c r="A204" s="1" t="s">
        <v>664</v>
      </c>
      <c r="B204" s="1" t="s">
        <v>1</v>
      </c>
      <c r="C204" s="1" t="s">
        <v>668</v>
      </c>
      <c r="D204" s="1" t="s">
        <v>669</v>
      </c>
      <c r="E204" s="1" t="s">
        <v>670</v>
      </c>
      <c r="F204">
        <f t="shared" ca="1" si="3"/>
        <v>2010</v>
      </c>
    </row>
    <row r="205" spans="1:6" x14ac:dyDescent="0.25">
      <c r="A205" s="1" t="s">
        <v>0</v>
      </c>
      <c r="B205" s="1" t="s">
        <v>1</v>
      </c>
      <c r="C205" s="1" t="s">
        <v>671</v>
      </c>
      <c r="D205" s="1" t="s">
        <v>672</v>
      </c>
      <c r="E205" s="1" t="s">
        <v>673</v>
      </c>
      <c r="F205">
        <f t="shared" ca="1" si="3"/>
        <v>1994</v>
      </c>
    </row>
    <row r="206" spans="1:6" x14ac:dyDescent="0.25">
      <c r="A206" s="1" t="s">
        <v>674</v>
      </c>
      <c r="B206" s="1" t="s">
        <v>1</v>
      </c>
      <c r="C206" s="1" t="s">
        <v>675</v>
      </c>
      <c r="D206" s="1" t="s">
        <v>676</v>
      </c>
      <c r="E206" s="1" t="s">
        <v>677</v>
      </c>
      <c r="F206">
        <f t="shared" ca="1" si="3"/>
        <v>1991</v>
      </c>
    </row>
    <row r="207" spans="1:6" ht="30" x14ac:dyDescent="0.25">
      <c r="A207" s="1" t="s">
        <v>9</v>
      </c>
      <c r="B207" s="1" t="s">
        <v>1</v>
      </c>
      <c r="C207" s="1" t="s">
        <v>678</v>
      </c>
      <c r="D207" s="1" t="s">
        <v>679</v>
      </c>
      <c r="E207" s="1" t="s">
        <v>680</v>
      </c>
      <c r="F207">
        <f t="shared" ca="1" si="3"/>
        <v>2001</v>
      </c>
    </row>
    <row r="208" spans="1:6" x14ac:dyDescent="0.25">
      <c r="A208" s="1" t="s">
        <v>285</v>
      </c>
      <c r="B208" s="1" t="s">
        <v>1</v>
      </c>
      <c r="C208" s="1" t="s">
        <v>681</v>
      </c>
      <c r="D208" s="1" t="s">
        <v>682</v>
      </c>
      <c r="E208" s="1" t="s">
        <v>683</v>
      </c>
      <c r="F208">
        <f t="shared" ca="1" si="3"/>
        <v>1988</v>
      </c>
    </row>
    <row r="209" spans="1:6" x14ac:dyDescent="0.25">
      <c r="A209" s="1" t="s">
        <v>607</v>
      </c>
      <c r="B209" s="1" t="s">
        <v>1</v>
      </c>
      <c r="C209" s="1" t="s">
        <v>684</v>
      </c>
      <c r="D209" s="1" t="s">
        <v>685</v>
      </c>
      <c r="E209" s="1" t="s">
        <v>686</v>
      </c>
      <c r="F209">
        <f t="shared" ca="1" si="3"/>
        <v>2017</v>
      </c>
    </row>
    <row r="210" spans="1:6" x14ac:dyDescent="0.25">
      <c r="A210" s="1" t="s">
        <v>75</v>
      </c>
      <c r="B210" s="1" t="s">
        <v>1</v>
      </c>
      <c r="C210" s="1" t="s">
        <v>687</v>
      </c>
      <c r="D210" s="1" t="s">
        <v>688</v>
      </c>
      <c r="E210" s="1" t="s">
        <v>689</v>
      </c>
      <c r="F210">
        <f t="shared" ca="1" si="3"/>
        <v>1999</v>
      </c>
    </row>
    <row r="211" spans="1:6" x14ac:dyDescent="0.25">
      <c r="A211" s="1" t="s">
        <v>333</v>
      </c>
      <c r="B211" s="1" t="s">
        <v>1</v>
      </c>
      <c r="C211" s="1" t="s">
        <v>690</v>
      </c>
      <c r="D211" s="1" t="s">
        <v>691</v>
      </c>
      <c r="E211" s="1" t="s">
        <v>692</v>
      </c>
      <c r="F211">
        <f t="shared" ca="1" si="3"/>
        <v>2003</v>
      </c>
    </row>
    <row r="212" spans="1:6" x14ac:dyDescent="0.25">
      <c r="A212" s="1" t="s">
        <v>37</v>
      </c>
      <c r="B212" s="1" t="s">
        <v>1</v>
      </c>
      <c r="C212" s="1" t="s">
        <v>693</v>
      </c>
      <c r="D212" s="1" t="s">
        <v>694</v>
      </c>
      <c r="E212" s="1" t="s">
        <v>695</v>
      </c>
      <c r="F212">
        <f t="shared" ca="1" si="3"/>
        <v>2008</v>
      </c>
    </row>
    <row r="213" spans="1:6" ht="45" x14ac:dyDescent="0.25">
      <c r="A213" s="1" t="s">
        <v>238</v>
      </c>
      <c r="B213" s="1" t="s">
        <v>1</v>
      </c>
      <c r="C213" s="1" t="s">
        <v>696</v>
      </c>
      <c r="D213" s="1" t="s">
        <v>697</v>
      </c>
      <c r="E213" s="1" t="s">
        <v>698</v>
      </c>
      <c r="F213">
        <f t="shared" ca="1" si="3"/>
        <v>1988</v>
      </c>
    </row>
    <row r="214" spans="1:6" x14ac:dyDescent="0.25">
      <c r="A214" s="1" t="s">
        <v>164</v>
      </c>
      <c r="B214" s="1" t="s">
        <v>1</v>
      </c>
      <c r="C214" s="1" t="s">
        <v>699</v>
      </c>
      <c r="D214" s="1" t="s">
        <v>700</v>
      </c>
      <c r="E214" s="1" t="s">
        <v>701</v>
      </c>
      <c r="F214">
        <f t="shared" ca="1" si="3"/>
        <v>1999</v>
      </c>
    </row>
    <row r="215" spans="1:6" x14ac:dyDescent="0.25">
      <c r="A215" s="1" t="s">
        <v>133</v>
      </c>
      <c r="B215" s="1" t="s">
        <v>1</v>
      </c>
      <c r="C215" s="1" t="s">
        <v>702</v>
      </c>
      <c r="D215" s="1" t="s">
        <v>703</v>
      </c>
      <c r="E215" s="1" t="s">
        <v>704</v>
      </c>
      <c r="F215">
        <f t="shared" ca="1" si="3"/>
        <v>2009</v>
      </c>
    </row>
    <row r="216" spans="1:6" x14ac:dyDescent="0.25">
      <c r="A216" s="1" t="s">
        <v>133</v>
      </c>
      <c r="B216" s="1" t="s">
        <v>1</v>
      </c>
      <c r="C216" s="1" t="s">
        <v>705</v>
      </c>
      <c r="D216" s="1" t="s">
        <v>706</v>
      </c>
      <c r="E216" s="1" t="s">
        <v>707</v>
      </c>
      <c r="F216">
        <f t="shared" ca="1" si="3"/>
        <v>2008</v>
      </c>
    </row>
    <row r="217" spans="1:6" x14ac:dyDescent="0.25">
      <c r="A217" s="1" t="s">
        <v>133</v>
      </c>
      <c r="B217" s="1" t="s">
        <v>1</v>
      </c>
      <c r="C217" s="1" t="s">
        <v>708</v>
      </c>
      <c r="D217" s="1" t="s">
        <v>709</v>
      </c>
      <c r="E217" s="1" t="s">
        <v>710</v>
      </c>
      <c r="F217">
        <f t="shared" ca="1" si="3"/>
        <v>2009</v>
      </c>
    </row>
    <row r="218" spans="1:6" x14ac:dyDescent="0.25">
      <c r="A218" s="1" t="s">
        <v>75</v>
      </c>
      <c r="B218" s="1" t="s">
        <v>1</v>
      </c>
      <c r="C218" s="1" t="s">
        <v>711</v>
      </c>
      <c r="D218" s="1" t="s">
        <v>712</v>
      </c>
      <c r="E218" s="1" t="s">
        <v>713</v>
      </c>
      <c r="F218">
        <f t="shared" ca="1" si="3"/>
        <v>1988</v>
      </c>
    </row>
    <row r="219" spans="1:6" x14ac:dyDescent="0.25">
      <c r="A219" s="1" t="s">
        <v>238</v>
      </c>
      <c r="B219" s="1" t="s">
        <v>1</v>
      </c>
      <c r="C219" s="1" t="s">
        <v>714</v>
      </c>
      <c r="D219" s="1" t="s">
        <v>715</v>
      </c>
      <c r="E219" s="1" t="s">
        <v>716</v>
      </c>
      <c r="F219">
        <f t="shared" ca="1" si="3"/>
        <v>1992</v>
      </c>
    </row>
    <row r="220" spans="1:6" x14ac:dyDescent="0.25">
      <c r="A220" s="1" t="s">
        <v>37</v>
      </c>
      <c r="B220" s="1" t="s">
        <v>1</v>
      </c>
      <c r="C220" s="1" t="s">
        <v>717</v>
      </c>
      <c r="D220" s="1" t="s">
        <v>718</v>
      </c>
      <c r="E220" s="1" t="s">
        <v>719</v>
      </c>
      <c r="F220">
        <f t="shared" ca="1" si="3"/>
        <v>2005</v>
      </c>
    </row>
    <row r="221" spans="1:6" x14ac:dyDescent="0.25">
      <c r="A221" s="1" t="s">
        <v>400</v>
      </c>
      <c r="B221" s="1" t="s">
        <v>1</v>
      </c>
      <c r="C221" s="1" t="s">
        <v>720</v>
      </c>
      <c r="D221" s="1" t="s">
        <v>721</v>
      </c>
      <c r="E221" s="1" t="s">
        <v>722</v>
      </c>
      <c r="F221">
        <f t="shared" ca="1" si="3"/>
        <v>1996</v>
      </c>
    </row>
    <row r="222" spans="1:6" x14ac:dyDescent="0.25">
      <c r="A222" s="1" t="s">
        <v>560</v>
      </c>
      <c r="B222" s="1" t="s">
        <v>1</v>
      </c>
      <c r="C222" s="1" t="s">
        <v>723</v>
      </c>
      <c r="D222" s="1" t="s">
        <v>724</v>
      </c>
      <c r="E222" s="1" t="s">
        <v>725</v>
      </c>
      <c r="F222">
        <f t="shared" ca="1" si="3"/>
        <v>1989</v>
      </c>
    </row>
    <row r="223" spans="1:6" x14ac:dyDescent="0.25">
      <c r="A223" s="1" t="s">
        <v>726</v>
      </c>
      <c r="B223" s="1" t="s">
        <v>1</v>
      </c>
      <c r="C223" s="1" t="s">
        <v>727</v>
      </c>
      <c r="D223" s="1" t="s">
        <v>728</v>
      </c>
      <c r="E223" s="1" t="s">
        <v>729</v>
      </c>
      <c r="F223">
        <f t="shared" ca="1" si="3"/>
        <v>2008</v>
      </c>
    </row>
    <row r="224" spans="1:6" x14ac:dyDescent="0.25">
      <c r="A224" s="1" t="s">
        <v>607</v>
      </c>
      <c r="B224" s="1" t="s">
        <v>1</v>
      </c>
      <c r="C224" s="1" t="s">
        <v>730</v>
      </c>
      <c r="D224" s="1" t="s">
        <v>731</v>
      </c>
      <c r="E224" s="1" t="s">
        <v>732</v>
      </c>
      <c r="F224">
        <f t="shared" ca="1" si="3"/>
        <v>2017</v>
      </c>
    </row>
    <row r="225" spans="1:6" x14ac:dyDescent="0.25">
      <c r="A225" s="1" t="s">
        <v>733</v>
      </c>
      <c r="B225" s="1" t="s">
        <v>1</v>
      </c>
      <c r="C225" s="1" t="s">
        <v>734</v>
      </c>
      <c r="D225" s="1" t="s">
        <v>735</v>
      </c>
      <c r="E225" s="1" t="s">
        <v>736</v>
      </c>
      <c r="F225">
        <f t="shared" ca="1" si="3"/>
        <v>1998</v>
      </c>
    </row>
    <row r="226" spans="1:6" x14ac:dyDescent="0.25">
      <c r="A226" s="1" t="s">
        <v>553</v>
      </c>
      <c r="B226" s="1" t="s">
        <v>1</v>
      </c>
      <c r="C226" s="1" t="s">
        <v>737</v>
      </c>
      <c r="D226" s="1" t="s">
        <v>738</v>
      </c>
      <c r="E226" s="1" t="s">
        <v>739</v>
      </c>
      <c r="F226">
        <f t="shared" ca="1" si="3"/>
        <v>2004</v>
      </c>
    </row>
    <row r="227" spans="1:6" ht="30" x14ac:dyDescent="0.25">
      <c r="A227" s="1" t="s">
        <v>201</v>
      </c>
      <c r="B227" s="1" t="s">
        <v>1</v>
      </c>
      <c r="C227" s="1" t="s">
        <v>740</v>
      </c>
      <c r="D227" s="1" t="s">
        <v>741</v>
      </c>
      <c r="E227" s="1" t="s">
        <v>742</v>
      </c>
      <c r="F227">
        <f t="shared" ca="1" si="3"/>
        <v>1999</v>
      </c>
    </row>
    <row r="228" spans="1:6" x14ac:dyDescent="0.25">
      <c r="A228" s="1" t="s">
        <v>164</v>
      </c>
      <c r="B228" s="1" t="s">
        <v>1</v>
      </c>
      <c r="C228" s="1" t="s">
        <v>743</v>
      </c>
      <c r="D228" s="1" t="s">
        <v>744</v>
      </c>
      <c r="E228" s="1" t="s">
        <v>745</v>
      </c>
      <c r="F228">
        <f t="shared" ca="1" si="3"/>
        <v>2007</v>
      </c>
    </row>
    <row r="229" spans="1:6" x14ac:dyDescent="0.25">
      <c r="A229" s="1" t="s">
        <v>275</v>
      </c>
      <c r="B229" s="1" t="s">
        <v>1</v>
      </c>
      <c r="C229" s="1" t="s">
        <v>746</v>
      </c>
      <c r="D229" s="1" t="s">
        <v>747</v>
      </c>
      <c r="E229" s="1" t="s">
        <v>748</v>
      </c>
      <c r="F229">
        <f t="shared" ca="1" si="3"/>
        <v>1989</v>
      </c>
    </row>
    <row r="230" spans="1:6" ht="30" x14ac:dyDescent="0.25">
      <c r="A230" s="1" t="s">
        <v>95</v>
      </c>
      <c r="B230" s="1" t="s">
        <v>10</v>
      </c>
      <c r="C230" s="1" t="s">
        <v>749</v>
      </c>
      <c r="D230" s="1" t="s">
        <v>750</v>
      </c>
      <c r="E230" s="1" t="s">
        <v>751</v>
      </c>
      <c r="F230">
        <f t="shared" ca="1" si="3"/>
        <v>2017</v>
      </c>
    </row>
    <row r="231" spans="1:6" x14ac:dyDescent="0.25">
      <c r="A231" s="1" t="s">
        <v>95</v>
      </c>
      <c r="B231" s="1" t="s">
        <v>1</v>
      </c>
      <c r="C231" s="1" t="s">
        <v>752</v>
      </c>
      <c r="D231" s="1" t="s">
        <v>753</v>
      </c>
      <c r="E231" s="1" t="s">
        <v>754</v>
      </c>
      <c r="F231">
        <f t="shared" ca="1" si="3"/>
        <v>1991</v>
      </c>
    </row>
    <row r="232" spans="1:6" x14ac:dyDescent="0.25">
      <c r="A232" s="1" t="s">
        <v>537</v>
      </c>
      <c r="B232" s="1" t="s">
        <v>1</v>
      </c>
      <c r="C232" s="1" t="s">
        <v>755</v>
      </c>
      <c r="D232" s="1" t="s">
        <v>756</v>
      </c>
      <c r="E232" s="1" t="s">
        <v>757</v>
      </c>
      <c r="F232">
        <f t="shared" ca="1" si="3"/>
        <v>1992</v>
      </c>
    </row>
    <row r="233" spans="1:6" x14ac:dyDescent="0.25">
      <c r="A233" s="1" t="s">
        <v>164</v>
      </c>
      <c r="B233" s="1" t="s">
        <v>1</v>
      </c>
      <c r="C233" s="1" t="s">
        <v>758</v>
      </c>
      <c r="D233" s="1" t="s">
        <v>759</v>
      </c>
      <c r="E233" s="1" t="s">
        <v>760</v>
      </c>
      <c r="F233">
        <f t="shared" ca="1" si="3"/>
        <v>2011</v>
      </c>
    </row>
    <row r="234" spans="1:6" x14ac:dyDescent="0.25">
      <c r="A234" s="1" t="s">
        <v>95</v>
      </c>
      <c r="B234" s="1" t="s">
        <v>1</v>
      </c>
      <c r="C234" s="1" t="s">
        <v>761</v>
      </c>
      <c r="D234" s="1" t="s">
        <v>762</v>
      </c>
      <c r="E234" s="1" t="s">
        <v>763</v>
      </c>
      <c r="F234">
        <f t="shared" ca="1" si="3"/>
        <v>2001</v>
      </c>
    </row>
    <row r="235" spans="1:6" x14ac:dyDescent="0.25">
      <c r="A235" s="1" t="s">
        <v>607</v>
      </c>
      <c r="B235" s="1" t="s">
        <v>1</v>
      </c>
      <c r="C235" s="1" t="s">
        <v>764</v>
      </c>
      <c r="D235" s="1" t="s">
        <v>765</v>
      </c>
      <c r="E235" s="1" t="s">
        <v>766</v>
      </c>
      <c r="F235">
        <f t="shared" ca="1" si="3"/>
        <v>2012</v>
      </c>
    </row>
    <row r="236" spans="1:6" ht="30" x14ac:dyDescent="0.25">
      <c r="A236" s="1" t="s">
        <v>603</v>
      </c>
      <c r="B236" s="1" t="s">
        <v>1</v>
      </c>
      <c r="C236" s="1" t="s">
        <v>767</v>
      </c>
      <c r="D236" s="1" t="s">
        <v>768</v>
      </c>
      <c r="E236" s="1" t="s">
        <v>769</v>
      </c>
      <c r="F236">
        <f t="shared" ca="1" si="3"/>
        <v>2000</v>
      </c>
    </row>
    <row r="237" spans="1:6" x14ac:dyDescent="0.25">
      <c r="A237" s="1" t="s">
        <v>770</v>
      </c>
      <c r="B237" s="1" t="s">
        <v>10</v>
      </c>
      <c r="C237" s="1" t="s">
        <v>771</v>
      </c>
      <c r="D237" s="1" t="s">
        <v>772</v>
      </c>
      <c r="E237" s="1" t="s">
        <v>773</v>
      </c>
      <c r="F237">
        <f t="shared" ca="1" si="3"/>
        <v>2010</v>
      </c>
    </row>
    <row r="238" spans="1:6" x14ac:dyDescent="0.25">
      <c r="A238" s="1" t="s">
        <v>407</v>
      </c>
      <c r="B238" s="1" t="s">
        <v>1</v>
      </c>
      <c r="C238" s="1" t="s">
        <v>774</v>
      </c>
      <c r="D238" s="1" t="s">
        <v>775</v>
      </c>
      <c r="E238" s="1" t="s">
        <v>776</v>
      </c>
      <c r="F238">
        <f t="shared" ca="1" si="3"/>
        <v>2008</v>
      </c>
    </row>
    <row r="239" spans="1:6" x14ac:dyDescent="0.25">
      <c r="A239" s="1" t="s">
        <v>0</v>
      </c>
      <c r="B239" s="1" t="s">
        <v>1</v>
      </c>
      <c r="C239" s="1" t="s">
        <v>777</v>
      </c>
      <c r="D239" s="1" t="s">
        <v>778</v>
      </c>
      <c r="E239" s="1" t="s">
        <v>779</v>
      </c>
      <c r="F239">
        <f t="shared" ca="1" si="3"/>
        <v>1989</v>
      </c>
    </row>
    <row r="240" spans="1:6" ht="30" x14ac:dyDescent="0.25">
      <c r="A240" s="1" t="s">
        <v>333</v>
      </c>
      <c r="B240" s="1" t="s">
        <v>1</v>
      </c>
      <c r="C240" s="1" t="s">
        <v>780</v>
      </c>
      <c r="D240" s="1" t="s">
        <v>781</v>
      </c>
      <c r="E240" s="1" t="s">
        <v>782</v>
      </c>
      <c r="F240">
        <f t="shared" ca="1" si="3"/>
        <v>2000</v>
      </c>
    </row>
    <row r="241" spans="1:6" x14ac:dyDescent="0.25">
      <c r="A241" s="1" t="s">
        <v>674</v>
      </c>
      <c r="B241" s="1" t="s">
        <v>1</v>
      </c>
      <c r="C241" s="1" t="s">
        <v>783</v>
      </c>
      <c r="D241" s="1" t="s">
        <v>784</v>
      </c>
      <c r="E241" s="1" t="s">
        <v>785</v>
      </c>
      <c r="F241">
        <f t="shared" ca="1" si="3"/>
        <v>2009</v>
      </c>
    </row>
    <row r="242" spans="1:6" x14ac:dyDescent="0.25">
      <c r="A242" s="1" t="s">
        <v>177</v>
      </c>
      <c r="B242" s="1" t="s">
        <v>10</v>
      </c>
      <c r="C242" s="1" t="s">
        <v>786</v>
      </c>
      <c r="D242" s="1" t="s">
        <v>787</v>
      </c>
      <c r="E242" s="1" t="s">
        <v>788</v>
      </c>
      <c r="F242">
        <f t="shared" ca="1" si="3"/>
        <v>1989</v>
      </c>
    </row>
    <row r="243" spans="1:6" x14ac:dyDescent="0.25">
      <c r="A243" s="1" t="s">
        <v>789</v>
      </c>
      <c r="B243" s="1" t="s">
        <v>10</v>
      </c>
      <c r="C243" s="1" t="s">
        <v>790</v>
      </c>
      <c r="D243" s="1" t="s">
        <v>791</v>
      </c>
      <c r="E243" s="1" t="s">
        <v>792</v>
      </c>
      <c r="F243">
        <f t="shared" ca="1" si="3"/>
        <v>1997</v>
      </c>
    </row>
    <row r="244" spans="1:6" x14ac:dyDescent="0.25">
      <c r="A244" s="1" t="s">
        <v>18</v>
      </c>
      <c r="B244" s="1" t="s">
        <v>1</v>
      </c>
      <c r="C244" s="1" t="s">
        <v>793</v>
      </c>
      <c r="D244" s="1" t="s">
        <v>794</v>
      </c>
      <c r="E244" s="1" t="s">
        <v>795</v>
      </c>
      <c r="F244">
        <f t="shared" ca="1" si="3"/>
        <v>2017</v>
      </c>
    </row>
    <row r="245" spans="1:6" ht="30" x14ac:dyDescent="0.25">
      <c r="A245" s="1" t="s">
        <v>181</v>
      </c>
      <c r="B245" s="1" t="s">
        <v>1</v>
      </c>
      <c r="C245" s="1" t="s">
        <v>796</v>
      </c>
      <c r="D245" s="1" t="s">
        <v>797</v>
      </c>
      <c r="E245" s="1" t="s">
        <v>798</v>
      </c>
      <c r="F245">
        <f t="shared" ca="1" si="3"/>
        <v>2010</v>
      </c>
    </row>
    <row r="246" spans="1:6" x14ac:dyDescent="0.25">
      <c r="A246" s="1" t="s">
        <v>88</v>
      </c>
      <c r="B246" s="1" t="s">
        <v>10</v>
      </c>
      <c r="C246" s="1" t="s">
        <v>799</v>
      </c>
      <c r="D246" s="1" t="s">
        <v>800</v>
      </c>
      <c r="E246" s="1" t="s">
        <v>801</v>
      </c>
      <c r="F246">
        <f t="shared" ca="1" si="3"/>
        <v>1998</v>
      </c>
    </row>
    <row r="247" spans="1:6" ht="30" x14ac:dyDescent="0.25">
      <c r="A247" s="1" t="s">
        <v>75</v>
      </c>
      <c r="B247" s="1" t="s">
        <v>10</v>
      </c>
      <c r="C247" s="1" t="s">
        <v>802</v>
      </c>
      <c r="D247" s="1" t="s">
        <v>803</v>
      </c>
      <c r="E247" s="1" t="s">
        <v>804</v>
      </c>
      <c r="F247">
        <f t="shared" ca="1" si="3"/>
        <v>2001</v>
      </c>
    </row>
    <row r="248" spans="1:6" x14ac:dyDescent="0.25">
      <c r="A248" s="1" t="s">
        <v>607</v>
      </c>
      <c r="B248" s="1" t="s">
        <v>1</v>
      </c>
      <c r="C248" s="1" t="s">
        <v>805</v>
      </c>
      <c r="D248" s="1" t="s">
        <v>806</v>
      </c>
      <c r="E248" s="1" t="s">
        <v>807</v>
      </c>
      <c r="F248">
        <f t="shared" ca="1" si="3"/>
        <v>2008</v>
      </c>
    </row>
    <row r="249" spans="1:6" x14ac:dyDescent="0.25">
      <c r="A249" s="1" t="s">
        <v>26</v>
      </c>
      <c r="B249" s="1" t="s">
        <v>1</v>
      </c>
      <c r="C249" s="1" t="s">
        <v>808</v>
      </c>
      <c r="D249" s="1" t="s">
        <v>809</v>
      </c>
      <c r="E249" s="1" t="s">
        <v>810</v>
      </c>
      <c r="F249">
        <f t="shared" ca="1" si="3"/>
        <v>1999</v>
      </c>
    </row>
    <row r="250" spans="1:6" x14ac:dyDescent="0.25">
      <c r="A250" s="1" t="s">
        <v>811</v>
      </c>
      <c r="B250" s="1" t="s">
        <v>1</v>
      </c>
      <c r="C250" s="1" t="s">
        <v>812</v>
      </c>
      <c r="D250" s="1" t="s">
        <v>813</v>
      </c>
      <c r="E250" s="1" t="s">
        <v>814</v>
      </c>
      <c r="F250">
        <f t="shared" ca="1" si="3"/>
        <v>2008</v>
      </c>
    </row>
    <row r="251" spans="1:6" x14ac:dyDescent="0.25">
      <c r="A251" s="1" t="s">
        <v>400</v>
      </c>
      <c r="B251" s="1" t="s">
        <v>1</v>
      </c>
      <c r="C251" s="1" t="s">
        <v>815</v>
      </c>
      <c r="D251" s="1" t="s">
        <v>816</v>
      </c>
      <c r="E251" s="1" t="s">
        <v>817</v>
      </c>
      <c r="F251">
        <f t="shared" ca="1" si="3"/>
        <v>1990</v>
      </c>
    </row>
    <row r="252" spans="1:6" x14ac:dyDescent="0.25">
      <c r="A252" s="1" t="s">
        <v>818</v>
      </c>
      <c r="B252" s="1" t="s">
        <v>1</v>
      </c>
      <c r="C252" s="1" t="s">
        <v>819</v>
      </c>
      <c r="D252" s="1" t="s">
        <v>820</v>
      </c>
      <c r="E252" s="1" t="s">
        <v>821</v>
      </c>
      <c r="F252">
        <f t="shared" ca="1" si="3"/>
        <v>1988</v>
      </c>
    </row>
    <row r="253" spans="1:6" ht="30" x14ac:dyDescent="0.25">
      <c r="A253" s="1" t="s">
        <v>0</v>
      </c>
      <c r="B253" s="1" t="s">
        <v>1</v>
      </c>
      <c r="C253" s="1" t="s">
        <v>822</v>
      </c>
      <c r="D253" s="1" t="s">
        <v>823</v>
      </c>
      <c r="E253" s="1" t="s">
        <v>824</v>
      </c>
      <c r="F253">
        <f t="shared" ca="1" si="3"/>
        <v>1996</v>
      </c>
    </row>
    <row r="254" spans="1:6" ht="30" x14ac:dyDescent="0.25">
      <c r="A254" s="1" t="s">
        <v>825</v>
      </c>
      <c r="B254" s="1" t="s">
        <v>1</v>
      </c>
      <c r="C254" s="1" t="s">
        <v>826</v>
      </c>
      <c r="D254" s="1" t="s">
        <v>827</v>
      </c>
      <c r="E254" s="1" t="s">
        <v>828</v>
      </c>
      <c r="F254">
        <f t="shared" ca="1" si="3"/>
        <v>1989</v>
      </c>
    </row>
    <row r="255" spans="1:6" x14ac:dyDescent="0.25">
      <c r="A255" s="1" t="s">
        <v>811</v>
      </c>
      <c r="B255" s="1" t="s">
        <v>1</v>
      </c>
      <c r="C255" s="1" t="s">
        <v>829</v>
      </c>
      <c r="D255" s="1" t="s">
        <v>830</v>
      </c>
      <c r="E255" s="1" t="s">
        <v>831</v>
      </c>
      <c r="F255">
        <f t="shared" ca="1" si="3"/>
        <v>1992</v>
      </c>
    </row>
    <row r="256" spans="1:6" ht="30" x14ac:dyDescent="0.25">
      <c r="A256" s="1" t="s">
        <v>0</v>
      </c>
      <c r="B256" s="1" t="s">
        <v>1</v>
      </c>
      <c r="C256" s="1" t="s">
        <v>832</v>
      </c>
      <c r="D256" s="1" t="s">
        <v>833</v>
      </c>
      <c r="E256" s="1" t="s">
        <v>834</v>
      </c>
      <c r="F256">
        <f t="shared" ca="1" si="3"/>
        <v>2002</v>
      </c>
    </row>
    <row r="257" spans="1:6" x14ac:dyDescent="0.25">
      <c r="A257" s="1" t="s">
        <v>583</v>
      </c>
      <c r="B257" s="1" t="s">
        <v>10</v>
      </c>
      <c r="C257" s="1" t="s">
        <v>835</v>
      </c>
      <c r="D257" s="1" t="s">
        <v>836</v>
      </c>
      <c r="E257" s="1" t="s">
        <v>837</v>
      </c>
      <c r="F257">
        <f t="shared" ca="1" si="3"/>
        <v>2018</v>
      </c>
    </row>
    <row r="258" spans="1:6" x14ac:dyDescent="0.25">
      <c r="A258" s="1" t="s">
        <v>133</v>
      </c>
      <c r="B258" s="1" t="s">
        <v>1</v>
      </c>
      <c r="C258" s="1" t="s">
        <v>838</v>
      </c>
      <c r="D258" s="1" t="s">
        <v>839</v>
      </c>
      <c r="E258" s="1" t="s">
        <v>840</v>
      </c>
      <c r="F258">
        <f t="shared" ref="F258:F321" ca="1" si="4">RANDBETWEEN(1988,2020)</f>
        <v>2018</v>
      </c>
    </row>
    <row r="259" spans="1:6" x14ac:dyDescent="0.25">
      <c r="A259" s="1" t="s">
        <v>424</v>
      </c>
      <c r="B259" s="1" t="s">
        <v>1</v>
      </c>
      <c r="C259" s="1" t="s">
        <v>841</v>
      </c>
      <c r="D259" s="1" t="s">
        <v>842</v>
      </c>
      <c r="E259" s="1" t="s">
        <v>843</v>
      </c>
      <c r="F259">
        <f t="shared" ca="1" si="4"/>
        <v>1996</v>
      </c>
    </row>
    <row r="260" spans="1:6" x14ac:dyDescent="0.25">
      <c r="A260" s="1" t="s">
        <v>18</v>
      </c>
      <c r="B260" s="1" t="s">
        <v>10</v>
      </c>
      <c r="C260" s="1" t="s">
        <v>844</v>
      </c>
      <c r="D260" s="1" t="s">
        <v>845</v>
      </c>
      <c r="E260" s="1" t="s">
        <v>846</v>
      </c>
      <c r="F260">
        <f t="shared" ca="1" si="4"/>
        <v>1999</v>
      </c>
    </row>
    <row r="261" spans="1:6" x14ac:dyDescent="0.25">
      <c r="A261" s="1" t="s">
        <v>41</v>
      </c>
      <c r="B261" s="1" t="s">
        <v>1</v>
      </c>
      <c r="C261" s="1" t="s">
        <v>847</v>
      </c>
      <c r="D261" s="1" t="s">
        <v>848</v>
      </c>
      <c r="E261" s="1" t="s">
        <v>849</v>
      </c>
      <c r="F261">
        <f t="shared" ca="1" si="4"/>
        <v>2014</v>
      </c>
    </row>
    <row r="262" spans="1:6" x14ac:dyDescent="0.25">
      <c r="A262" s="1" t="s">
        <v>41</v>
      </c>
      <c r="B262" s="1" t="s">
        <v>1</v>
      </c>
      <c r="C262" s="1" t="s">
        <v>850</v>
      </c>
      <c r="D262" s="1" t="s">
        <v>851</v>
      </c>
      <c r="E262" s="1" t="s">
        <v>852</v>
      </c>
      <c r="F262">
        <f t="shared" ca="1" si="4"/>
        <v>1995</v>
      </c>
    </row>
    <row r="263" spans="1:6" x14ac:dyDescent="0.25">
      <c r="A263" s="1" t="s">
        <v>5</v>
      </c>
      <c r="B263" s="1" t="s">
        <v>1</v>
      </c>
      <c r="C263" s="1" t="s">
        <v>853</v>
      </c>
      <c r="D263" s="1" t="s">
        <v>854</v>
      </c>
      <c r="E263" s="1" t="s">
        <v>855</v>
      </c>
      <c r="F263">
        <f t="shared" ca="1" si="4"/>
        <v>2015</v>
      </c>
    </row>
    <row r="264" spans="1:6" x14ac:dyDescent="0.25">
      <c r="A264" s="1" t="s">
        <v>75</v>
      </c>
      <c r="B264" s="1" t="s">
        <v>10</v>
      </c>
      <c r="C264" s="1" t="s">
        <v>856</v>
      </c>
      <c r="D264" s="1" t="s">
        <v>857</v>
      </c>
      <c r="E264" s="1" t="s">
        <v>858</v>
      </c>
      <c r="F264">
        <f t="shared" ca="1" si="4"/>
        <v>2008</v>
      </c>
    </row>
    <row r="265" spans="1:6" ht="30" x14ac:dyDescent="0.25">
      <c r="A265" s="1" t="s">
        <v>18</v>
      </c>
      <c r="B265" s="1" t="s">
        <v>1</v>
      </c>
      <c r="C265" s="1" t="s">
        <v>859</v>
      </c>
      <c r="D265" s="1" t="s">
        <v>860</v>
      </c>
      <c r="E265" s="1" t="s">
        <v>861</v>
      </c>
      <c r="F265">
        <f t="shared" ca="1" si="4"/>
        <v>2006</v>
      </c>
    </row>
    <row r="266" spans="1:6" x14ac:dyDescent="0.25">
      <c r="A266" s="1" t="s">
        <v>862</v>
      </c>
      <c r="B266" s="1" t="s">
        <v>1</v>
      </c>
      <c r="C266" s="1" t="s">
        <v>863</v>
      </c>
      <c r="D266" s="1" t="s">
        <v>864</v>
      </c>
      <c r="E266" s="1" t="s">
        <v>865</v>
      </c>
      <c r="F266">
        <f t="shared" ca="1" si="4"/>
        <v>2020</v>
      </c>
    </row>
    <row r="267" spans="1:6" x14ac:dyDescent="0.25">
      <c r="A267" s="1" t="s">
        <v>18</v>
      </c>
      <c r="B267" s="1" t="s">
        <v>10</v>
      </c>
      <c r="C267" s="1" t="s">
        <v>866</v>
      </c>
      <c r="D267" s="1" t="s">
        <v>867</v>
      </c>
      <c r="E267" s="1" t="s">
        <v>868</v>
      </c>
      <c r="F267">
        <f t="shared" ca="1" si="4"/>
        <v>2012</v>
      </c>
    </row>
    <row r="268" spans="1:6" x14ac:dyDescent="0.25">
      <c r="A268" s="1" t="s">
        <v>300</v>
      </c>
      <c r="B268" s="1" t="s">
        <v>10</v>
      </c>
      <c r="C268" s="1" t="s">
        <v>869</v>
      </c>
      <c r="D268" s="1" t="s">
        <v>870</v>
      </c>
      <c r="E268" s="1" t="s">
        <v>871</v>
      </c>
      <c r="F268">
        <f t="shared" ca="1" si="4"/>
        <v>2008</v>
      </c>
    </row>
    <row r="269" spans="1:6" x14ac:dyDescent="0.25">
      <c r="A269" s="1" t="s">
        <v>314</v>
      </c>
      <c r="B269" s="1" t="s">
        <v>1</v>
      </c>
      <c r="C269" s="1" t="s">
        <v>872</v>
      </c>
      <c r="D269" s="1" t="s">
        <v>873</v>
      </c>
      <c r="E269" s="1" t="s">
        <v>874</v>
      </c>
      <c r="F269">
        <f t="shared" ca="1" si="4"/>
        <v>1996</v>
      </c>
    </row>
    <row r="270" spans="1:6" ht="30" x14ac:dyDescent="0.25">
      <c r="A270" s="1" t="s">
        <v>18</v>
      </c>
      <c r="B270" s="1" t="s">
        <v>10</v>
      </c>
      <c r="C270" s="1" t="s">
        <v>875</v>
      </c>
      <c r="D270" s="1" t="s">
        <v>876</v>
      </c>
      <c r="E270" s="1" t="s">
        <v>877</v>
      </c>
      <c r="F270">
        <f t="shared" ca="1" si="4"/>
        <v>2000</v>
      </c>
    </row>
    <row r="271" spans="1:6" ht="30" x14ac:dyDescent="0.25">
      <c r="A271" s="1" t="s">
        <v>18</v>
      </c>
      <c r="B271" s="1" t="s">
        <v>1</v>
      </c>
      <c r="C271" s="1" t="s">
        <v>878</v>
      </c>
      <c r="D271" s="1" t="s">
        <v>879</v>
      </c>
      <c r="E271" s="1" t="s">
        <v>880</v>
      </c>
      <c r="F271">
        <f t="shared" ca="1" si="4"/>
        <v>2000</v>
      </c>
    </row>
    <row r="272" spans="1:6" ht="30" x14ac:dyDescent="0.25">
      <c r="A272" s="1" t="s">
        <v>881</v>
      </c>
      <c r="B272" s="1" t="s">
        <v>10</v>
      </c>
      <c r="C272" s="1" t="s">
        <v>882</v>
      </c>
      <c r="D272" s="1" t="s">
        <v>883</v>
      </c>
      <c r="E272" s="1" t="s">
        <v>884</v>
      </c>
      <c r="F272">
        <f t="shared" ca="1" si="4"/>
        <v>2019</v>
      </c>
    </row>
    <row r="273" spans="1:6" x14ac:dyDescent="0.25">
      <c r="A273" s="1" t="s">
        <v>885</v>
      </c>
      <c r="B273" s="1" t="s">
        <v>1</v>
      </c>
      <c r="C273" s="1" t="s">
        <v>886</v>
      </c>
      <c r="D273" s="1" t="s">
        <v>887</v>
      </c>
      <c r="E273" s="1" t="s">
        <v>888</v>
      </c>
      <c r="F273">
        <f t="shared" ca="1" si="4"/>
        <v>2019</v>
      </c>
    </row>
    <row r="274" spans="1:6" ht="30" x14ac:dyDescent="0.25">
      <c r="A274" s="1" t="s">
        <v>75</v>
      </c>
      <c r="B274" s="1" t="s">
        <v>10</v>
      </c>
      <c r="C274" s="1" t="s">
        <v>889</v>
      </c>
      <c r="D274" s="1" t="s">
        <v>890</v>
      </c>
      <c r="E274" s="1" t="s">
        <v>891</v>
      </c>
      <c r="F274">
        <f t="shared" ca="1" si="4"/>
        <v>2013</v>
      </c>
    </row>
    <row r="275" spans="1:6" ht="30" x14ac:dyDescent="0.25">
      <c r="A275" s="1" t="s">
        <v>88</v>
      </c>
      <c r="B275" s="1" t="s">
        <v>1</v>
      </c>
      <c r="C275" s="1" t="s">
        <v>892</v>
      </c>
      <c r="D275" s="1" t="s">
        <v>893</v>
      </c>
      <c r="E275" s="1" t="s">
        <v>894</v>
      </c>
      <c r="F275">
        <f t="shared" ca="1" si="4"/>
        <v>1992</v>
      </c>
    </row>
    <row r="276" spans="1:6" x14ac:dyDescent="0.25">
      <c r="A276" s="1" t="s">
        <v>41</v>
      </c>
      <c r="B276" s="1" t="s">
        <v>1</v>
      </c>
      <c r="C276" s="1" t="s">
        <v>895</v>
      </c>
      <c r="D276" s="1" t="s">
        <v>896</v>
      </c>
      <c r="E276" s="1" t="s">
        <v>897</v>
      </c>
      <c r="F276">
        <f t="shared" ca="1" si="4"/>
        <v>2001</v>
      </c>
    </row>
    <row r="277" spans="1:6" x14ac:dyDescent="0.25">
      <c r="A277" s="1" t="s">
        <v>0</v>
      </c>
      <c r="B277" s="1" t="s">
        <v>10</v>
      </c>
      <c r="C277" s="1" t="s">
        <v>898</v>
      </c>
      <c r="D277" s="1" t="s">
        <v>899</v>
      </c>
      <c r="E277" s="1" t="s">
        <v>900</v>
      </c>
      <c r="F277">
        <f t="shared" ca="1" si="4"/>
        <v>2002</v>
      </c>
    </row>
    <row r="278" spans="1:6" x14ac:dyDescent="0.25">
      <c r="A278" s="1" t="s">
        <v>901</v>
      </c>
      <c r="B278" s="1" t="s">
        <v>1</v>
      </c>
      <c r="C278" s="1" t="s">
        <v>902</v>
      </c>
      <c r="D278" s="1" t="s">
        <v>903</v>
      </c>
      <c r="E278" s="1" t="s">
        <v>904</v>
      </c>
      <c r="F278">
        <f t="shared" ca="1" si="4"/>
        <v>2000</v>
      </c>
    </row>
    <row r="279" spans="1:6" ht="30" x14ac:dyDescent="0.25">
      <c r="A279" s="1" t="s">
        <v>261</v>
      </c>
      <c r="B279" s="1" t="s">
        <v>1</v>
      </c>
      <c r="C279" s="1" t="s">
        <v>905</v>
      </c>
      <c r="D279" s="1" t="s">
        <v>906</v>
      </c>
      <c r="E279" s="1" t="s">
        <v>907</v>
      </c>
      <c r="F279">
        <f t="shared" ca="1" si="4"/>
        <v>1998</v>
      </c>
    </row>
    <row r="280" spans="1:6" ht="30" x14ac:dyDescent="0.25">
      <c r="A280" s="1" t="s">
        <v>446</v>
      </c>
      <c r="B280" s="1" t="s">
        <v>1</v>
      </c>
      <c r="C280" s="1" t="s">
        <v>908</v>
      </c>
      <c r="D280" s="1" t="s">
        <v>909</v>
      </c>
      <c r="E280" s="1" t="s">
        <v>910</v>
      </c>
      <c r="F280">
        <f t="shared" ca="1" si="4"/>
        <v>2012</v>
      </c>
    </row>
    <row r="281" spans="1:6" x14ac:dyDescent="0.25">
      <c r="A281" s="1" t="s">
        <v>389</v>
      </c>
      <c r="B281" s="1" t="s">
        <v>1</v>
      </c>
      <c r="C281" s="1" t="s">
        <v>911</v>
      </c>
      <c r="D281" s="1" t="s">
        <v>912</v>
      </c>
      <c r="E281" s="1" t="s">
        <v>913</v>
      </c>
      <c r="F281">
        <f t="shared" ca="1" si="4"/>
        <v>2004</v>
      </c>
    </row>
    <row r="282" spans="1:6" ht="30" x14ac:dyDescent="0.25">
      <c r="A282" s="1" t="s">
        <v>181</v>
      </c>
      <c r="B282" s="1" t="s">
        <v>1</v>
      </c>
      <c r="C282" s="1" t="s">
        <v>914</v>
      </c>
      <c r="D282" s="1" t="s">
        <v>915</v>
      </c>
      <c r="E282" s="1" t="s">
        <v>916</v>
      </c>
      <c r="F282">
        <f t="shared" ca="1" si="4"/>
        <v>2020</v>
      </c>
    </row>
    <row r="283" spans="1:6" x14ac:dyDescent="0.25">
      <c r="A283" s="1" t="s">
        <v>537</v>
      </c>
      <c r="B283" s="1" t="s">
        <v>1</v>
      </c>
      <c r="C283" s="1" t="s">
        <v>917</v>
      </c>
      <c r="D283" s="1" t="s">
        <v>918</v>
      </c>
      <c r="E283" s="1" t="s">
        <v>919</v>
      </c>
      <c r="F283">
        <f t="shared" ca="1" si="4"/>
        <v>1989</v>
      </c>
    </row>
    <row r="284" spans="1:6" x14ac:dyDescent="0.25">
      <c r="A284" s="1" t="s">
        <v>621</v>
      </c>
      <c r="B284" s="1" t="s">
        <v>1</v>
      </c>
      <c r="C284" s="1" t="s">
        <v>920</v>
      </c>
      <c r="D284" s="1" t="s">
        <v>921</v>
      </c>
      <c r="E284" s="1" t="s">
        <v>922</v>
      </c>
      <c r="F284">
        <f t="shared" ca="1" si="4"/>
        <v>2001</v>
      </c>
    </row>
    <row r="285" spans="1:6" ht="30" x14ac:dyDescent="0.25">
      <c r="A285" s="1" t="s">
        <v>0</v>
      </c>
      <c r="B285" s="1" t="s">
        <v>1</v>
      </c>
      <c r="C285" s="1" t="s">
        <v>923</v>
      </c>
      <c r="D285" s="1" t="s">
        <v>924</v>
      </c>
      <c r="E285" s="1" t="s">
        <v>925</v>
      </c>
      <c r="F285">
        <f t="shared" ca="1" si="4"/>
        <v>2001</v>
      </c>
    </row>
    <row r="286" spans="1:6" x14ac:dyDescent="0.25">
      <c r="A286" s="1" t="s">
        <v>18</v>
      </c>
      <c r="B286" s="1" t="s">
        <v>10</v>
      </c>
      <c r="C286" s="1" t="s">
        <v>926</v>
      </c>
      <c r="D286" s="1" t="s">
        <v>927</v>
      </c>
      <c r="E286" s="1" t="s">
        <v>928</v>
      </c>
      <c r="F286">
        <f t="shared" ca="1" si="4"/>
        <v>1998</v>
      </c>
    </row>
    <row r="287" spans="1:6" x14ac:dyDescent="0.25">
      <c r="A287" s="1" t="s">
        <v>67</v>
      </c>
      <c r="B287" s="1" t="s">
        <v>10</v>
      </c>
      <c r="C287" s="1" t="s">
        <v>929</v>
      </c>
      <c r="D287" s="1" t="s">
        <v>930</v>
      </c>
      <c r="E287" s="1" t="s">
        <v>931</v>
      </c>
      <c r="F287">
        <f t="shared" ca="1" si="4"/>
        <v>2004</v>
      </c>
    </row>
    <row r="288" spans="1:6" x14ac:dyDescent="0.25">
      <c r="A288" s="1" t="s">
        <v>537</v>
      </c>
      <c r="B288" s="1" t="s">
        <v>1</v>
      </c>
      <c r="C288" s="1" t="s">
        <v>932</v>
      </c>
      <c r="D288" s="1" t="s">
        <v>933</v>
      </c>
      <c r="E288" s="1" t="s">
        <v>934</v>
      </c>
      <c r="F288">
        <f t="shared" ca="1" si="4"/>
        <v>1996</v>
      </c>
    </row>
    <row r="289" spans="1:6" ht="30" x14ac:dyDescent="0.25">
      <c r="A289" s="1" t="s">
        <v>14</v>
      </c>
      <c r="B289" s="1" t="s">
        <v>10</v>
      </c>
      <c r="C289" s="1" t="s">
        <v>935</v>
      </c>
      <c r="D289" s="1" t="s">
        <v>936</v>
      </c>
      <c r="E289" s="1" t="s">
        <v>937</v>
      </c>
      <c r="F289">
        <f t="shared" ca="1" si="4"/>
        <v>2012</v>
      </c>
    </row>
    <row r="290" spans="1:6" x14ac:dyDescent="0.25">
      <c r="A290" s="1" t="s">
        <v>285</v>
      </c>
      <c r="B290" s="1" t="s">
        <v>10</v>
      </c>
      <c r="C290" s="1" t="s">
        <v>938</v>
      </c>
      <c r="D290" s="1" t="s">
        <v>939</v>
      </c>
      <c r="E290" s="1" t="s">
        <v>940</v>
      </c>
      <c r="F290">
        <f t="shared" ca="1" si="4"/>
        <v>2009</v>
      </c>
    </row>
    <row r="291" spans="1:6" x14ac:dyDescent="0.25">
      <c r="A291" s="1" t="s">
        <v>941</v>
      </c>
      <c r="B291" s="1" t="s">
        <v>1</v>
      </c>
      <c r="C291" s="1" t="s">
        <v>942</v>
      </c>
      <c r="D291" s="1" t="s">
        <v>943</v>
      </c>
      <c r="E291" s="1" t="s">
        <v>944</v>
      </c>
      <c r="F291">
        <f t="shared" ca="1" si="4"/>
        <v>1993</v>
      </c>
    </row>
    <row r="292" spans="1:6" x14ac:dyDescent="0.25">
      <c r="A292" s="1" t="s">
        <v>33</v>
      </c>
      <c r="B292" s="1" t="s">
        <v>1</v>
      </c>
      <c r="C292" s="1" t="s">
        <v>945</v>
      </c>
      <c r="D292" s="1" t="s">
        <v>946</v>
      </c>
      <c r="E292" s="1" t="s">
        <v>947</v>
      </c>
      <c r="F292">
        <f t="shared" ca="1" si="4"/>
        <v>2012</v>
      </c>
    </row>
    <row r="293" spans="1:6" x14ac:dyDescent="0.25">
      <c r="A293" s="1" t="s">
        <v>41</v>
      </c>
      <c r="B293" s="1" t="s">
        <v>1</v>
      </c>
      <c r="C293" s="1" t="s">
        <v>948</v>
      </c>
      <c r="D293" s="1" t="s">
        <v>949</v>
      </c>
      <c r="E293" s="1" t="s">
        <v>950</v>
      </c>
      <c r="F293">
        <f t="shared" ca="1" si="4"/>
        <v>2002</v>
      </c>
    </row>
    <row r="294" spans="1:6" x14ac:dyDescent="0.25">
      <c r="A294" s="1" t="s">
        <v>95</v>
      </c>
      <c r="B294" s="1" t="s">
        <v>1</v>
      </c>
      <c r="C294" s="1" t="s">
        <v>951</v>
      </c>
      <c r="D294" s="1" t="s">
        <v>952</v>
      </c>
      <c r="E294" s="1" t="s">
        <v>953</v>
      </c>
      <c r="F294">
        <f t="shared" ca="1" si="4"/>
        <v>1988</v>
      </c>
    </row>
    <row r="295" spans="1:6" ht="30" x14ac:dyDescent="0.25">
      <c r="A295" s="1" t="s">
        <v>603</v>
      </c>
      <c r="B295" s="1" t="s">
        <v>10</v>
      </c>
      <c r="C295" s="1" t="s">
        <v>954</v>
      </c>
      <c r="D295" s="1" t="s">
        <v>955</v>
      </c>
      <c r="E295" s="1" t="s">
        <v>956</v>
      </c>
      <c r="F295">
        <f t="shared" ca="1" si="4"/>
        <v>1988</v>
      </c>
    </row>
    <row r="296" spans="1:6" x14ac:dyDescent="0.25">
      <c r="A296" s="1" t="s">
        <v>957</v>
      </c>
      <c r="B296" s="1" t="s">
        <v>1</v>
      </c>
      <c r="C296" s="1" t="s">
        <v>958</v>
      </c>
      <c r="D296" s="1" t="s">
        <v>959</v>
      </c>
      <c r="E296" s="1" t="s">
        <v>960</v>
      </c>
      <c r="F296">
        <f t="shared" ca="1" si="4"/>
        <v>1992</v>
      </c>
    </row>
    <row r="297" spans="1:6" x14ac:dyDescent="0.25">
      <c r="A297" s="1" t="s">
        <v>961</v>
      </c>
      <c r="B297" s="1" t="s">
        <v>10</v>
      </c>
      <c r="C297" s="1" t="s">
        <v>962</v>
      </c>
      <c r="D297" s="1" t="s">
        <v>963</v>
      </c>
      <c r="E297" s="1" t="s">
        <v>964</v>
      </c>
      <c r="F297">
        <f t="shared" ca="1" si="4"/>
        <v>2018</v>
      </c>
    </row>
    <row r="298" spans="1:6" ht="30" x14ac:dyDescent="0.25">
      <c r="A298" s="1" t="s">
        <v>965</v>
      </c>
      <c r="B298" s="1" t="s">
        <v>10</v>
      </c>
      <c r="C298" s="1" t="s">
        <v>966</v>
      </c>
      <c r="D298" s="1" t="s">
        <v>967</v>
      </c>
      <c r="E298" s="1" t="s">
        <v>968</v>
      </c>
      <c r="F298">
        <f t="shared" ca="1" si="4"/>
        <v>1992</v>
      </c>
    </row>
    <row r="299" spans="1:6" x14ac:dyDescent="0.25">
      <c r="A299" s="1" t="s">
        <v>607</v>
      </c>
      <c r="B299" s="1" t="s">
        <v>1</v>
      </c>
      <c r="C299" s="1" t="s">
        <v>969</v>
      </c>
      <c r="D299" s="1" t="s">
        <v>970</v>
      </c>
      <c r="E299" s="1" t="s">
        <v>971</v>
      </c>
      <c r="F299">
        <f t="shared" ca="1" si="4"/>
        <v>2000</v>
      </c>
    </row>
    <row r="300" spans="1:6" x14ac:dyDescent="0.25">
      <c r="A300" s="1" t="s">
        <v>407</v>
      </c>
      <c r="B300" s="1" t="s">
        <v>1</v>
      </c>
      <c r="C300" s="1" t="s">
        <v>972</v>
      </c>
      <c r="D300" s="1" t="s">
        <v>973</v>
      </c>
      <c r="E300" s="1" t="s">
        <v>974</v>
      </c>
      <c r="F300">
        <f t="shared" ca="1" si="4"/>
        <v>2002</v>
      </c>
    </row>
    <row r="301" spans="1:6" x14ac:dyDescent="0.25">
      <c r="A301" s="1" t="s">
        <v>75</v>
      </c>
      <c r="B301" s="1" t="s">
        <v>1</v>
      </c>
      <c r="C301" s="1" t="s">
        <v>975</v>
      </c>
      <c r="D301" s="1" t="s">
        <v>976</v>
      </c>
      <c r="E301" s="1" t="s">
        <v>977</v>
      </c>
      <c r="F301">
        <f t="shared" ca="1" si="4"/>
        <v>2018</v>
      </c>
    </row>
    <row r="302" spans="1:6" x14ac:dyDescent="0.25">
      <c r="A302" s="1" t="s">
        <v>978</v>
      </c>
      <c r="B302" s="1" t="s">
        <v>1</v>
      </c>
      <c r="C302" s="1" t="s">
        <v>979</v>
      </c>
      <c r="D302" s="1" t="s">
        <v>980</v>
      </c>
      <c r="E302" s="1" t="s">
        <v>981</v>
      </c>
      <c r="F302">
        <f t="shared" ca="1" si="4"/>
        <v>2007</v>
      </c>
    </row>
    <row r="303" spans="1:6" ht="30" x14ac:dyDescent="0.25">
      <c r="A303" s="1" t="s">
        <v>33</v>
      </c>
      <c r="B303" s="1" t="s">
        <v>1</v>
      </c>
      <c r="C303" s="1" t="s">
        <v>982</v>
      </c>
      <c r="D303" s="1" t="s">
        <v>983</v>
      </c>
      <c r="E303" s="1" t="s">
        <v>984</v>
      </c>
      <c r="F303">
        <f t="shared" ca="1" si="4"/>
        <v>2012</v>
      </c>
    </row>
    <row r="304" spans="1:6" x14ac:dyDescent="0.25">
      <c r="A304" s="1" t="s">
        <v>789</v>
      </c>
      <c r="B304" s="1" t="s">
        <v>1</v>
      </c>
      <c r="C304" s="1" t="s">
        <v>985</v>
      </c>
      <c r="D304" s="1" t="s">
        <v>986</v>
      </c>
      <c r="E304" s="1" t="s">
        <v>987</v>
      </c>
      <c r="F304">
        <f t="shared" ca="1" si="4"/>
        <v>2012</v>
      </c>
    </row>
    <row r="305" spans="1:6" x14ac:dyDescent="0.25">
      <c r="A305" s="1" t="s">
        <v>599</v>
      </c>
      <c r="B305" s="1" t="s">
        <v>10</v>
      </c>
      <c r="C305" s="1" t="s">
        <v>988</v>
      </c>
      <c r="D305" s="1" t="s">
        <v>989</v>
      </c>
      <c r="E305" s="1" t="s">
        <v>990</v>
      </c>
      <c r="F305">
        <f t="shared" ca="1" si="4"/>
        <v>1994</v>
      </c>
    </row>
    <row r="306" spans="1:6" x14ac:dyDescent="0.25">
      <c r="A306" s="1" t="s">
        <v>621</v>
      </c>
      <c r="B306" s="1" t="s">
        <v>1</v>
      </c>
      <c r="C306" s="1" t="s">
        <v>991</v>
      </c>
      <c r="D306" s="1" t="s">
        <v>992</v>
      </c>
      <c r="E306" s="1" t="s">
        <v>993</v>
      </c>
      <c r="F306">
        <f t="shared" ca="1" si="4"/>
        <v>2017</v>
      </c>
    </row>
    <row r="307" spans="1:6" x14ac:dyDescent="0.25">
      <c r="A307" s="1" t="s">
        <v>607</v>
      </c>
      <c r="B307" s="1" t="s">
        <v>1</v>
      </c>
      <c r="C307" s="1" t="s">
        <v>994</v>
      </c>
      <c r="D307" s="1" t="s">
        <v>995</v>
      </c>
      <c r="E307" s="1" t="s">
        <v>996</v>
      </c>
      <c r="F307">
        <f t="shared" ca="1" si="4"/>
        <v>2010</v>
      </c>
    </row>
    <row r="308" spans="1:6" x14ac:dyDescent="0.25">
      <c r="A308" s="1" t="s">
        <v>300</v>
      </c>
      <c r="B308" s="1" t="s">
        <v>10</v>
      </c>
      <c r="C308" s="1" t="s">
        <v>997</v>
      </c>
      <c r="D308" s="1" t="s">
        <v>998</v>
      </c>
      <c r="E308" s="1" t="s">
        <v>999</v>
      </c>
      <c r="F308">
        <f t="shared" ca="1" si="4"/>
        <v>1992</v>
      </c>
    </row>
    <row r="309" spans="1:6" ht="30" x14ac:dyDescent="0.25">
      <c r="A309" s="1" t="s">
        <v>789</v>
      </c>
      <c r="B309" s="1" t="s">
        <v>1</v>
      </c>
      <c r="C309" s="1" t="s">
        <v>1000</v>
      </c>
      <c r="D309" s="1" t="s">
        <v>1001</v>
      </c>
      <c r="E309" s="1" t="s">
        <v>1002</v>
      </c>
      <c r="F309">
        <f t="shared" ca="1" si="4"/>
        <v>1988</v>
      </c>
    </row>
    <row r="310" spans="1:6" x14ac:dyDescent="0.25">
      <c r="A310" s="1" t="s">
        <v>537</v>
      </c>
      <c r="B310" s="1" t="s">
        <v>1</v>
      </c>
      <c r="C310" s="1" t="s">
        <v>1003</v>
      </c>
      <c r="D310" s="1" t="s">
        <v>1004</v>
      </c>
      <c r="E310" s="1" t="s">
        <v>1005</v>
      </c>
      <c r="F310">
        <f t="shared" ca="1" si="4"/>
        <v>2015</v>
      </c>
    </row>
    <row r="311" spans="1:6" x14ac:dyDescent="0.25">
      <c r="A311" s="1" t="s">
        <v>789</v>
      </c>
      <c r="B311" s="1" t="s">
        <v>1</v>
      </c>
      <c r="C311" s="1" t="s">
        <v>1006</v>
      </c>
      <c r="D311" s="1" t="s">
        <v>1007</v>
      </c>
      <c r="E311" s="1" t="s">
        <v>1008</v>
      </c>
      <c r="F311">
        <f t="shared" ca="1" si="4"/>
        <v>2016</v>
      </c>
    </row>
    <row r="312" spans="1:6" x14ac:dyDescent="0.25">
      <c r="A312" s="1" t="s">
        <v>789</v>
      </c>
      <c r="B312" s="1" t="s">
        <v>1</v>
      </c>
      <c r="C312" s="1" t="s">
        <v>1009</v>
      </c>
      <c r="D312" s="1" t="s">
        <v>1010</v>
      </c>
      <c r="E312" s="1" t="s">
        <v>1011</v>
      </c>
      <c r="F312">
        <f t="shared" ca="1" si="4"/>
        <v>2010</v>
      </c>
    </row>
    <row r="313" spans="1:6" x14ac:dyDescent="0.25">
      <c r="A313" s="1" t="s">
        <v>201</v>
      </c>
      <c r="B313" s="1" t="s">
        <v>1</v>
      </c>
      <c r="C313" s="1" t="s">
        <v>1012</v>
      </c>
      <c r="D313" s="1" t="s">
        <v>1013</v>
      </c>
      <c r="E313" s="1" t="s">
        <v>1014</v>
      </c>
      <c r="F313">
        <f t="shared" ca="1" si="4"/>
        <v>2020</v>
      </c>
    </row>
    <row r="314" spans="1:6" x14ac:dyDescent="0.25">
      <c r="A314" s="1" t="s">
        <v>603</v>
      </c>
      <c r="B314" s="1" t="s">
        <v>1</v>
      </c>
      <c r="C314" s="1" t="s">
        <v>1015</v>
      </c>
      <c r="D314" s="1" t="s">
        <v>1016</v>
      </c>
      <c r="E314" s="1" t="s">
        <v>1017</v>
      </c>
      <c r="F314">
        <f t="shared" ca="1" si="4"/>
        <v>2011</v>
      </c>
    </row>
    <row r="315" spans="1:6" x14ac:dyDescent="0.25">
      <c r="A315" s="1" t="s">
        <v>67</v>
      </c>
      <c r="B315" s="1" t="s">
        <v>1</v>
      </c>
      <c r="C315" s="1" t="s">
        <v>1018</v>
      </c>
      <c r="D315" s="1" t="s">
        <v>1019</v>
      </c>
      <c r="E315" s="1" t="s">
        <v>1020</v>
      </c>
      <c r="F315">
        <f t="shared" ca="1" si="4"/>
        <v>2002</v>
      </c>
    </row>
    <row r="316" spans="1:6" x14ac:dyDescent="0.25">
      <c r="A316" s="1" t="s">
        <v>285</v>
      </c>
      <c r="B316" s="1" t="s">
        <v>1</v>
      </c>
      <c r="C316" s="1" t="s">
        <v>1021</v>
      </c>
      <c r="D316" s="1" t="s">
        <v>1022</v>
      </c>
      <c r="E316" s="1" t="s">
        <v>1023</v>
      </c>
      <c r="F316">
        <f t="shared" ca="1" si="4"/>
        <v>2017</v>
      </c>
    </row>
    <row r="317" spans="1:6" x14ac:dyDescent="0.25">
      <c r="A317" s="1" t="s">
        <v>33</v>
      </c>
      <c r="B317" s="1" t="s">
        <v>1</v>
      </c>
      <c r="C317" s="1" t="s">
        <v>1024</v>
      </c>
      <c r="D317" s="1" t="s">
        <v>1025</v>
      </c>
      <c r="E317" s="1" t="s">
        <v>1026</v>
      </c>
      <c r="F317">
        <f t="shared" ca="1" si="4"/>
        <v>2014</v>
      </c>
    </row>
    <row r="318" spans="1:6" x14ac:dyDescent="0.25">
      <c r="A318" s="1" t="s">
        <v>537</v>
      </c>
      <c r="B318" s="1" t="s">
        <v>1</v>
      </c>
      <c r="C318" s="1" t="s">
        <v>1027</v>
      </c>
      <c r="D318" s="1" t="s">
        <v>1028</v>
      </c>
      <c r="E318" s="1" t="s">
        <v>1029</v>
      </c>
      <c r="F318">
        <f t="shared" ca="1" si="4"/>
        <v>2011</v>
      </c>
    </row>
    <row r="319" spans="1:6" x14ac:dyDescent="0.25">
      <c r="A319" s="1" t="s">
        <v>41</v>
      </c>
      <c r="B319" s="1" t="s">
        <v>10</v>
      </c>
      <c r="C319" s="1" t="s">
        <v>1030</v>
      </c>
      <c r="D319" s="1" t="s">
        <v>1031</v>
      </c>
      <c r="E319" s="1" t="s">
        <v>1032</v>
      </c>
      <c r="F319">
        <f t="shared" ca="1" si="4"/>
        <v>2020</v>
      </c>
    </row>
    <row r="320" spans="1:6" x14ac:dyDescent="0.25">
      <c r="A320" s="1" t="s">
        <v>941</v>
      </c>
      <c r="B320" s="1" t="s">
        <v>1</v>
      </c>
      <c r="C320" s="1" t="s">
        <v>1033</v>
      </c>
      <c r="D320" s="1" t="s">
        <v>1034</v>
      </c>
      <c r="E320" s="1" t="s">
        <v>1035</v>
      </c>
      <c r="F320">
        <f t="shared" ca="1" si="4"/>
        <v>1999</v>
      </c>
    </row>
    <row r="321" spans="1:6" ht="30" x14ac:dyDescent="0.25">
      <c r="A321" s="1" t="s">
        <v>67</v>
      </c>
      <c r="B321" s="1" t="s">
        <v>10</v>
      </c>
      <c r="C321" s="1" t="s">
        <v>1036</v>
      </c>
      <c r="D321" s="1" t="s">
        <v>1037</v>
      </c>
      <c r="E321" s="1" t="s">
        <v>1038</v>
      </c>
      <c r="F321">
        <f t="shared" ca="1" si="4"/>
        <v>1994</v>
      </c>
    </row>
    <row r="322" spans="1:6" x14ac:dyDescent="0.25">
      <c r="A322" s="1" t="s">
        <v>1039</v>
      </c>
      <c r="B322" s="1" t="s">
        <v>1</v>
      </c>
      <c r="C322" s="1" t="s">
        <v>1040</v>
      </c>
      <c r="D322" s="1" t="s">
        <v>1041</v>
      </c>
      <c r="E322" s="1" t="s">
        <v>1042</v>
      </c>
      <c r="F322">
        <f t="shared" ref="F322:F385" ca="1" si="5">RANDBETWEEN(1988,2020)</f>
        <v>2010</v>
      </c>
    </row>
    <row r="323" spans="1:6" x14ac:dyDescent="0.25">
      <c r="A323" s="1" t="s">
        <v>285</v>
      </c>
      <c r="B323" s="1" t="s">
        <v>10</v>
      </c>
      <c r="C323" s="1" t="s">
        <v>1043</v>
      </c>
      <c r="D323" s="1" t="s">
        <v>1044</v>
      </c>
      <c r="E323" s="1" t="s">
        <v>1045</v>
      </c>
      <c r="F323">
        <f t="shared" ca="1" si="5"/>
        <v>2001</v>
      </c>
    </row>
    <row r="324" spans="1:6" x14ac:dyDescent="0.25">
      <c r="A324" s="1" t="s">
        <v>789</v>
      </c>
      <c r="B324" s="1" t="s">
        <v>1</v>
      </c>
      <c r="C324" s="1" t="s">
        <v>1046</v>
      </c>
      <c r="D324" s="1" t="s">
        <v>1047</v>
      </c>
      <c r="E324" s="1" t="s">
        <v>1048</v>
      </c>
      <c r="F324">
        <f t="shared" ca="1" si="5"/>
        <v>2000</v>
      </c>
    </row>
    <row r="325" spans="1:6" x14ac:dyDescent="0.25">
      <c r="A325" s="1" t="s">
        <v>537</v>
      </c>
      <c r="B325" s="1" t="s">
        <v>1</v>
      </c>
      <c r="C325" s="1" t="s">
        <v>1049</v>
      </c>
      <c r="D325" s="1" t="s">
        <v>1050</v>
      </c>
      <c r="E325" s="1" t="s">
        <v>1051</v>
      </c>
      <c r="F325">
        <f t="shared" ca="1" si="5"/>
        <v>2011</v>
      </c>
    </row>
    <row r="326" spans="1:6" ht="30" x14ac:dyDescent="0.25">
      <c r="A326" s="1" t="s">
        <v>37</v>
      </c>
      <c r="B326" s="1" t="s">
        <v>1</v>
      </c>
      <c r="C326" s="1" t="s">
        <v>1052</v>
      </c>
      <c r="D326" s="1" t="s">
        <v>1053</v>
      </c>
      <c r="E326" s="1" t="s">
        <v>1054</v>
      </c>
      <c r="F326">
        <f t="shared" ca="1" si="5"/>
        <v>1992</v>
      </c>
    </row>
    <row r="327" spans="1:6" x14ac:dyDescent="0.25">
      <c r="A327" s="1" t="s">
        <v>75</v>
      </c>
      <c r="B327" s="1" t="s">
        <v>1</v>
      </c>
      <c r="C327" s="1" t="s">
        <v>1055</v>
      </c>
      <c r="D327" s="1" t="s">
        <v>1056</v>
      </c>
      <c r="E327" s="1" t="s">
        <v>1057</v>
      </c>
      <c r="F327">
        <f t="shared" ca="1" si="5"/>
        <v>1994</v>
      </c>
    </row>
    <row r="328" spans="1:6" ht="30" x14ac:dyDescent="0.25">
      <c r="A328" s="1" t="s">
        <v>261</v>
      </c>
      <c r="B328" s="1" t="s">
        <v>1</v>
      </c>
      <c r="C328" s="1" t="s">
        <v>1058</v>
      </c>
      <c r="D328" s="1" t="s">
        <v>1059</v>
      </c>
      <c r="E328" s="1" t="s">
        <v>1060</v>
      </c>
      <c r="F328">
        <f t="shared" ca="1" si="5"/>
        <v>1993</v>
      </c>
    </row>
    <row r="329" spans="1:6" x14ac:dyDescent="0.25">
      <c r="A329" s="1" t="s">
        <v>1061</v>
      </c>
      <c r="B329" s="1" t="s">
        <v>1</v>
      </c>
      <c r="C329" s="1" t="s">
        <v>1062</v>
      </c>
      <c r="D329" s="1" t="s">
        <v>1063</v>
      </c>
      <c r="E329" s="1" t="s">
        <v>1064</v>
      </c>
      <c r="F329">
        <f t="shared" ca="1" si="5"/>
        <v>2003</v>
      </c>
    </row>
    <row r="330" spans="1:6" x14ac:dyDescent="0.25">
      <c r="A330" s="1" t="s">
        <v>88</v>
      </c>
      <c r="B330" s="1" t="s">
        <v>1</v>
      </c>
      <c r="C330" s="1" t="s">
        <v>1065</v>
      </c>
      <c r="D330" s="1" t="s">
        <v>1066</v>
      </c>
      <c r="E330" s="1" t="s">
        <v>1067</v>
      </c>
      <c r="F330">
        <f t="shared" ca="1" si="5"/>
        <v>2001</v>
      </c>
    </row>
    <row r="331" spans="1:6" x14ac:dyDescent="0.25">
      <c r="A331" s="1" t="s">
        <v>300</v>
      </c>
      <c r="B331" s="1" t="s">
        <v>1</v>
      </c>
      <c r="C331" s="1" t="s">
        <v>1068</v>
      </c>
      <c r="D331" s="1" t="s">
        <v>1069</v>
      </c>
      <c r="E331" s="1" t="s">
        <v>1070</v>
      </c>
      <c r="F331">
        <f t="shared" ca="1" si="5"/>
        <v>1999</v>
      </c>
    </row>
    <row r="332" spans="1:6" ht="30" x14ac:dyDescent="0.25">
      <c r="A332" s="1" t="s">
        <v>770</v>
      </c>
      <c r="B332" s="1" t="s">
        <v>1</v>
      </c>
      <c r="C332" s="1" t="s">
        <v>1071</v>
      </c>
      <c r="D332" s="1" t="s">
        <v>1072</v>
      </c>
      <c r="E332" s="1" t="s">
        <v>1073</v>
      </c>
      <c r="F332">
        <f t="shared" ca="1" si="5"/>
        <v>2003</v>
      </c>
    </row>
    <row r="333" spans="1:6" x14ac:dyDescent="0.25">
      <c r="A333" s="1" t="s">
        <v>1074</v>
      </c>
      <c r="B333" s="1" t="s">
        <v>10</v>
      </c>
      <c r="C333" s="1" t="s">
        <v>1075</v>
      </c>
      <c r="D333" s="1" t="s">
        <v>1076</v>
      </c>
      <c r="E333" s="1" t="s">
        <v>1077</v>
      </c>
      <c r="F333">
        <f t="shared" ca="1" si="5"/>
        <v>1996</v>
      </c>
    </row>
    <row r="334" spans="1:6" x14ac:dyDescent="0.25">
      <c r="A334" s="1" t="s">
        <v>537</v>
      </c>
      <c r="B334" s="1" t="s">
        <v>1</v>
      </c>
      <c r="C334" s="1" t="s">
        <v>1078</v>
      </c>
      <c r="D334" s="1" t="s">
        <v>1079</v>
      </c>
      <c r="E334" s="1" t="s">
        <v>1080</v>
      </c>
      <c r="F334">
        <f t="shared" ca="1" si="5"/>
        <v>2014</v>
      </c>
    </row>
    <row r="335" spans="1:6" x14ac:dyDescent="0.25">
      <c r="A335" s="1" t="s">
        <v>41</v>
      </c>
      <c r="B335" s="1" t="s">
        <v>1</v>
      </c>
      <c r="C335" s="1" t="s">
        <v>1081</v>
      </c>
      <c r="D335" s="1" t="s">
        <v>1082</v>
      </c>
      <c r="E335" s="1" t="s">
        <v>1083</v>
      </c>
      <c r="F335">
        <f t="shared" ca="1" si="5"/>
        <v>2016</v>
      </c>
    </row>
    <row r="336" spans="1:6" ht="30" x14ac:dyDescent="0.25">
      <c r="A336" s="1" t="s">
        <v>33</v>
      </c>
      <c r="B336" s="1" t="s">
        <v>1</v>
      </c>
      <c r="C336" s="1" t="s">
        <v>1084</v>
      </c>
      <c r="D336" s="1" t="s">
        <v>1085</v>
      </c>
      <c r="E336" s="1" t="s">
        <v>1086</v>
      </c>
      <c r="F336">
        <f t="shared" ca="1" si="5"/>
        <v>2015</v>
      </c>
    </row>
    <row r="337" spans="1:6" x14ac:dyDescent="0.25">
      <c r="A337" s="1" t="s">
        <v>733</v>
      </c>
      <c r="B337" s="1" t="s">
        <v>1</v>
      </c>
      <c r="C337" s="1" t="s">
        <v>1087</v>
      </c>
      <c r="D337" s="1" t="s">
        <v>1088</v>
      </c>
      <c r="E337" s="1" t="s">
        <v>1089</v>
      </c>
      <c r="F337">
        <f t="shared" ca="1" si="5"/>
        <v>1991</v>
      </c>
    </row>
    <row r="338" spans="1:6" x14ac:dyDescent="0.25">
      <c r="A338" s="1" t="s">
        <v>393</v>
      </c>
      <c r="B338" s="1" t="s">
        <v>1</v>
      </c>
      <c r="C338" s="1" t="s">
        <v>1090</v>
      </c>
      <c r="D338" s="1" t="s">
        <v>1091</v>
      </c>
      <c r="E338" s="1" t="s">
        <v>1092</v>
      </c>
      <c r="F338">
        <f t="shared" ca="1" si="5"/>
        <v>2010</v>
      </c>
    </row>
    <row r="339" spans="1:6" x14ac:dyDescent="0.25">
      <c r="A339" s="1" t="s">
        <v>275</v>
      </c>
      <c r="B339" s="1" t="s">
        <v>1</v>
      </c>
      <c r="C339" s="1" t="s">
        <v>1093</v>
      </c>
      <c r="D339" s="1" t="s">
        <v>1094</v>
      </c>
      <c r="E339" s="1" t="s">
        <v>1095</v>
      </c>
      <c r="F339">
        <f t="shared" ca="1" si="5"/>
        <v>2005</v>
      </c>
    </row>
    <row r="340" spans="1:6" x14ac:dyDescent="0.25">
      <c r="A340" s="1" t="s">
        <v>296</v>
      </c>
      <c r="B340" s="1" t="s">
        <v>10</v>
      </c>
      <c r="C340" s="1" t="s">
        <v>1096</v>
      </c>
      <c r="D340" s="1" t="s">
        <v>1097</v>
      </c>
      <c r="E340" s="1" t="s">
        <v>1098</v>
      </c>
      <c r="F340">
        <f t="shared" ca="1" si="5"/>
        <v>2020</v>
      </c>
    </row>
    <row r="341" spans="1:6" x14ac:dyDescent="0.25">
      <c r="A341" s="1" t="s">
        <v>221</v>
      </c>
      <c r="B341" s="1" t="s">
        <v>1</v>
      </c>
      <c r="C341" s="1" t="s">
        <v>1099</v>
      </c>
      <c r="D341" s="1" t="s">
        <v>1100</v>
      </c>
      <c r="E341" s="1" t="s">
        <v>1101</v>
      </c>
      <c r="F341">
        <f t="shared" ca="1" si="5"/>
        <v>2012</v>
      </c>
    </row>
    <row r="342" spans="1:6" x14ac:dyDescent="0.25">
      <c r="A342" s="1" t="s">
        <v>389</v>
      </c>
      <c r="B342" s="1" t="s">
        <v>10</v>
      </c>
      <c r="C342" s="1" t="s">
        <v>1102</v>
      </c>
      <c r="D342" s="1" t="s">
        <v>1103</v>
      </c>
      <c r="E342" s="1" t="s">
        <v>1104</v>
      </c>
      <c r="F342">
        <f t="shared" ca="1" si="5"/>
        <v>1996</v>
      </c>
    </row>
    <row r="343" spans="1:6" ht="30" x14ac:dyDescent="0.25">
      <c r="A343" s="1" t="s">
        <v>389</v>
      </c>
      <c r="B343" s="1" t="s">
        <v>10</v>
      </c>
      <c r="C343" s="1" t="s">
        <v>1105</v>
      </c>
      <c r="D343" s="1" t="s">
        <v>1106</v>
      </c>
      <c r="E343" s="1" t="s">
        <v>1107</v>
      </c>
      <c r="F343">
        <f t="shared" ca="1" si="5"/>
        <v>2006</v>
      </c>
    </row>
    <row r="344" spans="1:6" x14ac:dyDescent="0.25">
      <c r="A344" s="1" t="s">
        <v>22</v>
      </c>
      <c r="B344" s="1" t="s">
        <v>1</v>
      </c>
      <c r="C344" s="1" t="s">
        <v>1108</v>
      </c>
      <c r="D344" s="1" t="s">
        <v>1109</v>
      </c>
      <c r="E344" s="1" t="s">
        <v>1110</v>
      </c>
      <c r="F344">
        <f t="shared" ca="1" si="5"/>
        <v>2016</v>
      </c>
    </row>
    <row r="345" spans="1:6" x14ac:dyDescent="0.25">
      <c r="A345" s="1" t="s">
        <v>770</v>
      </c>
      <c r="B345" s="1" t="s">
        <v>10</v>
      </c>
      <c r="C345" s="1" t="s">
        <v>1111</v>
      </c>
      <c r="D345" s="1" t="s">
        <v>1112</v>
      </c>
      <c r="E345" s="1" t="s">
        <v>1113</v>
      </c>
      <c r="F345">
        <f t="shared" ca="1" si="5"/>
        <v>2013</v>
      </c>
    </row>
    <row r="346" spans="1:6" x14ac:dyDescent="0.25">
      <c r="A346" s="1" t="s">
        <v>1114</v>
      </c>
      <c r="B346" s="1" t="s">
        <v>1</v>
      </c>
      <c r="C346" s="1" t="s">
        <v>1115</v>
      </c>
      <c r="D346" s="1" t="s">
        <v>1116</v>
      </c>
      <c r="E346" s="1" t="s">
        <v>1117</v>
      </c>
      <c r="F346">
        <f t="shared" ca="1" si="5"/>
        <v>2018</v>
      </c>
    </row>
    <row r="347" spans="1:6" x14ac:dyDescent="0.25">
      <c r="A347" s="1" t="s">
        <v>553</v>
      </c>
      <c r="B347" s="1" t="s">
        <v>1</v>
      </c>
      <c r="C347" s="1" t="s">
        <v>1118</v>
      </c>
      <c r="D347" s="1" t="s">
        <v>1119</v>
      </c>
      <c r="E347" s="1" t="s">
        <v>1120</v>
      </c>
      <c r="F347">
        <f t="shared" ca="1" si="5"/>
        <v>1996</v>
      </c>
    </row>
    <row r="348" spans="1:6" x14ac:dyDescent="0.25">
      <c r="A348" s="1" t="s">
        <v>133</v>
      </c>
      <c r="B348" s="1" t="s">
        <v>1</v>
      </c>
      <c r="C348" s="1" t="s">
        <v>1121</v>
      </c>
      <c r="D348" s="1" t="s">
        <v>1122</v>
      </c>
      <c r="E348" s="1" t="s">
        <v>1123</v>
      </c>
      <c r="F348">
        <f t="shared" ca="1" si="5"/>
        <v>2009</v>
      </c>
    </row>
    <row r="349" spans="1:6" x14ac:dyDescent="0.25">
      <c r="A349" s="1" t="s">
        <v>275</v>
      </c>
      <c r="B349" s="1" t="s">
        <v>1</v>
      </c>
      <c r="C349" s="1" t="s">
        <v>1124</v>
      </c>
      <c r="D349" s="1" t="s">
        <v>1125</v>
      </c>
      <c r="E349" s="1" t="s">
        <v>1126</v>
      </c>
      <c r="F349">
        <f t="shared" ca="1" si="5"/>
        <v>2018</v>
      </c>
    </row>
    <row r="350" spans="1:6" ht="30" x14ac:dyDescent="0.25">
      <c r="A350" s="1" t="s">
        <v>22</v>
      </c>
      <c r="B350" s="1" t="s">
        <v>1</v>
      </c>
      <c r="C350" s="1" t="s">
        <v>1127</v>
      </c>
      <c r="D350" s="1" t="s">
        <v>1128</v>
      </c>
      <c r="E350" s="1" t="s">
        <v>1129</v>
      </c>
      <c r="F350">
        <f t="shared" ca="1" si="5"/>
        <v>2018</v>
      </c>
    </row>
    <row r="351" spans="1:6" x14ac:dyDescent="0.25">
      <c r="A351" s="1" t="s">
        <v>560</v>
      </c>
      <c r="B351" s="1" t="s">
        <v>1</v>
      </c>
      <c r="C351" s="1" t="s">
        <v>1130</v>
      </c>
      <c r="D351" s="1" t="s">
        <v>1131</v>
      </c>
      <c r="E351" s="1" t="s">
        <v>1132</v>
      </c>
      <c r="F351">
        <f t="shared" ca="1" si="5"/>
        <v>2018</v>
      </c>
    </row>
    <row r="352" spans="1:6" x14ac:dyDescent="0.25">
      <c r="A352" s="1" t="s">
        <v>1133</v>
      </c>
      <c r="B352" s="1" t="s">
        <v>1</v>
      </c>
      <c r="C352" s="1" t="s">
        <v>1134</v>
      </c>
      <c r="D352" s="1" t="s">
        <v>1135</v>
      </c>
      <c r="E352" s="1" t="s">
        <v>1136</v>
      </c>
      <c r="F352">
        <f t="shared" ca="1" si="5"/>
        <v>2014</v>
      </c>
    </row>
    <row r="353" spans="1:6" x14ac:dyDescent="0.25">
      <c r="A353" s="1" t="s">
        <v>37</v>
      </c>
      <c r="B353" s="1" t="s">
        <v>1</v>
      </c>
      <c r="C353" s="1" t="s">
        <v>1137</v>
      </c>
      <c r="D353" s="1" t="s">
        <v>1138</v>
      </c>
      <c r="E353" s="1" t="s">
        <v>1139</v>
      </c>
      <c r="F353">
        <f t="shared" ca="1" si="5"/>
        <v>1992</v>
      </c>
    </row>
    <row r="354" spans="1:6" x14ac:dyDescent="0.25">
      <c r="A354" s="1" t="s">
        <v>37</v>
      </c>
      <c r="B354" s="1" t="s">
        <v>1</v>
      </c>
      <c r="C354" s="1" t="s">
        <v>1140</v>
      </c>
      <c r="D354" s="1" t="s">
        <v>1141</v>
      </c>
      <c r="E354" s="1" t="s">
        <v>1142</v>
      </c>
      <c r="F354">
        <f t="shared" ca="1" si="5"/>
        <v>1999</v>
      </c>
    </row>
    <row r="355" spans="1:6" ht="30" x14ac:dyDescent="0.25">
      <c r="A355" s="1" t="s">
        <v>201</v>
      </c>
      <c r="B355" s="1" t="s">
        <v>1</v>
      </c>
      <c r="C355" s="1" t="s">
        <v>1143</v>
      </c>
      <c r="D355" s="1" t="s">
        <v>1144</v>
      </c>
      <c r="E355" s="1" t="s">
        <v>1145</v>
      </c>
      <c r="F355">
        <f t="shared" ca="1" si="5"/>
        <v>1988</v>
      </c>
    </row>
    <row r="356" spans="1:6" x14ac:dyDescent="0.25">
      <c r="A356" s="1" t="s">
        <v>41</v>
      </c>
      <c r="B356" s="1" t="s">
        <v>1</v>
      </c>
      <c r="C356" s="1" t="s">
        <v>1146</v>
      </c>
      <c r="D356" s="1" t="s">
        <v>1147</v>
      </c>
      <c r="E356" s="1" t="s">
        <v>1148</v>
      </c>
      <c r="F356">
        <f t="shared" ca="1" si="5"/>
        <v>2018</v>
      </c>
    </row>
    <row r="357" spans="1:6" ht="30" x14ac:dyDescent="0.25">
      <c r="A357" s="1" t="s">
        <v>26</v>
      </c>
      <c r="B357" s="1" t="s">
        <v>1</v>
      </c>
      <c r="C357" s="1" t="s">
        <v>1149</v>
      </c>
      <c r="D357" s="1" t="s">
        <v>1150</v>
      </c>
      <c r="E357" s="1" t="s">
        <v>1151</v>
      </c>
      <c r="F357">
        <f t="shared" ca="1" si="5"/>
        <v>1996</v>
      </c>
    </row>
    <row r="358" spans="1:6" ht="30" x14ac:dyDescent="0.25">
      <c r="A358" s="1" t="s">
        <v>33</v>
      </c>
      <c r="B358" s="1" t="s">
        <v>1</v>
      </c>
      <c r="C358" s="1" t="s">
        <v>1152</v>
      </c>
      <c r="D358" s="1" t="s">
        <v>1153</v>
      </c>
      <c r="E358" s="1" t="s">
        <v>1154</v>
      </c>
      <c r="F358">
        <f t="shared" ca="1" si="5"/>
        <v>2003</v>
      </c>
    </row>
    <row r="359" spans="1:6" x14ac:dyDescent="0.25">
      <c r="A359" s="1" t="s">
        <v>674</v>
      </c>
      <c r="B359" s="1" t="s">
        <v>1</v>
      </c>
      <c r="C359" s="1" t="s">
        <v>1155</v>
      </c>
      <c r="D359" s="1" t="s">
        <v>1156</v>
      </c>
      <c r="E359" s="1" t="s">
        <v>1157</v>
      </c>
      <c r="F359">
        <f t="shared" ca="1" si="5"/>
        <v>2000</v>
      </c>
    </row>
    <row r="360" spans="1:6" ht="30" x14ac:dyDescent="0.25">
      <c r="A360" s="1" t="s">
        <v>75</v>
      </c>
      <c r="B360" s="1" t="s">
        <v>10</v>
      </c>
      <c r="C360" s="1" t="s">
        <v>1158</v>
      </c>
      <c r="D360" s="1" t="s">
        <v>1159</v>
      </c>
      <c r="E360" s="1" t="s">
        <v>1160</v>
      </c>
      <c r="F360">
        <f t="shared" ca="1" si="5"/>
        <v>2019</v>
      </c>
    </row>
    <row r="361" spans="1:6" x14ac:dyDescent="0.25">
      <c r="A361" s="1" t="s">
        <v>424</v>
      </c>
      <c r="B361" s="1" t="s">
        <v>1</v>
      </c>
      <c r="C361" s="1" t="s">
        <v>1161</v>
      </c>
      <c r="D361" s="1" t="s">
        <v>1162</v>
      </c>
      <c r="E361" s="1" t="s">
        <v>1163</v>
      </c>
      <c r="F361">
        <f t="shared" ca="1" si="5"/>
        <v>2006</v>
      </c>
    </row>
    <row r="362" spans="1:6" x14ac:dyDescent="0.25">
      <c r="A362" s="1" t="s">
        <v>201</v>
      </c>
      <c r="B362" s="1" t="s">
        <v>1</v>
      </c>
      <c r="C362" s="1" t="s">
        <v>1164</v>
      </c>
      <c r="D362" s="1" t="s">
        <v>1165</v>
      </c>
      <c r="E362" s="1" t="s">
        <v>1166</v>
      </c>
      <c r="F362">
        <f t="shared" ca="1" si="5"/>
        <v>2010</v>
      </c>
    </row>
    <row r="363" spans="1:6" ht="30" x14ac:dyDescent="0.25">
      <c r="A363" s="1" t="s">
        <v>599</v>
      </c>
      <c r="B363" s="1" t="s">
        <v>1</v>
      </c>
      <c r="C363" s="1" t="s">
        <v>1167</v>
      </c>
      <c r="D363" s="1" t="s">
        <v>1168</v>
      </c>
      <c r="E363" s="1" t="s">
        <v>1169</v>
      </c>
      <c r="F363">
        <f t="shared" ca="1" si="5"/>
        <v>2005</v>
      </c>
    </row>
    <row r="364" spans="1:6" x14ac:dyDescent="0.25">
      <c r="A364" s="1" t="s">
        <v>733</v>
      </c>
      <c r="B364" s="1" t="s">
        <v>1</v>
      </c>
      <c r="C364" s="1" t="s">
        <v>1170</v>
      </c>
      <c r="D364" s="1" t="s">
        <v>1171</v>
      </c>
      <c r="E364" s="1" t="s">
        <v>1172</v>
      </c>
      <c r="F364">
        <f t="shared" ca="1" si="5"/>
        <v>2018</v>
      </c>
    </row>
    <row r="365" spans="1:6" ht="30" x14ac:dyDescent="0.25">
      <c r="A365" s="1" t="s">
        <v>941</v>
      </c>
      <c r="B365" s="1" t="s">
        <v>1</v>
      </c>
      <c r="C365" s="1" t="s">
        <v>1173</v>
      </c>
      <c r="D365" s="1" t="s">
        <v>1174</v>
      </c>
      <c r="E365" s="1" t="s">
        <v>1175</v>
      </c>
      <c r="F365">
        <f t="shared" ca="1" si="5"/>
        <v>1994</v>
      </c>
    </row>
    <row r="366" spans="1:6" x14ac:dyDescent="0.25">
      <c r="A366" s="1" t="s">
        <v>1176</v>
      </c>
      <c r="B366" s="1" t="s">
        <v>1</v>
      </c>
      <c r="C366" s="1" t="s">
        <v>1177</v>
      </c>
      <c r="D366" s="1" t="s">
        <v>1178</v>
      </c>
      <c r="E366" s="1" t="s">
        <v>1179</v>
      </c>
      <c r="F366">
        <f t="shared" ca="1" si="5"/>
        <v>2015</v>
      </c>
    </row>
    <row r="367" spans="1:6" x14ac:dyDescent="0.25">
      <c r="A367" s="1" t="s">
        <v>201</v>
      </c>
      <c r="B367" s="1" t="s">
        <v>1</v>
      </c>
      <c r="C367" s="1" t="s">
        <v>1180</v>
      </c>
      <c r="D367" s="1" t="s">
        <v>1181</v>
      </c>
      <c r="E367" s="1" t="s">
        <v>1182</v>
      </c>
      <c r="F367">
        <f t="shared" ca="1" si="5"/>
        <v>2012</v>
      </c>
    </row>
    <row r="368" spans="1:6" x14ac:dyDescent="0.25">
      <c r="A368" s="1" t="s">
        <v>393</v>
      </c>
      <c r="B368" s="1" t="s">
        <v>1</v>
      </c>
      <c r="C368" s="1" t="s">
        <v>1183</v>
      </c>
      <c r="D368" s="1" t="s">
        <v>1184</v>
      </c>
      <c r="E368" s="1" t="s">
        <v>1185</v>
      </c>
      <c r="F368">
        <f t="shared" ca="1" si="5"/>
        <v>2010</v>
      </c>
    </row>
    <row r="369" spans="1:6" ht="45" x14ac:dyDescent="0.25">
      <c r="A369" s="1" t="s">
        <v>261</v>
      </c>
      <c r="B369" s="1" t="s">
        <v>1</v>
      </c>
      <c r="C369" s="1" t="s">
        <v>1186</v>
      </c>
      <c r="D369" s="1" t="s">
        <v>1187</v>
      </c>
      <c r="E369" s="1" t="s">
        <v>1188</v>
      </c>
      <c r="F369">
        <f t="shared" ca="1" si="5"/>
        <v>1990</v>
      </c>
    </row>
    <row r="370" spans="1:6" x14ac:dyDescent="0.25">
      <c r="A370" s="1" t="s">
        <v>599</v>
      </c>
      <c r="B370" s="1" t="s">
        <v>1</v>
      </c>
      <c r="C370" s="1" t="s">
        <v>1189</v>
      </c>
      <c r="D370" s="1" t="s">
        <v>1190</v>
      </c>
      <c r="E370" s="1" t="s">
        <v>1191</v>
      </c>
      <c r="F370">
        <f t="shared" ca="1" si="5"/>
        <v>1996</v>
      </c>
    </row>
    <row r="371" spans="1:6" x14ac:dyDescent="0.25">
      <c r="A371" s="1" t="s">
        <v>238</v>
      </c>
      <c r="B371" s="1" t="s">
        <v>1</v>
      </c>
      <c r="C371" s="1" t="s">
        <v>1192</v>
      </c>
      <c r="D371" s="1" t="s">
        <v>1193</v>
      </c>
      <c r="E371" s="1" t="s">
        <v>1194</v>
      </c>
      <c r="F371">
        <f t="shared" ca="1" si="5"/>
        <v>2018</v>
      </c>
    </row>
    <row r="372" spans="1:6" x14ac:dyDescent="0.25">
      <c r="A372" s="1" t="s">
        <v>133</v>
      </c>
      <c r="B372" s="1" t="s">
        <v>1</v>
      </c>
      <c r="C372" s="1" t="s">
        <v>1195</v>
      </c>
      <c r="D372" s="1" t="s">
        <v>1196</v>
      </c>
      <c r="E372" s="1" t="s">
        <v>1197</v>
      </c>
      <c r="F372">
        <f t="shared" ca="1" si="5"/>
        <v>2016</v>
      </c>
    </row>
    <row r="373" spans="1:6" ht="45" x14ac:dyDescent="0.25">
      <c r="A373" s="1" t="s">
        <v>95</v>
      </c>
      <c r="B373" s="1" t="s">
        <v>10</v>
      </c>
      <c r="C373" s="1" t="s">
        <v>1198</v>
      </c>
      <c r="D373" s="1" t="s">
        <v>1199</v>
      </c>
      <c r="E373" s="1" t="s">
        <v>1200</v>
      </c>
      <c r="F373">
        <f t="shared" ca="1" si="5"/>
        <v>2006</v>
      </c>
    </row>
    <row r="374" spans="1:6" x14ac:dyDescent="0.25">
      <c r="A374" s="1" t="s">
        <v>885</v>
      </c>
      <c r="B374" s="1" t="s">
        <v>1</v>
      </c>
      <c r="C374" s="1" t="s">
        <v>1201</v>
      </c>
      <c r="D374" s="1" t="s">
        <v>1202</v>
      </c>
      <c r="E374" s="1" t="s">
        <v>1203</v>
      </c>
      <c r="F374">
        <f t="shared" ca="1" si="5"/>
        <v>1991</v>
      </c>
    </row>
    <row r="375" spans="1:6" x14ac:dyDescent="0.25">
      <c r="A375" s="1" t="s">
        <v>733</v>
      </c>
      <c r="B375" s="1" t="s">
        <v>1</v>
      </c>
      <c r="C375" s="1" t="s">
        <v>1204</v>
      </c>
      <c r="D375" s="1" t="s">
        <v>1205</v>
      </c>
      <c r="E375" s="1" t="s">
        <v>1206</v>
      </c>
      <c r="F375">
        <f t="shared" ca="1" si="5"/>
        <v>2012</v>
      </c>
    </row>
    <row r="376" spans="1:6" x14ac:dyDescent="0.25">
      <c r="A376" s="1" t="s">
        <v>88</v>
      </c>
      <c r="B376" s="1" t="s">
        <v>1</v>
      </c>
      <c r="C376" s="1" t="s">
        <v>1207</v>
      </c>
      <c r="D376" s="1" t="s">
        <v>1208</v>
      </c>
      <c r="E376" s="1" t="s">
        <v>1209</v>
      </c>
      <c r="F376">
        <f t="shared" ca="1" si="5"/>
        <v>2015</v>
      </c>
    </row>
    <row r="377" spans="1:6" x14ac:dyDescent="0.25">
      <c r="A377" s="1" t="s">
        <v>261</v>
      </c>
      <c r="B377" s="1" t="s">
        <v>1</v>
      </c>
      <c r="C377" s="1" t="s">
        <v>1210</v>
      </c>
      <c r="D377" s="1" t="s">
        <v>1211</v>
      </c>
      <c r="E377" s="1" t="s">
        <v>1212</v>
      </c>
      <c r="F377">
        <f t="shared" ca="1" si="5"/>
        <v>2007</v>
      </c>
    </row>
    <row r="378" spans="1:6" x14ac:dyDescent="0.25">
      <c r="A378" s="1" t="s">
        <v>75</v>
      </c>
      <c r="B378" s="1" t="s">
        <v>1</v>
      </c>
      <c r="C378" s="1" t="s">
        <v>1213</v>
      </c>
      <c r="D378" s="1" t="s">
        <v>1214</v>
      </c>
      <c r="E378" s="1" t="s">
        <v>1215</v>
      </c>
      <c r="F378">
        <f t="shared" ca="1" si="5"/>
        <v>2016</v>
      </c>
    </row>
    <row r="379" spans="1:6" x14ac:dyDescent="0.25">
      <c r="A379" s="1" t="s">
        <v>537</v>
      </c>
      <c r="B379" s="1" t="s">
        <v>1</v>
      </c>
      <c r="C379" s="1" t="s">
        <v>1216</v>
      </c>
      <c r="D379" s="1" t="s">
        <v>1217</v>
      </c>
      <c r="E379" s="1" t="s">
        <v>1218</v>
      </c>
      <c r="F379">
        <f t="shared" ca="1" si="5"/>
        <v>1992</v>
      </c>
    </row>
    <row r="380" spans="1:6" x14ac:dyDescent="0.25">
      <c r="A380" s="1" t="s">
        <v>537</v>
      </c>
      <c r="B380" s="1" t="s">
        <v>10</v>
      </c>
      <c r="C380" s="1" t="s">
        <v>1219</v>
      </c>
      <c r="D380" s="1" t="s">
        <v>1220</v>
      </c>
      <c r="E380" s="1" t="s">
        <v>1221</v>
      </c>
      <c r="F380">
        <f t="shared" ca="1" si="5"/>
        <v>2012</v>
      </c>
    </row>
    <row r="381" spans="1:6" x14ac:dyDescent="0.25">
      <c r="A381" s="1" t="s">
        <v>1176</v>
      </c>
      <c r="B381" s="1" t="s">
        <v>1</v>
      </c>
      <c r="C381" s="1" t="s">
        <v>1222</v>
      </c>
      <c r="D381" s="1" t="s">
        <v>1223</v>
      </c>
      <c r="E381" s="1" t="s">
        <v>1224</v>
      </c>
      <c r="F381">
        <f t="shared" ca="1" si="5"/>
        <v>1989</v>
      </c>
    </row>
    <row r="382" spans="1:6" x14ac:dyDescent="0.25">
      <c r="A382" s="1" t="s">
        <v>789</v>
      </c>
      <c r="B382" s="1" t="s">
        <v>1</v>
      </c>
      <c r="C382" s="1" t="s">
        <v>1225</v>
      </c>
      <c r="D382" s="1" t="s">
        <v>1226</v>
      </c>
      <c r="E382" s="1" t="s">
        <v>1227</v>
      </c>
      <c r="F382">
        <f t="shared" ca="1" si="5"/>
        <v>2014</v>
      </c>
    </row>
    <row r="383" spans="1:6" x14ac:dyDescent="0.25">
      <c r="A383" s="1" t="s">
        <v>268</v>
      </c>
      <c r="B383" s="1" t="s">
        <v>1</v>
      </c>
      <c r="C383" s="1" t="s">
        <v>1228</v>
      </c>
      <c r="D383" s="1" t="s">
        <v>1229</v>
      </c>
      <c r="E383" s="1" t="s">
        <v>1230</v>
      </c>
      <c r="F383">
        <f t="shared" ca="1" si="5"/>
        <v>1997</v>
      </c>
    </row>
    <row r="384" spans="1:6" x14ac:dyDescent="0.25">
      <c r="A384" s="1" t="s">
        <v>201</v>
      </c>
      <c r="B384" s="1" t="s">
        <v>1</v>
      </c>
      <c r="C384" s="1" t="s">
        <v>1231</v>
      </c>
      <c r="D384" s="1" t="s">
        <v>1232</v>
      </c>
      <c r="E384" s="1" t="s">
        <v>1233</v>
      </c>
      <c r="F384">
        <f t="shared" ca="1" si="5"/>
        <v>1992</v>
      </c>
    </row>
    <row r="385" spans="1:6" x14ac:dyDescent="0.25">
      <c r="A385" s="1" t="s">
        <v>537</v>
      </c>
      <c r="B385" s="1" t="s">
        <v>1</v>
      </c>
      <c r="C385" s="1" t="s">
        <v>1234</v>
      </c>
      <c r="D385" s="1" t="s">
        <v>1235</v>
      </c>
      <c r="E385" s="1" t="s">
        <v>1236</v>
      </c>
      <c r="F385">
        <f t="shared" ca="1" si="5"/>
        <v>2000</v>
      </c>
    </row>
    <row r="386" spans="1:6" x14ac:dyDescent="0.25">
      <c r="A386" s="1" t="s">
        <v>1237</v>
      </c>
      <c r="B386" s="1" t="s">
        <v>1</v>
      </c>
      <c r="C386" s="1" t="s">
        <v>1238</v>
      </c>
      <c r="D386" s="1" t="s">
        <v>1239</v>
      </c>
      <c r="E386" s="1" t="s">
        <v>1240</v>
      </c>
      <c r="F386">
        <f t="shared" ref="F386:F449" ca="1" si="6">RANDBETWEEN(1988,2020)</f>
        <v>2008</v>
      </c>
    </row>
    <row r="387" spans="1:6" x14ac:dyDescent="0.25">
      <c r="A387" s="1" t="s">
        <v>221</v>
      </c>
      <c r="B387" s="1" t="s">
        <v>1</v>
      </c>
      <c r="C387" s="1" t="s">
        <v>1241</v>
      </c>
      <c r="D387" s="1" t="s">
        <v>1242</v>
      </c>
      <c r="E387" s="1" t="s">
        <v>1243</v>
      </c>
      <c r="F387">
        <f t="shared" ca="1" si="6"/>
        <v>2006</v>
      </c>
    </row>
    <row r="388" spans="1:6" x14ac:dyDescent="0.25">
      <c r="A388" s="1" t="s">
        <v>537</v>
      </c>
      <c r="B388" s="1" t="s">
        <v>1</v>
      </c>
      <c r="C388" s="1" t="s">
        <v>1244</v>
      </c>
      <c r="D388" s="1" t="s">
        <v>1245</v>
      </c>
      <c r="E388" s="1" t="s">
        <v>1246</v>
      </c>
      <c r="F388">
        <f t="shared" ca="1" si="6"/>
        <v>2016</v>
      </c>
    </row>
    <row r="389" spans="1:6" x14ac:dyDescent="0.25">
      <c r="A389" s="1" t="s">
        <v>885</v>
      </c>
      <c r="B389" s="1" t="s">
        <v>10</v>
      </c>
      <c r="C389" s="1" t="s">
        <v>1247</v>
      </c>
      <c r="D389" s="1" t="s">
        <v>1248</v>
      </c>
      <c r="E389" s="1" t="s">
        <v>1249</v>
      </c>
      <c r="F389">
        <f t="shared" ca="1" si="6"/>
        <v>1996</v>
      </c>
    </row>
    <row r="390" spans="1:6" x14ac:dyDescent="0.25">
      <c r="A390" s="1" t="s">
        <v>221</v>
      </c>
      <c r="B390" s="1" t="s">
        <v>10</v>
      </c>
      <c r="C390" s="1" t="s">
        <v>1250</v>
      </c>
      <c r="D390" s="1" t="s">
        <v>1251</v>
      </c>
      <c r="E390" s="1" t="s">
        <v>1252</v>
      </c>
      <c r="F390">
        <f t="shared" ca="1" si="6"/>
        <v>2004</v>
      </c>
    </row>
    <row r="391" spans="1:6" x14ac:dyDescent="0.25">
      <c r="A391" s="1" t="s">
        <v>1253</v>
      </c>
      <c r="B391" s="1" t="s">
        <v>10</v>
      </c>
      <c r="C391" s="1" t="s">
        <v>1254</v>
      </c>
      <c r="D391" s="1" t="s">
        <v>1255</v>
      </c>
      <c r="E391" s="1" t="s">
        <v>1256</v>
      </c>
      <c r="F391">
        <f t="shared" ca="1" si="6"/>
        <v>2009</v>
      </c>
    </row>
    <row r="392" spans="1:6" x14ac:dyDescent="0.25">
      <c r="A392" s="1" t="s">
        <v>1257</v>
      </c>
      <c r="B392" s="1" t="s">
        <v>1</v>
      </c>
      <c r="C392" s="1" t="s">
        <v>1258</v>
      </c>
      <c r="D392" s="1" t="s">
        <v>1259</v>
      </c>
      <c r="E392" s="1" t="s">
        <v>1260</v>
      </c>
      <c r="F392">
        <f t="shared" ca="1" si="6"/>
        <v>2011</v>
      </c>
    </row>
    <row r="393" spans="1:6" x14ac:dyDescent="0.25">
      <c r="A393" s="1" t="s">
        <v>33</v>
      </c>
      <c r="B393" s="1" t="s">
        <v>1</v>
      </c>
      <c r="C393" s="1" t="s">
        <v>1261</v>
      </c>
      <c r="D393" s="1" t="s">
        <v>1262</v>
      </c>
      <c r="E393" s="1" t="s">
        <v>1263</v>
      </c>
      <c r="F393">
        <f t="shared" ca="1" si="6"/>
        <v>1997</v>
      </c>
    </row>
    <row r="394" spans="1:6" x14ac:dyDescent="0.25">
      <c r="A394" s="1" t="s">
        <v>0</v>
      </c>
      <c r="B394" s="1" t="s">
        <v>1</v>
      </c>
      <c r="C394" s="1" t="s">
        <v>1264</v>
      </c>
      <c r="D394" s="1" t="s">
        <v>1265</v>
      </c>
      <c r="E394" s="1" t="s">
        <v>1266</v>
      </c>
      <c r="F394">
        <f t="shared" ca="1" si="6"/>
        <v>2010</v>
      </c>
    </row>
    <row r="395" spans="1:6" x14ac:dyDescent="0.25">
      <c r="A395" s="1" t="s">
        <v>238</v>
      </c>
      <c r="B395" s="1" t="s">
        <v>10</v>
      </c>
      <c r="C395" s="1" t="s">
        <v>1267</v>
      </c>
      <c r="D395" s="1" t="s">
        <v>1268</v>
      </c>
      <c r="E395" s="1" t="s">
        <v>1269</v>
      </c>
      <c r="F395">
        <f t="shared" ca="1" si="6"/>
        <v>1997</v>
      </c>
    </row>
    <row r="396" spans="1:6" x14ac:dyDescent="0.25">
      <c r="A396" s="1" t="s">
        <v>164</v>
      </c>
      <c r="B396" s="1" t="s">
        <v>1</v>
      </c>
      <c r="C396" s="1" t="s">
        <v>1270</v>
      </c>
      <c r="D396" s="1" t="s">
        <v>1271</v>
      </c>
      <c r="E396" s="1" t="s">
        <v>1272</v>
      </c>
      <c r="F396">
        <f t="shared" ca="1" si="6"/>
        <v>2006</v>
      </c>
    </row>
    <row r="397" spans="1:6" x14ac:dyDescent="0.25">
      <c r="A397" s="1" t="s">
        <v>88</v>
      </c>
      <c r="B397" s="1" t="s">
        <v>1</v>
      </c>
      <c r="C397" s="1" t="s">
        <v>1273</v>
      </c>
      <c r="D397" s="1" t="s">
        <v>1274</v>
      </c>
      <c r="E397" s="1" t="s">
        <v>1275</v>
      </c>
      <c r="F397">
        <f t="shared" ca="1" si="6"/>
        <v>2009</v>
      </c>
    </row>
    <row r="398" spans="1:6" ht="30" x14ac:dyDescent="0.25">
      <c r="A398" s="1" t="s">
        <v>164</v>
      </c>
      <c r="B398" s="1" t="s">
        <v>1</v>
      </c>
      <c r="C398" s="1" t="s">
        <v>1276</v>
      </c>
      <c r="D398" s="1" t="s">
        <v>1277</v>
      </c>
      <c r="E398" s="1" t="s">
        <v>1278</v>
      </c>
      <c r="F398">
        <f t="shared" ca="1" si="6"/>
        <v>2014</v>
      </c>
    </row>
    <row r="399" spans="1:6" x14ac:dyDescent="0.25">
      <c r="A399" s="1" t="s">
        <v>1114</v>
      </c>
      <c r="B399" s="1" t="s">
        <v>1</v>
      </c>
      <c r="C399" s="1" t="s">
        <v>1279</v>
      </c>
      <c r="D399" s="1" t="s">
        <v>1280</v>
      </c>
      <c r="E399" s="1" t="s">
        <v>1281</v>
      </c>
      <c r="F399">
        <f t="shared" ca="1" si="6"/>
        <v>2017</v>
      </c>
    </row>
    <row r="400" spans="1:6" x14ac:dyDescent="0.25">
      <c r="A400" s="1" t="s">
        <v>181</v>
      </c>
      <c r="B400" s="1" t="s">
        <v>1</v>
      </c>
      <c r="C400" s="1" t="s">
        <v>1282</v>
      </c>
      <c r="D400" s="1" t="s">
        <v>1283</v>
      </c>
      <c r="E400" s="1" t="s">
        <v>1284</v>
      </c>
      <c r="F400">
        <f t="shared" ca="1" si="6"/>
        <v>2007</v>
      </c>
    </row>
    <row r="401" spans="1:6" x14ac:dyDescent="0.25">
      <c r="A401" s="1" t="s">
        <v>603</v>
      </c>
      <c r="B401" s="1" t="s">
        <v>1</v>
      </c>
      <c r="C401" s="1" t="s">
        <v>1285</v>
      </c>
      <c r="D401" s="1" t="s">
        <v>1286</v>
      </c>
      <c r="E401" s="1" t="s">
        <v>1287</v>
      </c>
      <c r="F401">
        <f t="shared" ca="1" si="6"/>
        <v>1988</v>
      </c>
    </row>
    <row r="402" spans="1:6" ht="30" x14ac:dyDescent="0.25">
      <c r="A402" s="1" t="s">
        <v>164</v>
      </c>
      <c r="B402" s="1" t="s">
        <v>1</v>
      </c>
      <c r="C402" s="1" t="s">
        <v>1288</v>
      </c>
      <c r="D402" s="1" t="s">
        <v>1289</v>
      </c>
      <c r="E402" s="1" t="s">
        <v>1290</v>
      </c>
      <c r="F402">
        <f t="shared" ca="1" si="6"/>
        <v>2003</v>
      </c>
    </row>
    <row r="403" spans="1:6" x14ac:dyDescent="0.25">
      <c r="A403" s="1" t="s">
        <v>603</v>
      </c>
      <c r="B403" s="1" t="s">
        <v>1</v>
      </c>
      <c r="C403" s="1" t="s">
        <v>1291</v>
      </c>
      <c r="D403" s="1" t="s">
        <v>1292</v>
      </c>
      <c r="E403" s="1" t="s">
        <v>1293</v>
      </c>
      <c r="F403">
        <f t="shared" ca="1" si="6"/>
        <v>2012</v>
      </c>
    </row>
    <row r="404" spans="1:6" x14ac:dyDescent="0.25">
      <c r="A404" s="1" t="s">
        <v>9</v>
      </c>
      <c r="B404" s="1" t="s">
        <v>1</v>
      </c>
      <c r="C404" s="1" t="s">
        <v>1294</v>
      </c>
      <c r="D404" s="1" t="s">
        <v>1295</v>
      </c>
      <c r="E404" s="1" t="s">
        <v>1296</v>
      </c>
      <c r="F404">
        <f t="shared" ca="1" si="6"/>
        <v>2001</v>
      </c>
    </row>
    <row r="405" spans="1:6" x14ac:dyDescent="0.25">
      <c r="A405" s="1" t="s">
        <v>314</v>
      </c>
      <c r="B405" s="1" t="s">
        <v>1</v>
      </c>
      <c r="C405" s="1" t="s">
        <v>1297</v>
      </c>
      <c r="D405" s="1" t="s">
        <v>1298</v>
      </c>
      <c r="E405" s="1" t="s">
        <v>1299</v>
      </c>
      <c r="F405">
        <f t="shared" ca="1" si="6"/>
        <v>2010</v>
      </c>
    </row>
    <row r="406" spans="1:6" x14ac:dyDescent="0.25">
      <c r="A406" s="1" t="s">
        <v>603</v>
      </c>
      <c r="B406" s="1" t="s">
        <v>1</v>
      </c>
      <c r="C406" s="1" t="s">
        <v>1300</v>
      </c>
      <c r="D406" s="1" t="s">
        <v>1301</v>
      </c>
      <c r="E406" s="1" t="s">
        <v>1302</v>
      </c>
      <c r="F406">
        <f t="shared" ca="1" si="6"/>
        <v>2002</v>
      </c>
    </row>
    <row r="407" spans="1:6" x14ac:dyDescent="0.25">
      <c r="A407" s="1" t="s">
        <v>789</v>
      </c>
      <c r="B407" s="1" t="s">
        <v>1</v>
      </c>
      <c r="C407" s="1" t="s">
        <v>1303</v>
      </c>
      <c r="D407" s="1" t="s">
        <v>1304</v>
      </c>
      <c r="E407" s="1" t="s">
        <v>1305</v>
      </c>
      <c r="F407">
        <f t="shared" ca="1" si="6"/>
        <v>1988</v>
      </c>
    </row>
    <row r="408" spans="1:6" ht="30" x14ac:dyDescent="0.25">
      <c r="A408" s="1" t="s">
        <v>164</v>
      </c>
      <c r="B408" s="1" t="s">
        <v>1</v>
      </c>
      <c r="C408" s="1" t="s">
        <v>1306</v>
      </c>
      <c r="D408" s="1" t="s">
        <v>1307</v>
      </c>
      <c r="E408" s="1" t="s">
        <v>1308</v>
      </c>
      <c r="F408">
        <f t="shared" ca="1" si="6"/>
        <v>2006</v>
      </c>
    </row>
    <row r="409" spans="1:6" x14ac:dyDescent="0.25">
      <c r="A409" s="1" t="s">
        <v>275</v>
      </c>
      <c r="B409" s="1" t="s">
        <v>1</v>
      </c>
      <c r="C409" s="1" t="s">
        <v>1309</v>
      </c>
      <c r="D409" s="1" t="s">
        <v>1310</v>
      </c>
      <c r="E409" s="1" t="s">
        <v>1311</v>
      </c>
      <c r="F409">
        <f t="shared" ca="1" si="6"/>
        <v>2011</v>
      </c>
    </row>
    <row r="410" spans="1:6" x14ac:dyDescent="0.25">
      <c r="A410" s="1" t="s">
        <v>1257</v>
      </c>
      <c r="B410" s="1" t="s">
        <v>1</v>
      </c>
      <c r="C410" s="1" t="s">
        <v>1312</v>
      </c>
      <c r="D410" s="1" t="s">
        <v>1313</v>
      </c>
      <c r="E410" s="1" t="s">
        <v>1314</v>
      </c>
      <c r="F410">
        <f t="shared" ca="1" si="6"/>
        <v>2016</v>
      </c>
    </row>
    <row r="411" spans="1:6" x14ac:dyDescent="0.25">
      <c r="A411" s="1" t="s">
        <v>603</v>
      </c>
      <c r="B411" s="1" t="s">
        <v>1</v>
      </c>
      <c r="C411" s="1" t="s">
        <v>1315</v>
      </c>
      <c r="D411" s="1" t="s">
        <v>1316</v>
      </c>
      <c r="E411" s="1" t="s">
        <v>1317</v>
      </c>
      <c r="F411">
        <f t="shared" ca="1" si="6"/>
        <v>1992</v>
      </c>
    </row>
    <row r="412" spans="1:6" x14ac:dyDescent="0.25">
      <c r="A412" s="1" t="s">
        <v>770</v>
      </c>
      <c r="B412" s="1" t="s">
        <v>10</v>
      </c>
      <c r="C412" s="1" t="s">
        <v>1318</v>
      </c>
      <c r="D412" s="1" t="s">
        <v>1319</v>
      </c>
      <c r="E412" s="1" t="s">
        <v>1320</v>
      </c>
      <c r="F412">
        <f t="shared" ca="1" si="6"/>
        <v>2011</v>
      </c>
    </row>
    <row r="413" spans="1:6" x14ac:dyDescent="0.25">
      <c r="A413" s="1" t="s">
        <v>614</v>
      </c>
      <c r="B413" s="1" t="s">
        <v>1</v>
      </c>
      <c r="C413" s="1" t="s">
        <v>1321</v>
      </c>
      <c r="D413" s="1" t="s">
        <v>1322</v>
      </c>
      <c r="E413" s="1" t="s">
        <v>1323</v>
      </c>
      <c r="F413">
        <f t="shared" ca="1" si="6"/>
        <v>2012</v>
      </c>
    </row>
    <row r="414" spans="1:6" x14ac:dyDescent="0.25">
      <c r="A414" s="1" t="s">
        <v>37</v>
      </c>
      <c r="B414" s="1" t="s">
        <v>1</v>
      </c>
      <c r="C414" s="1" t="s">
        <v>1324</v>
      </c>
      <c r="D414" s="1" t="s">
        <v>1325</v>
      </c>
      <c r="E414" s="1" t="s">
        <v>1326</v>
      </c>
      <c r="F414">
        <f t="shared" ca="1" si="6"/>
        <v>1994</v>
      </c>
    </row>
    <row r="415" spans="1:6" x14ac:dyDescent="0.25">
      <c r="A415" s="1" t="s">
        <v>818</v>
      </c>
      <c r="B415" s="1" t="s">
        <v>1</v>
      </c>
      <c r="C415" s="1" t="s">
        <v>1327</v>
      </c>
      <c r="D415" s="1" t="s">
        <v>1328</v>
      </c>
      <c r="E415" s="1" t="s">
        <v>1329</v>
      </c>
      <c r="F415">
        <f t="shared" ca="1" si="6"/>
        <v>2008</v>
      </c>
    </row>
    <row r="416" spans="1:6" x14ac:dyDescent="0.25">
      <c r="A416" s="1" t="s">
        <v>41</v>
      </c>
      <c r="B416" s="1" t="s">
        <v>1</v>
      </c>
      <c r="C416" s="1" t="s">
        <v>1330</v>
      </c>
      <c r="D416" s="1" t="s">
        <v>1331</v>
      </c>
      <c r="E416" s="1" t="s">
        <v>1332</v>
      </c>
      <c r="F416">
        <f t="shared" ca="1" si="6"/>
        <v>2001</v>
      </c>
    </row>
    <row r="417" spans="1:6" ht="30" x14ac:dyDescent="0.25">
      <c r="A417" s="1" t="s">
        <v>1333</v>
      </c>
      <c r="B417" s="1" t="s">
        <v>1</v>
      </c>
      <c r="C417" s="1" t="s">
        <v>1334</v>
      </c>
      <c r="D417" s="1" t="s">
        <v>1335</v>
      </c>
      <c r="E417" s="1" t="s">
        <v>1336</v>
      </c>
      <c r="F417">
        <f t="shared" ca="1" si="6"/>
        <v>1993</v>
      </c>
    </row>
    <row r="418" spans="1:6" ht="30" x14ac:dyDescent="0.25">
      <c r="A418" s="1" t="s">
        <v>75</v>
      </c>
      <c r="B418" s="1" t="s">
        <v>10</v>
      </c>
      <c r="C418" s="1" t="s">
        <v>1337</v>
      </c>
      <c r="D418" s="1" t="s">
        <v>1338</v>
      </c>
      <c r="E418" s="1" t="s">
        <v>1339</v>
      </c>
      <c r="F418">
        <f t="shared" ca="1" si="6"/>
        <v>2006</v>
      </c>
    </row>
    <row r="419" spans="1:6" x14ac:dyDescent="0.25">
      <c r="A419" s="1" t="s">
        <v>37</v>
      </c>
      <c r="B419" s="1" t="s">
        <v>1</v>
      </c>
      <c r="C419" s="1" t="s">
        <v>1340</v>
      </c>
      <c r="D419" s="1" t="s">
        <v>1341</v>
      </c>
      <c r="E419" s="1" t="s">
        <v>1342</v>
      </c>
      <c r="F419">
        <f t="shared" ca="1" si="6"/>
        <v>2018</v>
      </c>
    </row>
    <row r="420" spans="1:6" x14ac:dyDescent="0.25">
      <c r="A420" s="1" t="s">
        <v>75</v>
      </c>
      <c r="B420" s="1" t="s">
        <v>10</v>
      </c>
      <c r="C420" s="1" t="s">
        <v>1343</v>
      </c>
      <c r="D420" s="1" t="s">
        <v>1344</v>
      </c>
      <c r="E420" s="1" t="s">
        <v>1345</v>
      </c>
      <c r="F420">
        <f t="shared" ca="1" si="6"/>
        <v>1991</v>
      </c>
    </row>
    <row r="421" spans="1:6" x14ac:dyDescent="0.25">
      <c r="A421" s="1" t="s">
        <v>75</v>
      </c>
      <c r="B421" s="1" t="s">
        <v>1</v>
      </c>
      <c r="C421" s="1" t="s">
        <v>1346</v>
      </c>
      <c r="D421" s="1" t="s">
        <v>1347</v>
      </c>
      <c r="E421" s="1" t="s">
        <v>1348</v>
      </c>
      <c r="F421">
        <f t="shared" ca="1" si="6"/>
        <v>1997</v>
      </c>
    </row>
    <row r="422" spans="1:6" ht="30" x14ac:dyDescent="0.25">
      <c r="A422" s="1" t="s">
        <v>400</v>
      </c>
      <c r="B422" s="1" t="s">
        <v>10</v>
      </c>
      <c r="C422" s="1" t="s">
        <v>1349</v>
      </c>
      <c r="D422" s="1" t="s">
        <v>1350</v>
      </c>
      <c r="E422" s="1" t="s">
        <v>1351</v>
      </c>
      <c r="F422">
        <f t="shared" ca="1" si="6"/>
        <v>2011</v>
      </c>
    </row>
    <row r="423" spans="1:6" x14ac:dyDescent="0.25">
      <c r="A423" s="1" t="s">
        <v>75</v>
      </c>
      <c r="B423" s="1" t="s">
        <v>10</v>
      </c>
      <c r="C423" s="1" t="s">
        <v>1352</v>
      </c>
      <c r="D423" s="1" t="s">
        <v>1353</v>
      </c>
      <c r="E423" s="1" t="s">
        <v>1354</v>
      </c>
      <c r="F423">
        <f t="shared" ca="1" si="6"/>
        <v>1988</v>
      </c>
    </row>
    <row r="424" spans="1:6" x14ac:dyDescent="0.25">
      <c r="A424" s="1" t="s">
        <v>261</v>
      </c>
      <c r="B424" s="1" t="s">
        <v>1</v>
      </c>
      <c r="C424" s="1" t="s">
        <v>1355</v>
      </c>
      <c r="D424" s="1" t="s">
        <v>1356</v>
      </c>
      <c r="E424" s="1" t="s">
        <v>1357</v>
      </c>
      <c r="F424">
        <f t="shared" ca="1" si="6"/>
        <v>2013</v>
      </c>
    </row>
    <row r="425" spans="1:6" x14ac:dyDescent="0.25">
      <c r="A425" s="1" t="s">
        <v>41</v>
      </c>
      <c r="B425" s="1" t="s">
        <v>1</v>
      </c>
      <c r="C425" s="1" t="s">
        <v>1358</v>
      </c>
      <c r="D425" s="1" t="s">
        <v>1359</v>
      </c>
      <c r="E425" s="1" t="s">
        <v>1360</v>
      </c>
      <c r="F425">
        <f t="shared" ca="1" si="6"/>
        <v>1989</v>
      </c>
    </row>
    <row r="426" spans="1:6" x14ac:dyDescent="0.25">
      <c r="A426" s="1" t="s">
        <v>1361</v>
      </c>
      <c r="B426" s="1" t="s">
        <v>1</v>
      </c>
      <c r="C426" s="1" t="s">
        <v>1362</v>
      </c>
      <c r="D426" s="1" t="s">
        <v>1363</v>
      </c>
      <c r="E426" s="1" t="s">
        <v>1364</v>
      </c>
      <c r="F426">
        <f t="shared" ca="1" si="6"/>
        <v>2007</v>
      </c>
    </row>
    <row r="427" spans="1:6" x14ac:dyDescent="0.25">
      <c r="A427" s="1" t="s">
        <v>407</v>
      </c>
      <c r="B427" s="1" t="s">
        <v>1</v>
      </c>
      <c r="C427" s="1" t="s">
        <v>1365</v>
      </c>
      <c r="D427" s="1" t="s">
        <v>1366</v>
      </c>
      <c r="E427" s="1" t="s">
        <v>1367</v>
      </c>
      <c r="F427">
        <f t="shared" ca="1" si="6"/>
        <v>2016</v>
      </c>
    </row>
    <row r="428" spans="1:6" x14ac:dyDescent="0.25">
      <c r="A428" s="1" t="s">
        <v>407</v>
      </c>
      <c r="B428" s="1" t="s">
        <v>1</v>
      </c>
      <c r="C428" s="1" t="s">
        <v>1368</v>
      </c>
      <c r="D428" s="1" t="s">
        <v>1369</v>
      </c>
      <c r="E428" s="1" t="s">
        <v>1370</v>
      </c>
      <c r="F428">
        <f t="shared" ca="1" si="6"/>
        <v>2015</v>
      </c>
    </row>
    <row r="429" spans="1:6" x14ac:dyDescent="0.25">
      <c r="A429" s="1" t="s">
        <v>164</v>
      </c>
      <c r="B429" s="1" t="s">
        <v>1</v>
      </c>
      <c r="C429" s="1" t="s">
        <v>1371</v>
      </c>
      <c r="D429" s="1" t="s">
        <v>1372</v>
      </c>
      <c r="E429" s="1" t="s">
        <v>1373</v>
      </c>
      <c r="F429">
        <f t="shared" ca="1" si="6"/>
        <v>2004</v>
      </c>
    </row>
    <row r="430" spans="1:6" x14ac:dyDescent="0.25">
      <c r="A430" s="1" t="s">
        <v>583</v>
      </c>
      <c r="B430" s="1" t="s">
        <v>1</v>
      </c>
      <c r="C430" s="1" t="s">
        <v>1374</v>
      </c>
      <c r="D430" s="1" t="s">
        <v>1375</v>
      </c>
      <c r="E430" s="1" t="s">
        <v>1376</v>
      </c>
      <c r="F430">
        <f t="shared" ca="1" si="6"/>
        <v>1998</v>
      </c>
    </row>
    <row r="431" spans="1:6" x14ac:dyDescent="0.25">
      <c r="A431" s="1" t="s">
        <v>367</v>
      </c>
      <c r="B431" s="1" t="s">
        <v>1</v>
      </c>
      <c r="C431" s="1" t="s">
        <v>1377</v>
      </c>
      <c r="D431" s="1" t="s">
        <v>1378</v>
      </c>
      <c r="E431" s="1" t="s">
        <v>1379</v>
      </c>
      <c r="F431">
        <f t="shared" ca="1" si="6"/>
        <v>1994</v>
      </c>
    </row>
    <row r="432" spans="1:6" x14ac:dyDescent="0.25">
      <c r="A432" s="1" t="s">
        <v>417</v>
      </c>
      <c r="B432" s="1" t="s">
        <v>1</v>
      </c>
      <c r="C432" s="1" t="s">
        <v>1380</v>
      </c>
      <c r="D432" s="1" t="s">
        <v>1381</v>
      </c>
      <c r="E432" s="1" t="s">
        <v>1382</v>
      </c>
      <c r="F432">
        <f t="shared" ca="1" si="6"/>
        <v>2015</v>
      </c>
    </row>
    <row r="433" spans="1:6" x14ac:dyDescent="0.25">
      <c r="A433" s="1" t="s">
        <v>1074</v>
      </c>
      <c r="B433" s="1" t="s">
        <v>10</v>
      </c>
      <c r="C433" s="1" t="s">
        <v>1383</v>
      </c>
      <c r="D433" s="1" t="s">
        <v>1384</v>
      </c>
      <c r="E433" s="1" t="s">
        <v>1385</v>
      </c>
      <c r="F433">
        <f t="shared" ca="1" si="6"/>
        <v>1992</v>
      </c>
    </row>
    <row r="434" spans="1:6" x14ac:dyDescent="0.25">
      <c r="A434" s="1" t="s">
        <v>789</v>
      </c>
      <c r="B434" s="1" t="s">
        <v>1</v>
      </c>
      <c r="C434" s="1" t="s">
        <v>1386</v>
      </c>
      <c r="D434" s="1" t="s">
        <v>1387</v>
      </c>
      <c r="E434" s="1" t="s">
        <v>1388</v>
      </c>
      <c r="F434">
        <f t="shared" ca="1" si="6"/>
        <v>1989</v>
      </c>
    </row>
    <row r="435" spans="1:6" ht="30" x14ac:dyDescent="0.25">
      <c r="A435" s="1" t="s">
        <v>564</v>
      </c>
      <c r="B435" s="1" t="s">
        <v>1</v>
      </c>
      <c r="C435" s="1" t="s">
        <v>1389</v>
      </c>
      <c r="D435" s="1" t="s">
        <v>1390</v>
      </c>
      <c r="E435" s="1" t="s">
        <v>1391</v>
      </c>
      <c r="F435">
        <f t="shared" ca="1" si="6"/>
        <v>2020</v>
      </c>
    </row>
    <row r="436" spans="1:6" x14ac:dyDescent="0.25">
      <c r="A436" s="1" t="s">
        <v>333</v>
      </c>
      <c r="B436" s="1" t="s">
        <v>10</v>
      </c>
      <c r="C436" s="1" t="s">
        <v>1392</v>
      </c>
      <c r="D436" s="1" t="s">
        <v>1393</v>
      </c>
      <c r="E436" s="1" t="s">
        <v>1394</v>
      </c>
      <c r="F436">
        <f t="shared" ca="1" si="6"/>
        <v>2020</v>
      </c>
    </row>
    <row r="437" spans="1:6" x14ac:dyDescent="0.25">
      <c r="A437" s="1" t="s">
        <v>1333</v>
      </c>
      <c r="B437" s="1" t="s">
        <v>10</v>
      </c>
      <c r="C437" s="1" t="s">
        <v>1395</v>
      </c>
      <c r="D437" s="1" t="s">
        <v>1396</v>
      </c>
      <c r="E437" s="1" t="s">
        <v>1397</v>
      </c>
      <c r="F437">
        <f t="shared" ca="1" si="6"/>
        <v>2004</v>
      </c>
    </row>
    <row r="438" spans="1:6" ht="30" x14ac:dyDescent="0.25">
      <c r="A438" s="1" t="s">
        <v>1253</v>
      </c>
      <c r="B438" s="1" t="s">
        <v>10</v>
      </c>
      <c r="C438" s="1" t="s">
        <v>1398</v>
      </c>
      <c r="D438" s="1" t="s">
        <v>1399</v>
      </c>
      <c r="E438" s="1" t="s">
        <v>1400</v>
      </c>
      <c r="F438">
        <f t="shared" ca="1" si="6"/>
        <v>2008</v>
      </c>
    </row>
    <row r="439" spans="1:6" x14ac:dyDescent="0.25">
      <c r="A439" s="1" t="s">
        <v>733</v>
      </c>
      <c r="B439" s="1" t="s">
        <v>10</v>
      </c>
      <c r="C439" s="1" t="s">
        <v>1401</v>
      </c>
      <c r="D439" s="1" t="s">
        <v>1402</v>
      </c>
      <c r="E439" s="1" t="s">
        <v>1403</v>
      </c>
      <c r="F439">
        <f t="shared" ca="1" si="6"/>
        <v>2010</v>
      </c>
    </row>
    <row r="440" spans="1:6" x14ac:dyDescent="0.25">
      <c r="A440" s="1" t="s">
        <v>726</v>
      </c>
      <c r="B440" s="1" t="s">
        <v>1</v>
      </c>
      <c r="C440" s="1" t="s">
        <v>1404</v>
      </c>
      <c r="D440" s="1" t="s">
        <v>1405</v>
      </c>
      <c r="E440" s="1" t="s">
        <v>1406</v>
      </c>
      <c r="F440">
        <f t="shared" ca="1" si="6"/>
        <v>1990</v>
      </c>
    </row>
    <row r="441" spans="1:6" x14ac:dyDescent="0.25">
      <c r="A441" s="1" t="s">
        <v>300</v>
      </c>
      <c r="B441" s="1" t="s">
        <v>1</v>
      </c>
      <c r="C441" s="1" t="s">
        <v>1407</v>
      </c>
      <c r="D441" s="1" t="s">
        <v>1408</v>
      </c>
      <c r="E441" s="1" t="s">
        <v>1409</v>
      </c>
      <c r="F441">
        <f t="shared" ca="1" si="6"/>
        <v>1997</v>
      </c>
    </row>
    <row r="442" spans="1:6" x14ac:dyDescent="0.25">
      <c r="A442" s="1" t="s">
        <v>862</v>
      </c>
      <c r="B442" s="1" t="s">
        <v>1</v>
      </c>
      <c r="C442" s="1" t="s">
        <v>1410</v>
      </c>
      <c r="D442" s="1" t="s">
        <v>1411</v>
      </c>
      <c r="E442" s="1" t="s">
        <v>1412</v>
      </c>
      <c r="F442">
        <f t="shared" ca="1" si="6"/>
        <v>2017</v>
      </c>
    </row>
    <row r="443" spans="1:6" x14ac:dyDescent="0.25">
      <c r="A443" s="1" t="s">
        <v>367</v>
      </c>
      <c r="B443" s="1" t="s">
        <v>10</v>
      </c>
      <c r="C443" s="1" t="s">
        <v>1413</v>
      </c>
      <c r="D443" s="1" t="s">
        <v>1414</v>
      </c>
      <c r="E443" s="1" t="s">
        <v>1415</v>
      </c>
      <c r="F443">
        <f t="shared" ca="1" si="6"/>
        <v>1993</v>
      </c>
    </row>
    <row r="444" spans="1:6" x14ac:dyDescent="0.25">
      <c r="A444" s="1" t="s">
        <v>133</v>
      </c>
      <c r="B444" s="1" t="s">
        <v>1</v>
      </c>
      <c r="C444" s="1" t="s">
        <v>1416</v>
      </c>
      <c r="D444" s="1" t="s">
        <v>1417</v>
      </c>
      <c r="E444" s="1" t="s">
        <v>1418</v>
      </c>
      <c r="F444">
        <f t="shared" ca="1" si="6"/>
        <v>2018</v>
      </c>
    </row>
    <row r="445" spans="1:6" x14ac:dyDescent="0.25">
      <c r="A445" s="1" t="s">
        <v>1333</v>
      </c>
      <c r="B445" s="1" t="s">
        <v>1</v>
      </c>
      <c r="C445" s="1" t="s">
        <v>1419</v>
      </c>
      <c r="D445" s="1" t="s">
        <v>1420</v>
      </c>
      <c r="E445" s="1" t="s">
        <v>1421</v>
      </c>
      <c r="F445">
        <f t="shared" ca="1" si="6"/>
        <v>1988</v>
      </c>
    </row>
    <row r="446" spans="1:6" x14ac:dyDescent="0.25">
      <c r="A446" s="1" t="s">
        <v>1422</v>
      </c>
      <c r="B446" s="1" t="s">
        <v>1</v>
      </c>
      <c r="C446" s="1" t="s">
        <v>1423</v>
      </c>
      <c r="D446" s="1" t="s">
        <v>1424</v>
      </c>
      <c r="E446" s="1" t="s">
        <v>1425</v>
      </c>
      <c r="F446">
        <f t="shared" ca="1" si="6"/>
        <v>2011</v>
      </c>
    </row>
    <row r="447" spans="1:6" ht="30" x14ac:dyDescent="0.25">
      <c r="A447" s="1" t="s">
        <v>1426</v>
      </c>
      <c r="B447" s="1" t="s">
        <v>1</v>
      </c>
      <c r="C447" s="1" t="s">
        <v>1427</v>
      </c>
      <c r="D447" s="1" t="s">
        <v>1428</v>
      </c>
      <c r="E447" s="1" t="s">
        <v>1429</v>
      </c>
      <c r="F447">
        <f t="shared" ca="1" si="6"/>
        <v>2004</v>
      </c>
    </row>
    <row r="448" spans="1:6" ht="30" x14ac:dyDescent="0.25">
      <c r="A448" s="1" t="s">
        <v>1430</v>
      </c>
      <c r="B448" s="1" t="s">
        <v>1</v>
      </c>
      <c r="C448" s="1" t="s">
        <v>1431</v>
      </c>
      <c r="D448" s="1" t="s">
        <v>1432</v>
      </c>
      <c r="E448" s="1" t="s">
        <v>1433</v>
      </c>
      <c r="F448">
        <f t="shared" ca="1" si="6"/>
        <v>1993</v>
      </c>
    </row>
    <row r="449" spans="1:6" x14ac:dyDescent="0.25">
      <c r="A449" s="1" t="s">
        <v>71</v>
      </c>
      <c r="B449" s="1" t="s">
        <v>1</v>
      </c>
      <c r="C449" s="1" t="s">
        <v>1434</v>
      </c>
      <c r="D449" s="1" t="s">
        <v>1435</v>
      </c>
      <c r="E449" s="1" t="s">
        <v>1436</v>
      </c>
      <c r="F449">
        <f t="shared" ca="1" si="6"/>
        <v>2011</v>
      </c>
    </row>
    <row r="450" spans="1:6" x14ac:dyDescent="0.25">
      <c r="A450" s="1" t="s">
        <v>564</v>
      </c>
      <c r="B450" s="1" t="s">
        <v>1</v>
      </c>
      <c r="C450" s="1" t="s">
        <v>1437</v>
      </c>
      <c r="D450" s="1" t="s">
        <v>1438</v>
      </c>
      <c r="E450" s="1" t="s">
        <v>1439</v>
      </c>
      <c r="F450">
        <f t="shared" ref="F450:F513" ca="1" si="7">RANDBETWEEN(1988,2020)</f>
        <v>1991</v>
      </c>
    </row>
    <row r="451" spans="1:6" x14ac:dyDescent="0.25">
      <c r="A451" s="1" t="s">
        <v>417</v>
      </c>
      <c r="B451" s="1" t="s">
        <v>1</v>
      </c>
      <c r="C451" s="1" t="s">
        <v>1440</v>
      </c>
      <c r="D451" s="1" t="s">
        <v>1441</v>
      </c>
      <c r="E451" s="1" t="s">
        <v>1442</v>
      </c>
      <c r="F451">
        <f t="shared" ca="1" si="7"/>
        <v>2005</v>
      </c>
    </row>
    <row r="452" spans="1:6" ht="30" x14ac:dyDescent="0.25">
      <c r="A452" s="1" t="s">
        <v>201</v>
      </c>
      <c r="B452" s="1" t="s">
        <v>10</v>
      </c>
      <c r="C452" s="1" t="s">
        <v>1443</v>
      </c>
      <c r="D452" s="1" t="s">
        <v>1444</v>
      </c>
      <c r="E452" s="1" t="s">
        <v>1445</v>
      </c>
      <c r="F452">
        <f t="shared" ca="1" si="7"/>
        <v>1990</v>
      </c>
    </row>
    <row r="453" spans="1:6" x14ac:dyDescent="0.25">
      <c r="A453" s="1" t="s">
        <v>446</v>
      </c>
      <c r="B453" s="1" t="s">
        <v>1</v>
      </c>
      <c r="C453" s="1" t="s">
        <v>1446</v>
      </c>
      <c r="D453" s="1" t="s">
        <v>1447</v>
      </c>
      <c r="E453" s="1" t="s">
        <v>1448</v>
      </c>
      <c r="F453">
        <f t="shared" ca="1" si="7"/>
        <v>2007</v>
      </c>
    </row>
    <row r="454" spans="1:6" x14ac:dyDescent="0.25">
      <c r="A454" s="1" t="s">
        <v>770</v>
      </c>
      <c r="B454" s="1" t="s">
        <v>1</v>
      </c>
      <c r="C454" s="1" t="s">
        <v>1449</v>
      </c>
      <c r="D454" s="1" t="s">
        <v>1450</v>
      </c>
      <c r="E454" s="1" t="s">
        <v>1451</v>
      </c>
      <c r="F454">
        <f t="shared" ca="1" si="7"/>
        <v>1995</v>
      </c>
    </row>
    <row r="455" spans="1:6" x14ac:dyDescent="0.25">
      <c r="A455" s="1" t="s">
        <v>389</v>
      </c>
      <c r="B455" s="1" t="s">
        <v>1</v>
      </c>
      <c r="C455" s="1" t="s">
        <v>1452</v>
      </c>
      <c r="D455" s="1" t="s">
        <v>1453</v>
      </c>
      <c r="E455" s="1" t="s">
        <v>1454</v>
      </c>
      <c r="F455">
        <f t="shared" ca="1" si="7"/>
        <v>2006</v>
      </c>
    </row>
    <row r="456" spans="1:6" x14ac:dyDescent="0.25">
      <c r="A456" s="1" t="s">
        <v>726</v>
      </c>
      <c r="B456" s="1" t="s">
        <v>1</v>
      </c>
      <c r="C456" s="1" t="s">
        <v>1455</v>
      </c>
      <c r="D456" s="1" t="s">
        <v>1456</v>
      </c>
      <c r="E456" s="1" t="s">
        <v>1457</v>
      </c>
      <c r="F456">
        <f t="shared" ca="1" si="7"/>
        <v>1988</v>
      </c>
    </row>
    <row r="457" spans="1:6" x14ac:dyDescent="0.25">
      <c r="A457" s="1" t="s">
        <v>560</v>
      </c>
      <c r="B457" s="1" t="s">
        <v>1</v>
      </c>
      <c r="C457" s="1" t="s">
        <v>1458</v>
      </c>
      <c r="D457" s="1" t="s">
        <v>1459</v>
      </c>
      <c r="E457" s="1" t="s">
        <v>1460</v>
      </c>
      <c r="F457">
        <f t="shared" ca="1" si="7"/>
        <v>2018</v>
      </c>
    </row>
    <row r="458" spans="1:6" x14ac:dyDescent="0.25">
      <c r="A458" s="1" t="s">
        <v>553</v>
      </c>
      <c r="B458" s="1" t="s">
        <v>1</v>
      </c>
      <c r="C458" s="1" t="s">
        <v>1461</v>
      </c>
      <c r="D458" s="1" t="s">
        <v>1462</v>
      </c>
      <c r="E458" s="1" t="s">
        <v>1463</v>
      </c>
      <c r="F458">
        <f t="shared" ca="1" si="7"/>
        <v>2019</v>
      </c>
    </row>
    <row r="459" spans="1:6" x14ac:dyDescent="0.25">
      <c r="A459" s="1" t="s">
        <v>1176</v>
      </c>
      <c r="B459" s="1" t="s">
        <v>1</v>
      </c>
      <c r="C459" s="1" t="s">
        <v>1464</v>
      </c>
      <c r="D459" s="1" t="s">
        <v>1465</v>
      </c>
      <c r="E459" s="1" t="s">
        <v>1466</v>
      </c>
      <c r="F459">
        <f t="shared" ca="1" si="7"/>
        <v>2003</v>
      </c>
    </row>
    <row r="460" spans="1:6" x14ac:dyDescent="0.25">
      <c r="A460" s="1" t="s">
        <v>961</v>
      </c>
      <c r="B460" s="1" t="s">
        <v>1</v>
      </c>
      <c r="C460" s="1" t="s">
        <v>1467</v>
      </c>
      <c r="D460" s="1" t="s">
        <v>1468</v>
      </c>
      <c r="E460" s="1" t="s">
        <v>1469</v>
      </c>
      <c r="F460">
        <f t="shared" ca="1" si="7"/>
        <v>1991</v>
      </c>
    </row>
    <row r="461" spans="1:6" ht="30" x14ac:dyDescent="0.25">
      <c r="A461" s="1" t="s">
        <v>1470</v>
      </c>
      <c r="B461" s="1" t="s">
        <v>1</v>
      </c>
      <c r="C461" s="1" t="s">
        <v>1471</v>
      </c>
      <c r="D461" s="1" t="s">
        <v>1472</v>
      </c>
      <c r="E461" s="1" t="s">
        <v>1473</v>
      </c>
      <c r="F461">
        <f t="shared" ca="1" si="7"/>
        <v>2019</v>
      </c>
    </row>
    <row r="462" spans="1:6" x14ac:dyDescent="0.25">
      <c r="A462" s="1" t="s">
        <v>238</v>
      </c>
      <c r="B462" s="1" t="s">
        <v>1</v>
      </c>
      <c r="C462" s="1" t="s">
        <v>1474</v>
      </c>
      <c r="D462" s="1" t="s">
        <v>1475</v>
      </c>
      <c r="E462" s="1" t="s">
        <v>1476</v>
      </c>
      <c r="F462">
        <f t="shared" ca="1" si="7"/>
        <v>1991</v>
      </c>
    </row>
    <row r="463" spans="1:6" x14ac:dyDescent="0.25">
      <c r="A463" s="1" t="s">
        <v>238</v>
      </c>
      <c r="B463" s="1" t="s">
        <v>1</v>
      </c>
      <c r="C463" s="1" t="s">
        <v>1477</v>
      </c>
      <c r="D463" s="1" t="s">
        <v>1478</v>
      </c>
      <c r="E463" s="1" t="s">
        <v>1479</v>
      </c>
      <c r="F463">
        <f t="shared" ca="1" si="7"/>
        <v>1999</v>
      </c>
    </row>
    <row r="464" spans="1:6" ht="30" x14ac:dyDescent="0.25">
      <c r="A464" s="1" t="s">
        <v>75</v>
      </c>
      <c r="B464" s="1" t="s">
        <v>1</v>
      </c>
      <c r="C464" s="1" t="s">
        <v>1480</v>
      </c>
      <c r="D464" s="1" t="s">
        <v>1481</v>
      </c>
      <c r="E464" s="1" t="s">
        <v>1482</v>
      </c>
      <c r="F464">
        <f t="shared" ca="1" si="7"/>
        <v>2014</v>
      </c>
    </row>
    <row r="465" spans="1:6" x14ac:dyDescent="0.25">
      <c r="A465" s="1" t="s">
        <v>417</v>
      </c>
      <c r="B465" s="1" t="s">
        <v>10</v>
      </c>
      <c r="C465" s="1" t="s">
        <v>1483</v>
      </c>
      <c r="D465" s="1" t="s">
        <v>1484</v>
      </c>
      <c r="E465" s="1" t="s">
        <v>1485</v>
      </c>
      <c r="F465">
        <f t="shared" ca="1" si="7"/>
        <v>1995</v>
      </c>
    </row>
    <row r="466" spans="1:6" x14ac:dyDescent="0.25">
      <c r="A466" s="1" t="s">
        <v>417</v>
      </c>
      <c r="B466" s="1" t="s">
        <v>1</v>
      </c>
      <c r="C466" s="1" t="s">
        <v>1486</v>
      </c>
      <c r="D466" s="1" t="s">
        <v>1487</v>
      </c>
      <c r="E466" s="1" t="s">
        <v>1488</v>
      </c>
      <c r="F466">
        <f t="shared" ca="1" si="7"/>
        <v>2012</v>
      </c>
    </row>
    <row r="467" spans="1:6" ht="30" x14ac:dyDescent="0.25">
      <c r="A467" s="1" t="s">
        <v>512</v>
      </c>
      <c r="B467" s="1" t="s">
        <v>10</v>
      </c>
      <c r="C467" s="1" t="s">
        <v>1489</v>
      </c>
      <c r="D467" s="1" t="s">
        <v>1490</v>
      </c>
      <c r="E467" s="1" t="s">
        <v>1491</v>
      </c>
      <c r="F467">
        <f t="shared" ca="1" si="7"/>
        <v>2000</v>
      </c>
    </row>
    <row r="468" spans="1:6" x14ac:dyDescent="0.25">
      <c r="A468" s="1" t="s">
        <v>446</v>
      </c>
      <c r="B468" s="1" t="s">
        <v>1</v>
      </c>
      <c r="C468" s="1" t="s">
        <v>1492</v>
      </c>
      <c r="D468" s="1" t="s">
        <v>1493</v>
      </c>
      <c r="E468" s="1" t="s">
        <v>1494</v>
      </c>
      <c r="F468">
        <f t="shared" ca="1" si="7"/>
        <v>2020</v>
      </c>
    </row>
    <row r="469" spans="1:6" x14ac:dyDescent="0.25">
      <c r="A469" s="1" t="s">
        <v>941</v>
      </c>
      <c r="B469" s="1" t="s">
        <v>10</v>
      </c>
      <c r="C469" s="1" t="s">
        <v>1495</v>
      </c>
      <c r="D469" s="1" t="s">
        <v>1496</v>
      </c>
      <c r="E469" s="1" t="s">
        <v>1497</v>
      </c>
      <c r="F469">
        <f t="shared" ca="1" si="7"/>
        <v>2016</v>
      </c>
    </row>
    <row r="470" spans="1:6" ht="30" x14ac:dyDescent="0.25">
      <c r="A470" s="1" t="s">
        <v>75</v>
      </c>
      <c r="B470" s="1" t="s">
        <v>10</v>
      </c>
      <c r="C470" s="1" t="s">
        <v>1498</v>
      </c>
      <c r="D470" s="1" t="s">
        <v>1499</v>
      </c>
      <c r="E470" s="1" t="s">
        <v>1500</v>
      </c>
      <c r="F470">
        <f t="shared" ca="1" si="7"/>
        <v>1988</v>
      </c>
    </row>
    <row r="471" spans="1:6" x14ac:dyDescent="0.25">
      <c r="A471" s="1" t="s">
        <v>1501</v>
      </c>
      <c r="B471" s="1" t="s">
        <v>1</v>
      </c>
      <c r="C471" s="1" t="s">
        <v>1502</v>
      </c>
      <c r="D471" s="1" t="s">
        <v>1503</v>
      </c>
      <c r="E471" s="1" t="s">
        <v>1504</v>
      </c>
      <c r="F471">
        <f t="shared" ca="1" si="7"/>
        <v>2013</v>
      </c>
    </row>
    <row r="472" spans="1:6" x14ac:dyDescent="0.25">
      <c r="A472" s="1" t="s">
        <v>862</v>
      </c>
      <c r="B472" s="1" t="s">
        <v>1</v>
      </c>
      <c r="C472" s="1" t="s">
        <v>1505</v>
      </c>
      <c r="D472" s="1" t="s">
        <v>1506</v>
      </c>
      <c r="E472" s="1" t="s">
        <v>1507</v>
      </c>
      <c r="F472">
        <f t="shared" ca="1" si="7"/>
        <v>2013</v>
      </c>
    </row>
    <row r="473" spans="1:6" x14ac:dyDescent="0.25">
      <c r="A473" s="1" t="s">
        <v>26</v>
      </c>
      <c r="B473" s="1" t="s">
        <v>1</v>
      </c>
      <c r="C473" s="1" t="s">
        <v>1508</v>
      </c>
      <c r="D473" s="1" t="s">
        <v>1509</v>
      </c>
      <c r="E473" s="1" t="s">
        <v>1510</v>
      </c>
      <c r="F473">
        <f t="shared" ca="1" si="7"/>
        <v>2004</v>
      </c>
    </row>
    <row r="474" spans="1:6" x14ac:dyDescent="0.25">
      <c r="A474" s="1" t="s">
        <v>512</v>
      </c>
      <c r="B474" s="1" t="s">
        <v>10</v>
      </c>
      <c r="C474" s="1" t="s">
        <v>1511</v>
      </c>
      <c r="D474" s="1" t="s">
        <v>1512</v>
      </c>
      <c r="E474" s="1" t="s">
        <v>1513</v>
      </c>
      <c r="F474">
        <f t="shared" ca="1" si="7"/>
        <v>2003</v>
      </c>
    </row>
    <row r="475" spans="1:6" x14ac:dyDescent="0.25">
      <c r="A475" s="1" t="s">
        <v>261</v>
      </c>
      <c r="B475" s="1" t="s">
        <v>10</v>
      </c>
      <c r="C475" s="1" t="s">
        <v>1514</v>
      </c>
      <c r="D475" s="1" t="s">
        <v>1515</v>
      </c>
      <c r="E475" s="1" t="s">
        <v>1516</v>
      </c>
      <c r="F475">
        <f t="shared" ca="1" si="7"/>
        <v>1992</v>
      </c>
    </row>
    <row r="476" spans="1:6" x14ac:dyDescent="0.25">
      <c r="A476" s="1" t="s">
        <v>37</v>
      </c>
      <c r="B476" s="1" t="s">
        <v>1</v>
      </c>
      <c r="C476" s="1" t="s">
        <v>1517</v>
      </c>
      <c r="D476" s="1" t="s">
        <v>1518</v>
      </c>
      <c r="E476" s="1" t="s">
        <v>1519</v>
      </c>
      <c r="F476">
        <f t="shared" ca="1" si="7"/>
        <v>1998</v>
      </c>
    </row>
    <row r="477" spans="1:6" x14ac:dyDescent="0.25">
      <c r="A477" s="1" t="s">
        <v>177</v>
      </c>
      <c r="B477" s="1" t="s">
        <v>1</v>
      </c>
      <c r="C477" s="1" t="s">
        <v>1520</v>
      </c>
      <c r="D477" s="1" t="s">
        <v>1521</v>
      </c>
      <c r="E477" s="1" t="s">
        <v>1522</v>
      </c>
      <c r="F477">
        <f t="shared" ca="1" si="7"/>
        <v>1991</v>
      </c>
    </row>
    <row r="478" spans="1:6" ht="30" x14ac:dyDescent="0.25">
      <c r="A478" s="1" t="s">
        <v>18</v>
      </c>
      <c r="B478" s="1" t="s">
        <v>10</v>
      </c>
      <c r="C478" s="1" t="s">
        <v>1523</v>
      </c>
      <c r="D478" s="1" t="s">
        <v>1524</v>
      </c>
      <c r="E478" s="1" t="s">
        <v>1525</v>
      </c>
      <c r="F478">
        <f t="shared" ca="1" si="7"/>
        <v>1989</v>
      </c>
    </row>
    <row r="479" spans="1:6" ht="30" x14ac:dyDescent="0.25">
      <c r="A479" s="1" t="s">
        <v>512</v>
      </c>
      <c r="B479" s="1" t="s">
        <v>10</v>
      </c>
      <c r="C479" s="1" t="s">
        <v>1526</v>
      </c>
      <c r="D479" s="1" t="s">
        <v>1527</v>
      </c>
      <c r="E479" s="1" t="s">
        <v>1528</v>
      </c>
      <c r="F479">
        <f t="shared" ca="1" si="7"/>
        <v>1991</v>
      </c>
    </row>
    <row r="480" spans="1:6" x14ac:dyDescent="0.25">
      <c r="A480" s="1" t="s">
        <v>201</v>
      </c>
      <c r="B480" s="1" t="s">
        <v>1</v>
      </c>
      <c r="C480" s="1" t="s">
        <v>1529</v>
      </c>
      <c r="D480" s="1" t="s">
        <v>1530</v>
      </c>
      <c r="E480" s="1" t="s">
        <v>1531</v>
      </c>
      <c r="F480">
        <f t="shared" ca="1" si="7"/>
        <v>2008</v>
      </c>
    </row>
    <row r="481" spans="1:6" x14ac:dyDescent="0.25">
      <c r="A481" s="1" t="s">
        <v>71</v>
      </c>
      <c r="B481" s="1" t="s">
        <v>1</v>
      </c>
      <c r="C481" s="1" t="s">
        <v>1532</v>
      </c>
      <c r="D481" s="1" t="s">
        <v>1533</v>
      </c>
      <c r="E481" s="1" t="s">
        <v>1534</v>
      </c>
      <c r="F481">
        <f t="shared" ca="1" si="7"/>
        <v>2002</v>
      </c>
    </row>
    <row r="482" spans="1:6" ht="30" x14ac:dyDescent="0.25">
      <c r="A482" s="1" t="s">
        <v>5</v>
      </c>
      <c r="B482" s="1" t="s">
        <v>1</v>
      </c>
      <c r="C482" s="1" t="s">
        <v>1535</v>
      </c>
      <c r="D482" s="1" t="s">
        <v>1536</v>
      </c>
      <c r="E482" s="1" t="s">
        <v>1537</v>
      </c>
      <c r="F482">
        <f t="shared" ca="1" si="7"/>
        <v>2009</v>
      </c>
    </row>
    <row r="483" spans="1:6" x14ac:dyDescent="0.25">
      <c r="A483" s="1" t="s">
        <v>885</v>
      </c>
      <c r="B483" s="1" t="s">
        <v>1</v>
      </c>
      <c r="C483" s="1" t="s">
        <v>1538</v>
      </c>
      <c r="D483" s="1" t="s">
        <v>1539</v>
      </c>
      <c r="E483" s="1" t="s">
        <v>1540</v>
      </c>
      <c r="F483">
        <f t="shared" ca="1" si="7"/>
        <v>1995</v>
      </c>
    </row>
    <row r="484" spans="1:6" x14ac:dyDescent="0.25">
      <c r="A484" s="1" t="s">
        <v>133</v>
      </c>
      <c r="B484" s="1" t="s">
        <v>1</v>
      </c>
      <c r="C484" s="1" t="s">
        <v>1541</v>
      </c>
      <c r="D484" s="1" t="s">
        <v>1542</v>
      </c>
      <c r="E484" s="1" t="s">
        <v>1543</v>
      </c>
      <c r="F484">
        <f t="shared" ca="1" si="7"/>
        <v>1997</v>
      </c>
    </row>
    <row r="485" spans="1:6" x14ac:dyDescent="0.25">
      <c r="A485" s="1" t="s">
        <v>133</v>
      </c>
      <c r="B485" s="1" t="s">
        <v>1</v>
      </c>
      <c r="C485" s="1" t="s">
        <v>1544</v>
      </c>
      <c r="D485" s="1" t="s">
        <v>1545</v>
      </c>
      <c r="E485" s="1" t="s">
        <v>1546</v>
      </c>
      <c r="F485">
        <f t="shared" ca="1" si="7"/>
        <v>1989</v>
      </c>
    </row>
    <row r="486" spans="1:6" x14ac:dyDescent="0.25">
      <c r="A486" s="1" t="s">
        <v>1547</v>
      </c>
      <c r="B486" s="1" t="s">
        <v>1</v>
      </c>
      <c r="C486" s="1" t="s">
        <v>1548</v>
      </c>
      <c r="D486" s="1" t="s">
        <v>1549</v>
      </c>
      <c r="E486" s="1" t="s">
        <v>1550</v>
      </c>
      <c r="F486">
        <f t="shared" ca="1" si="7"/>
        <v>1992</v>
      </c>
    </row>
    <row r="487" spans="1:6" x14ac:dyDescent="0.25">
      <c r="A487" s="1" t="s">
        <v>221</v>
      </c>
      <c r="B487" s="1" t="s">
        <v>1</v>
      </c>
      <c r="C487" s="1" t="s">
        <v>1551</v>
      </c>
      <c r="D487" s="1" t="s">
        <v>1552</v>
      </c>
      <c r="E487" s="1" t="s">
        <v>1553</v>
      </c>
      <c r="F487">
        <f t="shared" ca="1" si="7"/>
        <v>1998</v>
      </c>
    </row>
    <row r="488" spans="1:6" x14ac:dyDescent="0.25">
      <c r="A488" s="1" t="s">
        <v>1554</v>
      </c>
      <c r="B488" s="1" t="s">
        <v>1</v>
      </c>
      <c r="C488" s="1" t="s">
        <v>1555</v>
      </c>
      <c r="D488" s="1" t="s">
        <v>1556</v>
      </c>
      <c r="E488" s="1" t="s">
        <v>1557</v>
      </c>
      <c r="F488">
        <f t="shared" ca="1" si="7"/>
        <v>1993</v>
      </c>
    </row>
    <row r="489" spans="1:6" x14ac:dyDescent="0.25">
      <c r="A489" s="1" t="s">
        <v>181</v>
      </c>
      <c r="B489" s="1" t="s">
        <v>1</v>
      </c>
      <c r="C489" s="1" t="s">
        <v>1558</v>
      </c>
      <c r="D489" s="1" t="s">
        <v>1559</v>
      </c>
      <c r="E489" s="1" t="s">
        <v>1560</v>
      </c>
      <c r="F489">
        <f t="shared" ca="1" si="7"/>
        <v>2004</v>
      </c>
    </row>
    <row r="490" spans="1:6" x14ac:dyDescent="0.25">
      <c r="A490" s="1" t="s">
        <v>1501</v>
      </c>
      <c r="B490" s="1" t="s">
        <v>1</v>
      </c>
      <c r="C490" s="1" t="s">
        <v>1561</v>
      </c>
      <c r="D490" s="1" t="s">
        <v>1562</v>
      </c>
      <c r="E490" s="1" t="s">
        <v>1563</v>
      </c>
      <c r="F490">
        <f t="shared" ca="1" si="7"/>
        <v>2005</v>
      </c>
    </row>
    <row r="491" spans="1:6" x14ac:dyDescent="0.25">
      <c r="A491" s="1" t="s">
        <v>18</v>
      </c>
      <c r="B491" s="1" t="s">
        <v>1</v>
      </c>
      <c r="C491" s="1" t="s">
        <v>1564</v>
      </c>
      <c r="D491" s="1" t="s">
        <v>1565</v>
      </c>
      <c r="E491" s="1" t="s">
        <v>1566</v>
      </c>
      <c r="F491">
        <f t="shared" ca="1" si="7"/>
        <v>2001</v>
      </c>
    </row>
    <row r="492" spans="1:6" x14ac:dyDescent="0.25">
      <c r="A492" s="1" t="s">
        <v>177</v>
      </c>
      <c r="B492" s="1" t="s">
        <v>1</v>
      </c>
      <c r="C492" s="1" t="s">
        <v>1567</v>
      </c>
      <c r="D492" s="1" t="s">
        <v>1568</v>
      </c>
      <c r="E492" s="1" t="s">
        <v>1569</v>
      </c>
      <c r="F492">
        <f t="shared" ca="1" si="7"/>
        <v>2020</v>
      </c>
    </row>
    <row r="493" spans="1:6" x14ac:dyDescent="0.25">
      <c r="A493" s="1" t="s">
        <v>177</v>
      </c>
      <c r="B493" s="1" t="s">
        <v>1</v>
      </c>
      <c r="C493" s="1" t="s">
        <v>1570</v>
      </c>
      <c r="D493" s="1" t="s">
        <v>1571</v>
      </c>
      <c r="E493" s="1" t="s">
        <v>1572</v>
      </c>
      <c r="F493">
        <f t="shared" ca="1" si="7"/>
        <v>2003</v>
      </c>
    </row>
    <row r="494" spans="1:6" x14ac:dyDescent="0.25">
      <c r="A494" s="1" t="s">
        <v>367</v>
      </c>
      <c r="B494" s="1" t="s">
        <v>1</v>
      </c>
      <c r="C494" s="1" t="s">
        <v>1573</v>
      </c>
      <c r="D494" s="1" t="s">
        <v>1574</v>
      </c>
      <c r="E494" s="1" t="s">
        <v>1575</v>
      </c>
      <c r="F494">
        <f t="shared" ca="1" si="7"/>
        <v>2001</v>
      </c>
    </row>
    <row r="495" spans="1:6" x14ac:dyDescent="0.25">
      <c r="A495" s="1" t="s">
        <v>177</v>
      </c>
      <c r="B495" s="1" t="s">
        <v>10</v>
      </c>
      <c r="C495" s="1" t="s">
        <v>1576</v>
      </c>
      <c r="D495" s="1" t="s">
        <v>1577</v>
      </c>
      <c r="E495" s="1" t="s">
        <v>1578</v>
      </c>
      <c r="F495">
        <f t="shared" ca="1" si="7"/>
        <v>1994</v>
      </c>
    </row>
    <row r="496" spans="1:6" x14ac:dyDescent="0.25">
      <c r="A496" s="1" t="s">
        <v>1114</v>
      </c>
      <c r="B496" s="1" t="s">
        <v>1</v>
      </c>
      <c r="C496" s="1" t="s">
        <v>1579</v>
      </c>
      <c r="D496" s="1" t="s">
        <v>1580</v>
      </c>
      <c r="E496" s="1" t="s">
        <v>1581</v>
      </c>
      <c r="F496">
        <f t="shared" ca="1" si="7"/>
        <v>1988</v>
      </c>
    </row>
    <row r="497" spans="1:6" x14ac:dyDescent="0.25">
      <c r="A497" s="1" t="s">
        <v>221</v>
      </c>
      <c r="B497" s="1" t="s">
        <v>1</v>
      </c>
      <c r="C497" s="1" t="s">
        <v>1582</v>
      </c>
      <c r="D497" s="1" t="s">
        <v>1583</v>
      </c>
      <c r="E497" s="1" t="s">
        <v>1584</v>
      </c>
      <c r="F497">
        <f t="shared" ca="1" si="7"/>
        <v>1990</v>
      </c>
    </row>
    <row r="498" spans="1:6" x14ac:dyDescent="0.25">
      <c r="A498" s="1" t="s">
        <v>228</v>
      </c>
      <c r="B498" s="1" t="s">
        <v>1</v>
      </c>
      <c r="C498" s="1" t="s">
        <v>1585</v>
      </c>
      <c r="D498" s="1" t="s">
        <v>1586</v>
      </c>
      <c r="E498" s="1" t="s">
        <v>1587</v>
      </c>
      <c r="F498">
        <f t="shared" ca="1" si="7"/>
        <v>2018</v>
      </c>
    </row>
    <row r="499" spans="1:6" x14ac:dyDescent="0.25">
      <c r="A499" s="1" t="s">
        <v>456</v>
      </c>
      <c r="B499" s="1" t="s">
        <v>1</v>
      </c>
      <c r="C499" s="1" t="s">
        <v>1588</v>
      </c>
      <c r="D499" s="1" t="s">
        <v>1589</v>
      </c>
      <c r="E499" s="1" t="s">
        <v>1590</v>
      </c>
      <c r="F499">
        <f t="shared" ca="1" si="7"/>
        <v>2001</v>
      </c>
    </row>
    <row r="500" spans="1:6" x14ac:dyDescent="0.25">
      <c r="A500" s="1" t="s">
        <v>26</v>
      </c>
      <c r="B500" s="1" t="s">
        <v>1</v>
      </c>
      <c r="C500" s="1" t="s">
        <v>1591</v>
      </c>
      <c r="D500" s="1" t="s">
        <v>1592</v>
      </c>
      <c r="E500" s="1" t="s">
        <v>1593</v>
      </c>
      <c r="F500">
        <f t="shared" ca="1" si="7"/>
        <v>1988</v>
      </c>
    </row>
    <row r="501" spans="1:6" x14ac:dyDescent="0.25">
      <c r="A501" s="1" t="s">
        <v>1594</v>
      </c>
      <c r="B501" s="1" t="s">
        <v>1</v>
      </c>
      <c r="C501" s="1" t="s">
        <v>1595</v>
      </c>
      <c r="D501" s="1" t="s">
        <v>1596</v>
      </c>
      <c r="E501" s="1" t="s">
        <v>1597</v>
      </c>
      <c r="F501">
        <f t="shared" ca="1" si="7"/>
        <v>1995</v>
      </c>
    </row>
    <row r="502" spans="1:6" x14ac:dyDescent="0.25">
      <c r="A502" s="1" t="s">
        <v>133</v>
      </c>
      <c r="B502" s="1" t="s">
        <v>1</v>
      </c>
      <c r="C502" s="1" t="s">
        <v>1598</v>
      </c>
      <c r="D502" s="1" t="s">
        <v>1599</v>
      </c>
      <c r="E502" s="1" t="s">
        <v>1600</v>
      </c>
      <c r="F502">
        <f t="shared" ca="1" si="7"/>
        <v>1991</v>
      </c>
    </row>
    <row r="503" spans="1:6" x14ac:dyDescent="0.25">
      <c r="A503" s="1" t="s">
        <v>18</v>
      </c>
      <c r="B503" s="1" t="s">
        <v>10</v>
      </c>
      <c r="C503" s="1" t="s">
        <v>1601</v>
      </c>
      <c r="D503" s="1" t="s">
        <v>1602</v>
      </c>
      <c r="E503" s="1" t="s">
        <v>1603</v>
      </c>
      <c r="F503">
        <f t="shared" ca="1" si="7"/>
        <v>2000</v>
      </c>
    </row>
    <row r="504" spans="1:6" x14ac:dyDescent="0.25">
      <c r="A504" s="1" t="s">
        <v>221</v>
      </c>
      <c r="B504" s="1" t="s">
        <v>1</v>
      </c>
      <c r="C504" s="1" t="s">
        <v>1604</v>
      </c>
      <c r="D504" s="1" t="s">
        <v>1605</v>
      </c>
      <c r="E504" s="1" t="s">
        <v>1606</v>
      </c>
      <c r="F504">
        <f t="shared" ca="1" si="7"/>
        <v>1992</v>
      </c>
    </row>
    <row r="505" spans="1:6" x14ac:dyDescent="0.25">
      <c r="A505" s="1" t="s">
        <v>770</v>
      </c>
      <c r="B505" s="1" t="s">
        <v>1</v>
      </c>
      <c r="C505" s="1" t="s">
        <v>1607</v>
      </c>
      <c r="D505" s="1" t="s">
        <v>1608</v>
      </c>
      <c r="E505" s="1" t="s">
        <v>1609</v>
      </c>
      <c r="F505">
        <f t="shared" ca="1" si="7"/>
        <v>2020</v>
      </c>
    </row>
    <row r="506" spans="1:6" x14ac:dyDescent="0.25">
      <c r="A506" s="1" t="s">
        <v>400</v>
      </c>
      <c r="B506" s="1" t="s">
        <v>1</v>
      </c>
      <c r="C506" s="1" t="s">
        <v>1610</v>
      </c>
      <c r="D506" s="1" t="s">
        <v>1611</v>
      </c>
      <c r="E506" s="1" t="s">
        <v>1612</v>
      </c>
      <c r="F506">
        <f t="shared" ca="1" si="7"/>
        <v>1991</v>
      </c>
    </row>
    <row r="507" spans="1:6" ht="30" x14ac:dyDescent="0.25">
      <c r="A507" s="1" t="s">
        <v>1422</v>
      </c>
      <c r="B507" s="1" t="s">
        <v>10</v>
      </c>
      <c r="C507" s="1" t="s">
        <v>1613</v>
      </c>
      <c r="D507" s="1" t="s">
        <v>1614</v>
      </c>
      <c r="E507" s="1" t="s">
        <v>1615</v>
      </c>
      <c r="F507">
        <f t="shared" ca="1" si="7"/>
        <v>2019</v>
      </c>
    </row>
    <row r="508" spans="1:6" x14ac:dyDescent="0.25">
      <c r="A508" s="1" t="s">
        <v>75</v>
      </c>
      <c r="B508" s="1" t="s">
        <v>1</v>
      </c>
      <c r="C508" s="1" t="s">
        <v>1616</v>
      </c>
      <c r="D508" s="1" t="s">
        <v>1617</v>
      </c>
      <c r="E508" s="1" t="s">
        <v>1618</v>
      </c>
      <c r="F508">
        <f t="shared" ca="1" si="7"/>
        <v>2001</v>
      </c>
    </row>
    <row r="509" spans="1:6" x14ac:dyDescent="0.25">
      <c r="A509" s="1" t="s">
        <v>1114</v>
      </c>
      <c r="B509" s="1" t="s">
        <v>1</v>
      </c>
      <c r="C509" s="1" t="s">
        <v>1619</v>
      </c>
      <c r="D509" s="1" t="s">
        <v>1620</v>
      </c>
      <c r="E509" s="1" t="s">
        <v>1621</v>
      </c>
      <c r="F509">
        <f t="shared" ca="1" si="7"/>
        <v>2008</v>
      </c>
    </row>
    <row r="510" spans="1:6" ht="30" x14ac:dyDescent="0.25">
      <c r="A510" s="1" t="s">
        <v>1622</v>
      </c>
      <c r="B510" s="1" t="s">
        <v>1</v>
      </c>
      <c r="C510" s="1" t="s">
        <v>1623</v>
      </c>
      <c r="D510" s="1" t="s">
        <v>1624</v>
      </c>
      <c r="E510" s="1" t="s">
        <v>1625</v>
      </c>
      <c r="F510">
        <f t="shared" ca="1" si="7"/>
        <v>1991</v>
      </c>
    </row>
    <row r="511" spans="1:6" x14ac:dyDescent="0.25">
      <c r="A511" s="1" t="s">
        <v>607</v>
      </c>
      <c r="B511" s="1" t="s">
        <v>1</v>
      </c>
      <c r="C511" s="1" t="s">
        <v>1626</v>
      </c>
      <c r="D511" s="1" t="s">
        <v>1627</v>
      </c>
      <c r="E511" s="1" t="s">
        <v>1628</v>
      </c>
      <c r="F511">
        <f t="shared" ca="1" si="7"/>
        <v>1997</v>
      </c>
    </row>
    <row r="512" spans="1:6" x14ac:dyDescent="0.25">
      <c r="A512" s="1" t="s">
        <v>285</v>
      </c>
      <c r="B512" s="1" t="s">
        <v>1</v>
      </c>
      <c r="C512" s="1" t="s">
        <v>1629</v>
      </c>
      <c r="D512" s="1" t="s">
        <v>1630</v>
      </c>
      <c r="E512" s="1" t="s">
        <v>1631</v>
      </c>
      <c r="F512">
        <f t="shared" ca="1" si="7"/>
        <v>1994</v>
      </c>
    </row>
    <row r="513" spans="1:6" ht="30" x14ac:dyDescent="0.25">
      <c r="A513" s="1" t="s">
        <v>1430</v>
      </c>
      <c r="B513" s="1" t="s">
        <v>10</v>
      </c>
      <c r="C513" s="1" t="s">
        <v>1632</v>
      </c>
      <c r="D513" s="1" t="s">
        <v>1633</v>
      </c>
      <c r="E513" s="1" t="s">
        <v>1634</v>
      </c>
      <c r="F513">
        <f t="shared" ca="1" si="7"/>
        <v>2003</v>
      </c>
    </row>
    <row r="514" spans="1:6" x14ac:dyDescent="0.25">
      <c r="A514" s="1" t="s">
        <v>599</v>
      </c>
      <c r="B514" s="1" t="s">
        <v>1</v>
      </c>
      <c r="C514" s="1" t="s">
        <v>1635</v>
      </c>
      <c r="D514" s="1" t="s">
        <v>1636</v>
      </c>
      <c r="E514" s="1" t="s">
        <v>1637</v>
      </c>
      <c r="F514">
        <f t="shared" ref="F514:F577" ca="1" si="8">RANDBETWEEN(1988,2020)</f>
        <v>2007</v>
      </c>
    </row>
    <row r="515" spans="1:6" x14ac:dyDescent="0.25">
      <c r="A515" s="1" t="s">
        <v>733</v>
      </c>
      <c r="B515" s="1" t="s">
        <v>1</v>
      </c>
      <c r="C515" s="1" t="s">
        <v>1638</v>
      </c>
      <c r="D515" s="1" t="s">
        <v>1639</v>
      </c>
      <c r="E515" s="1" t="s">
        <v>1640</v>
      </c>
      <c r="F515">
        <f t="shared" ca="1" si="8"/>
        <v>2018</v>
      </c>
    </row>
    <row r="516" spans="1:6" x14ac:dyDescent="0.25">
      <c r="A516" s="1" t="s">
        <v>885</v>
      </c>
      <c r="B516" s="1" t="s">
        <v>10</v>
      </c>
      <c r="C516" s="1" t="s">
        <v>1641</v>
      </c>
      <c r="D516" s="1" t="s">
        <v>1642</v>
      </c>
      <c r="E516" s="1" t="s">
        <v>1643</v>
      </c>
      <c r="F516">
        <f t="shared" ca="1" si="8"/>
        <v>2020</v>
      </c>
    </row>
    <row r="517" spans="1:6" x14ac:dyDescent="0.25">
      <c r="A517" s="1" t="s">
        <v>885</v>
      </c>
      <c r="B517" s="1" t="s">
        <v>1</v>
      </c>
      <c r="C517" s="1" t="s">
        <v>1644</v>
      </c>
      <c r="D517" s="1" t="s">
        <v>1645</v>
      </c>
      <c r="E517" s="1" t="s">
        <v>1646</v>
      </c>
      <c r="F517">
        <f t="shared" ca="1" si="8"/>
        <v>2002</v>
      </c>
    </row>
    <row r="518" spans="1:6" x14ac:dyDescent="0.25">
      <c r="A518" s="1" t="s">
        <v>1133</v>
      </c>
      <c r="B518" s="1" t="s">
        <v>1</v>
      </c>
      <c r="C518" s="1" t="s">
        <v>1647</v>
      </c>
      <c r="D518" s="1" t="s">
        <v>1648</v>
      </c>
      <c r="E518" s="1" t="s">
        <v>1649</v>
      </c>
      <c r="F518">
        <f t="shared" ca="1" si="8"/>
        <v>2020</v>
      </c>
    </row>
    <row r="519" spans="1:6" ht="30" x14ac:dyDescent="0.25">
      <c r="A519" s="1" t="s">
        <v>978</v>
      </c>
      <c r="B519" s="1" t="s">
        <v>1</v>
      </c>
      <c r="C519" s="1" t="s">
        <v>1650</v>
      </c>
      <c r="D519" s="1" t="s">
        <v>1651</v>
      </c>
      <c r="E519" s="1" t="s">
        <v>1652</v>
      </c>
      <c r="F519">
        <f t="shared" ca="1" si="8"/>
        <v>2011</v>
      </c>
    </row>
    <row r="520" spans="1:6" x14ac:dyDescent="0.25">
      <c r="A520" s="1" t="s">
        <v>607</v>
      </c>
      <c r="B520" s="1" t="s">
        <v>1</v>
      </c>
      <c r="C520" s="1" t="s">
        <v>1653</v>
      </c>
      <c r="D520" s="1" t="s">
        <v>1654</v>
      </c>
      <c r="E520" s="1" t="s">
        <v>1655</v>
      </c>
      <c r="F520">
        <f t="shared" ca="1" si="8"/>
        <v>1998</v>
      </c>
    </row>
    <row r="521" spans="1:6" ht="30" x14ac:dyDescent="0.25">
      <c r="A521" s="1" t="s">
        <v>512</v>
      </c>
      <c r="B521" s="1" t="s">
        <v>1</v>
      </c>
      <c r="C521" s="1" t="s">
        <v>1656</v>
      </c>
      <c r="D521" s="1" t="s">
        <v>1657</v>
      </c>
      <c r="E521" s="1" t="s">
        <v>1658</v>
      </c>
      <c r="F521">
        <f t="shared" ca="1" si="8"/>
        <v>1995</v>
      </c>
    </row>
    <row r="522" spans="1:6" x14ac:dyDescent="0.25">
      <c r="A522" s="1" t="s">
        <v>95</v>
      </c>
      <c r="B522" s="1" t="s">
        <v>10</v>
      </c>
      <c r="C522" s="1" t="s">
        <v>1659</v>
      </c>
      <c r="D522" s="1" t="s">
        <v>1660</v>
      </c>
      <c r="E522" s="1" t="s">
        <v>1661</v>
      </c>
      <c r="F522">
        <f t="shared" ca="1" si="8"/>
        <v>1997</v>
      </c>
    </row>
    <row r="523" spans="1:6" x14ac:dyDescent="0.25">
      <c r="A523" s="1" t="s">
        <v>961</v>
      </c>
      <c r="B523" s="1" t="s">
        <v>10</v>
      </c>
      <c r="C523" s="1" t="s">
        <v>1662</v>
      </c>
      <c r="D523" s="1" t="s">
        <v>1663</v>
      </c>
      <c r="E523" s="1" t="s">
        <v>1664</v>
      </c>
      <c r="F523">
        <f t="shared" ca="1" si="8"/>
        <v>1989</v>
      </c>
    </row>
    <row r="524" spans="1:6" x14ac:dyDescent="0.25">
      <c r="A524" s="1" t="s">
        <v>238</v>
      </c>
      <c r="B524" s="1" t="s">
        <v>1</v>
      </c>
      <c r="C524" s="1" t="s">
        <v>1665</v>
      </c>
      <c r="D524" s="1" t="s">
        <v>1666</v>
      </c>
      <c r="E524" s="1" t="s">
        <v>1667</v>
      </c>
      <c r="F524">
        <f t="shared" ca="1" si="8"/>
        <v>2008</v>
      </c>
    </row>
    <row r="525" spans="1:6" x14ac:dyDescent="0.25">
      <c r="A525" s="1" t="s">
        <v>238</v>
      </c>
      <c r="B525" s="1" t="s">
        <v>1</v>
      </c>
      <c r="C525" s="1" t="s">
        <v>1668</v>
      </c>
      <c r="D525" s="1" t="s">
        <v>1669</v>
      </c>
      <c r="E525" s="1" t="s">
        <v>1670</v>
      </c>
      <c r="F525">
        <f t="shared" ca="1" si="8"/>
        <v>2001</v>
      </c>
    </row>
    <row r="526" spans="1:6" x14ac:dyDescent="0.25">
      <c r="A526" s="1" t="s">
        <v>1671</v>
      </c>
      <c r="B526" s="1" t="s">
        <v>1</v>
      </c>
      <c r="C526" s="1" t="s">
        <v>1672</v>
      </c>
      <c r="D526" s="1" t="s">
        <v>1673</v>
      </c>
      <c r="E526" s="1" t="s">
        <v>1674</v>
      </c>
      <c r="F526">
        <f t="shared" ca="1" si="8"/>
        <v>2001</v>
      </c>
    </row>
    <row r="527" spans="1:6" x14ac:dyDescent="0.25">
      <c r="A527" s="1" t="s">
        <v>1257</v>
      </c>
      <c r="B527" s="1" t="s">
        <v>1</v>
      </c>
      <c r="C527" s="1" t="s">
        <v>1675</v>
      </c>
      <c r="D527" s="1" t="s">
        <v>1676</v>
      </c>
      <c r="E527" s="1" t="s">
        <v>1677</v>
      </c>
      <c r="F527">
        <f t="shared" ca="1" si="8"/>
        <v>1988</v>
      </c>
    </row>
    <row r="528" spans="1:6" x14ac:dyDescent="0.25">
      <c r="A528" s="1" t="s">
        <v>1257</v>
      </c>
      <c r="B528" s="1" t="s">
        <v>1</v>
      </c>
      <c r="C528" s="1" t="s">
        <v>1678</v>
      </c>
      <c r="D528" s="1" t="s">
        <v>1679</v>
      </c>
      <c r="E528" s="1" t="s">
        <v>1680</v>
      </c>
      <c r="F528">
        <f t="shared" ca="1" si="8"/>
        <v>1999</v>
      </c>
    </row>
    <row r="529" spans="1:6" ht="30" x14ac:dyDescent="0.25">
      <c r="A529" s="1" t="s">
        <v>1039</v>
      </c>
      <c r="B529" s="1" t="s">
        <v>1</v>
      </c>
      <c r="C529" s="1" t="s">
        <v>1681</v>
      </c>
      <c r="D529" s="1" t="s">
        <v>1682</v>
      </c>
      <c r="E529" s="1" t="s">
        <v>1683</v>
      </c>
      <c r="F529">
        <f t="shared" ca="1" si="8"/>
        <v>1995</v>
      </c>
    </row>
    <row r="530" spans="1:6" x14ac:dyDescent="0.25">
      <c r="A530" s="1" t="s">
        <v>733</v>
      </c>
      <c r="B530" s="1" t="s">
        <v>1</v>
      </c>
      <c r="C530" s="1" t="s">
        <v>1684</v>
      </c>
      <c r="D530" s="1" t="s">
        <v>1685</v>
      </c>
      <c r="E530" s="1" t="s">
        <v>1686</v>
      </c>
      <c r="F530">
        <f t="shared" ca="1" si="8"/>
        <v>2011</v>
      </c>
    </row>
    <row r="531" spans="1:6" ht="30" x14ac:dyDescent="0.25">
      <c r="A531" s="1" t="s">
        <v>14</v>
      </c>
      <c r="B531" s="1" t="s">
        <v>1</v>
      </c>
      <c r="C531" s="1" t="s">
        <v>1687</v>
      </c>
      <c r="D531" s="1" t="s">
        <v>1688</v>
      </c>
      <c r="E531" s="1" t="s">
        <v>1689</v>
      </c>
      <c r="F531">
        <f t="shared" ca="1" si="8"/>
        <v>2003</v>
      </c>
    </row>
    <row r="532" spans="1:6" x14ac:dyDescent="0.25">
      <c r="A532" s="1" t="s">
        <v>1554</v>
      </c>
      <c r="B532" s="1" t="s">
        <v>1</v>
      </c>
      <c r="C532" s="1" t="s">
        <v>1690</v>
      </c>
      <c r="D532" s="1" t="s">
        <v>1691</v>
      </c>
      <c r="E532" s="1" t="s">
        <v>1692</v>
      </c>
      <c r="F532">
        <f t="shared" ca="1" si="8"/>
        <v>1997</v>
      </c>
    </row>
    <row r="533" spans="1:6" x14ac:dyDescent="0.25">
      <c r="A533" s="1" t="s">
        <v>314</v>
      </c>
      <c r="B533" s="1" t="s">
        <v>1</v>
      </c>
      <c r="C533" s="1" t="s">
        <v>1693</v>
      </c>
      <c r="D533" s="1" t="s">
        <v>1694</v>
      </c>
      <c r="E533" s="1" t="s">
        <v>1695</v>
      </c>
      <c r="F533">
        <f t="shared" ca="1" si="8"/>
        <v>2018</v>
      </c>
    </row>
    <row r="534" spans="1:6" x14ac:dyDescent="0.25">
      <c r="A534" s="1" t="s">
        <v>978</v>
      </c>
      <c r="B534" s="1" t="s">
        <v>1</v>
      </c>
      <c r="C534" s="1" t="s">
        <v>1696</v>
      </c>
      <c r="D534" s="1" t="s">
        <v>1697</v>
      </c>
      <c r="E534" s="1" t="s">
        <v>1698</v>
      </c>
      <c r="F534">
        <f t="shared" ca="1" si="8"/>
        <v>1999</v>
      </c>
    </row>
    <row r="535" spans="1:6" x14ac:dyDescent="0.25">
      <c r="A535" s="1" t="s">
        <v>417</v>
      </c>
      <c r="B535" s="1" t="s">
        <v>1</v>
      </c>
      <c r="C535" s="1" t="s">
        <v>1699</v>
      </c>
      <c r="D535" s="1" t="s">
        <v>1700</v>
      </c>
      <c r="E535" s="1" t="s">
        <v>1701</v>
      </c>
      <c r="F535">
        <f t="shared" ca="1" si="8"/>
        <v>2003</v>
      </c>
    </row>
    <row r="536" spans="1:6" ht="30" x14ac:dyDescent="0.25">
      <c r="A536" s="1" t="s">
        <v>417</v>
      </c>
      <c r="B536" s="1" t="s">
        <v>10</v>
      </c>
      <c r="C536" s="1" t="s">
        <v>1702</v>
      </c>
      <c r="D536" s="1" t="s">
        <v>1703</v>
      </c>
      <c r="E536" s="1" t="s">
        <v>1704</v>
      </c>
      <c r="F536">
        <f t="shared" ca="1" si="8"/>
        <v>2013</v>
      </c>
    </row>
    <row r="537" spans="1:6" x14ac:dyDescent="0.25">
      <c r="A537" s="1" t="s">
        <v>881</v>
      </c>
      <c r="B537" s="1" t="s">
        <v>1</v>
      </c>
      <c r="C537" s="1" t="s">
        <v>1705</v>
      </c>
      <c r="D537" s="1" t="s">
        <v>1706</v>
      </c>
      <c r="E537" s="1" t="s">
        <v>1707</v>
      </c>
      <c r="F537">
        <f t="shared" ca="1" si="8"/>
        <v>2012</v>
      </c>
    </row>
    <row r="538" spans="1:6" x14ac:dyDescent="0.25">
      <c r="A538" s="1" t="s">
        <v>1133</v>
      </c>
      <c r="B538" s="1" t="s">
        <v>10</v>
      </c>
      <c r="C538" s="1" t="s">
        <v>1708</v>
      </c>
      <c r="D538" s="1" t="s">
        <v>1709</v>
      </c>
      <c r="E538" s="1" t="s">
        <v>1710</v>
      </c>
      <c r="F538">
        <f t="shared" ca="1" si="8"/>
        <v>1991</v>
      </c>
    </row>
    <row r="539" spans="1:6" x14ac:dyDescent="0.25">
      <c r="A539" s="1" t="s">
        <v>560</v>
      </c>
      <c r="B539" s="1" t="s">
        <v>1</v>
      </c>
      <c r="C539" s="1" t="s">
        <v>1711</v>
      </c>
      <c r="D539" s="1" t="s">
        <v>1712</v>
      </c>
      <c r="E539" s="1" t="s">
        <v>1713</v>
      </c>
      <c r="F539">
        <f t="shared" ca="1" si="8"/>
        <v>1995</v>
      </c>
    </row>
    <row r="540" spans="1:6" x14ac:dyDescent="0.25">
      <c r="A540" s="1" t="s">
        <v>1714</v>
      </c>
      <c r="B540" s="1" t="s">
        <v>1</v>
      </c>
      <c r="C540" s="1" t="s">
        <v>1715</v>
      </c>
      <c r="D540" s="1" t="s">
        <v>1716</v>
      </c>
      <c r="E540" s="1" t="s">
        <v>1717</v>
      </c>
      <c r="F540">
        <f t="shared" ca="1" si="8"/>
        <v>2016</v>
      </c>
    </row>
    <row r="541" spans="1:6" ht="30" x14ac:dyDescent="0.25">
      <c r="A541" s="1" t="s">
        <v>201</v>
      </c>
      <c r="B541" s="1" t="s">
        <v>1</v>
      </c>
      <c r="C541" s="1" t="s">
        <v>1718</v>
      </c>
      <c r="D541" s="1" t="s">
        <v>1719</v>
      </c>
      <c r="E541" s="1" t="s">
        <v>1720</v>
      </c>
      <c r="F541">
        <f t="shared" ca="1" si="8"/>
        <v>1996</v>
      </c>
    </row>
    <row r="542" spans="1:6" x14ac:dyDescent="0.25">
      <c r="A542" s="1" t="s">
        <v>201</v>
      </c>
      <c r="B542" s="1" t="s">
        <v>10</v>
      </c>
      <c r="C542" s="1" t="s">
        <v>1721</v>
      </c>
      <c r="D542" s="1" t="s">
        <v>1722</v>
      </c>
      <c r="E542" s="1" t="s">
        <v>1723</v>
      </c>
      <c r="F542">
        <f t="shared" ca="1" si="8"/>
        <v>1998</v>
      </c>
    </row>
    <row r="543" spans="1:6" x14ac:dyDescent="0.25">
      <c r="A543" s="1" t="s">
        <v>41</v>
      </c>
      <c r="B543" s="1" t="s">
        <v>10</v>
      </c>
      <c r="C543" s="1" t="s">
        <v>1724</v>
      </c>
      <c r="D543" s="1" t="s">
        <v>1725</v>
      </c>
      <c r="E543" s="1" t="s">
        <v>1726</v>
      </c>
      <c r="F543">
        <f t="shared" ca="1" si="8"/>
        <v>2016</v>
      </c>
    </row>
    <row r="544" spans="1:6" x14ac:dyDescent="0.25">
      <c r="A544" s="1" t="s">
        <v>393</v>
      </c>
      <c r="B544" s="1" t="s">
        <v>1</v>
      </c>
      <c r="C544" s="1" t="s">
        <v>1727</v>
      </c>
      <c r="D544" s="1" t="s">
        <v>1728</v>
      </c>
      <c r="E544" s="1" t="s">
        <v>1729</v>
      </c>
      <c r="F544">
        <f t="shared" ca="1" si="8"/>
        <v>2002</v>
      </c>
    </row>
    <row r="545" spans="1:6" x14ac:dyDescent="0.25">
      <c r="A545" s="1" t="s">
        <v>14</v>
      </c>
      <c r="B545" s="1" t="s">
        <v>10</v>
      </c>
      <c r="C545" s="1" t="s">
        <v>1730</v>
      </c>
      <c r="D545" s="1" t="s">
        <v>1731</v>
      </c>
      <c r="E545" s="1" t="s">
        <v>1732</v>
      </c>
      <c r="F545">
        <f t="shared" ca="1" si="8"/>
        <v>2015</v>
      </c>
    </row>
    <row r="546" spans="1:6" ht="30" x14ac:dyDescent="0.25">
      <c r="A546" s="1" t="s">
        <v>22</v>
      </c>
      <c r="B546" s="1" t="s">
        <v>1</v>
      </c>
      <c r="C546" s="1" t="s">
        <v>1733</v>
      </c>
      <c r="D546" s="1" t="s">
        <v>1734</v>
      </c>
      <c r="E546" s="1" t="s">
        <v>1735</v>
      </c>
      <c r="F546">
        <f t="shared" ca="1" si="8"/>
        <v>2015</v>
      </c>
    </row>
    <row r="547" spans="1:6" x14ac:dyDescent="0.25">
      <c r="A547" s="1" t="s">
        <v>22</v>
      </c>
      <c r="B547" s="1" t="s">
        <v>1</v>
      </c>
      <c r="C547" s="1" t="s">
        <v>1736</v>
      </c>
      <c r="D547" s="1" t="s">
        <v>1737</v>
      </c>
      <c r="E547" s="1" t="s">
        <v>1738</v>
      </c>
      <c r="F547">
        <f t="shared" ca="1" si="8"/>
        <v>2011</v>
      </c>
    </row>
    <row r="548" spans="1:6" x14ac:dyDescent="0.25">
      <c r="A548" s="1" t="s">
        <v>885</v>
      </c>
      <c r="B548" s="1" t="s">
        <v>1</v>
      </c>
      <c r="C548" s="1" t="s">
        <v>1739</v>
      </c>
      <c r="D548" s="1" t="s">
        <v>1740</v>
      </c>
      <c r="E548" s="1" t="s">
        <v>1741</v>
      </c>
      <c r="F548">
        <f t="shared" ca="1" si="8"/>
        <v>1988</v>
      </c>
    </row>
    <row r="549" spans="1:6" x14ac:dyDescent="0.25">
      <c r="A549" s="1" t="s">
        <v>26</v>
      </c>
      <c r="B549" s="1" t="s">
        <v>1</v>
      </c>
      <c r="C549" s="1" t="s">
        <v>1742</v>
      </c>
      <c r="D549" s="1" t="s">
        <v>1743</v>
      </c>
      <c r="E549" s="1" t="s">
        <v>1744</v>
      </c>
      <c r="F549">
        <f t="shared" ca="1" si="8"/>
        <v>1990</v>
      </c>
    </row>
    <row r="550" spans="1:6" x14ac:dyDescent="0.25">
      <c r="A550" s="1" t="s">
        <v>881</v>
      </c>
      <c r="B550" s="1" t="s">
        <v>1</v>
      </c>
      <c r="C550" s="1" t="s">
        <v>1745</v>
      </c>
      <c r="D550" s="1" t="s">
        <v>1746</v>
      </c>
      <c r="E550" s="1" t="s">
        <v>1747</v>
      </c>
      <c r="F550">
        <f t="shared" ca="1" si="8"/>
        <v>2010</v>
      </c>
    </row>
    <row r="551" spans="1:6" ht="30" x14ac:dyDescent="0.25">
      <c r="A551" s="1" t="s">
        <v>770</v>
      </c>
      <c r="B551" s="1" t="s">
        <v>1</v>
      </c>
      <c r="C551" s="1" t="s">
        <v>1748</v>
      </c>
      <c r="D551" s="1" t="s">
        <v>1749</v>
      </c>
      <c r="E551" s="1" t="s">
        <v>1750</v>
      </c>
      <c r="F551">
        <f t="shared" ca="1" si="8"/>
        <v>1996</v>
      </c>
    </row>
    <row r="552" spans="1:6" x14ac:dyDescent="0.25">
      <c r="A552" s="1" t="s">
        <v>599</v>
      </c>
      <c r="B552" s="1" t="s">
        <v>1</v>
      </c>
      <c r="C552" s="1" t="s">
        <v>1751</v>
      </c>
      <c r="D552" s="1" t="s">
        <v>1752</v>
      </c>
      <c r="E552" s="1" t="s">
        <v>1753</v>
      </c>
      <c r="F552">
        <f t="shared" ca="1" si="8"/>
        <v>2002</v>
      </c>
    </row>
    <row r="553" spans="1:6" x14ac:dyDescent="0.25">
      <c r="A553" s="1" t="s">
        <v>18</v>
      </c>
      <c r="B553" s="1" t="s">
        <v>10</v>
      </c>
      <c r="C553" s="1" t="s">
        <v>1754</v>
      </c>
      <c r="D553" s="1" t="s">
        <v>1755</v>
      </c>
      <c r="E553" s="1" t="s">
        <v>1756</v>
      </c>
      <c r="F553">
        <f t="shared" ca="1" si="8"/>
        <v>2007</v>
      </c>
    </row>
    <row r="554" spans="1:6" x14ac:dyDescent="0.25">
      <c r="A554" s="1" t="s">
        <v>1622</v>
      </c>
      <c r="B554" s="1" t="s">
        <v>1</v>
      </c>
      <c r="C554" s="1" t="s">
        <v>1757</v>
      </c>
      <c r="D554" s="1" t="s">
        <v>1758</v>
      </c>
      <c r="E554" s="1" t="s">
        <v>1759</v>
      </c>
      <c r="F554">
        <f t="shared" ca="1" si="8"/>
        <v>2017</v>
      </c>
    </row>
    <row r="555" spans="1:6" x14ac:dyDescent="0.25">
      <c r="A555" s="1" t="s">
        <v>1133</v>
      </c>
      <c r="B555" s="1" t="s">
        <v>1</v>
      </c>
      <c r="C555" s="1" t="s">
        <v>1760</v>
      </c>
      <c r="D555" s="1" t="s">
        <v>1761</v>
      </c>
      <c r="E555" s="1" t="s">
        <v>1762</v>
      </c>
      <c r="F555">
        <f t="shared" ca="1" si="8"/>
        <v>2019</v>
      </c>
    </row>
    <row r="556" spans="1:6" ht="30" x14ac:dyDescent="0.25">
      <c r="A556" s="1" t="s">
        <v>102</v>
      </c>
      <c r="B556" s="1" t="s">
        <v>1</v>
      </c>
      <c r="C556" s="1" t="s">
        <v>1763</v>
      </c>
      <c r="D556" s="1" t="s">
        <v>1764</v>
      </c>
      <c r="E556" s="1" t="s">
        <v>1765</v>
      </c>
      <c r="F556">
        <f t="shared" ca="1" si="8"/>
        <v>2004</v>
      </c>
    </row>
    <row r="557" spans="1:6" x14ac:dyDescent="0.25">
      <c r="A557" s="1" t="s">
        <v>1554</v>
      </c>
      <c r="B557" s="1" t="s">
        <v>1</v>
      </c>
      <c r="C557" s="1" t="s">
        <v>1766</v>
      </c>
      <c r="D557" s="1" t="s">
        <v>1767</v>
      </c>
      <c r="E557" s="1" t="s">
        <v>1768</v>
      </c>
      <c r="F557">
        <f t="shared" ca="1" si="8"/>
        <v>1999</v>
      </c>
    </row>
    <row r="558" spans="1:6" x14ac:dyDescent="0.25">
      <c r="A558" s="1" t="s">
        <v>1594</v>
      </c>
      <c r="B558" s="1" t="s">
        <v>1</v>
      </c>
      <c r="C558" s="1" t="s">
        <v>1769</v>
      </c>
      <c r="D558" s="1" t="s">
        <v>1770</v>
      </c>
      <c r="E558" s="1" t="s">
        <v>1771</v>
      </c>
      <c r="F558">
        <f t="shared" ca="1" si="8"/>
        <v>1992</v>
      </c>
    </row>
    <row r="559" spans="1:6" x14ac:dyDescent="0.25">
      <c r="A559" s="1" t="s">
        <v>9</v>
      </c>
      <c r="B559" s="1" t="s">
        <v>1</v>
      </c>
      <c r="C559" s="1" t="s">
        <v>1772</v>
      </c>
      <c r="D559" s="1" t="s">
        <v>1773</v>
      </c>
      <c r="E559" s="1" t="s">
        <v>1774</v>
      </c>
      <c r="F559">
        <f t="shared" ca="1" si="8"/>
        <v>1995</v>
      </c>
    </row>
    <row r="560" spans="1:6" x14ac:dyDescent="0.25">
      <c r="A560" s="1" t="s">
        <v>95</v>
      </c>
      <c r="B560" s="1" t="s">
        <v>10</v>
      </c>
      <c r="C560" s="1" t="s">
        <v>1775</v>
      </c>
      <c r="D560" s="1" t="s">
        <v>1776</v>
      </c>
      <c r="E560" s="1" t="s">
        <v>1777</v>
      </c>
      <c r="F560">
        <f t="shared" ca="1" si="8"/>
        <v>2011</v>
      </c>
    </row>
    <row r="561" spans="1:6" x14ac:dyDescent="0.25">
      <c r="A561" s="1" t="s">
        <v>460</v>
      </c>
      <c r="B561" s="1" t="s">
        <v>1</v>
      </c>
      <c r="C561" s="1" t="s">
        <v>1778</v>
      </c>
      <c r="D561" s="1" t="s">
        <v>1779</v>
      </c>
      <c r="E561" s="1" t="s">
        <v>1780</v>
      </c>
      <c r="F561">
        <f t="shared" ca="1" si="8"/>
        <v>1998</v>
      </c>
    </row>
    <row r="562" spans="1:6" x14ac:dyDescent="0.25">
      <c r="A562" s="1" t="s">
        <v>901</v>
      </c>
      <c r="B562" s="1" t="s">
        <v>1</v>
      </c>
      <c r="C562" s="1" t="s">
        <v>1781</v>
      </c>
      <c r="D562" s="1" t="s">
        <v>1782</v>
      </c>
      <c r="E562" s="1" t="s">
        <v>1783</v>
      </c>
      <c r="F562">
        <f t="shared" ca="1" si="8"/>
        <v>2014</v>
      </c>
    </row>
    <row r="563" spans="1:6" x14ac:dyDescent="0.25">
      <c r="A563" s="1" t="s">
        <v>1784</v>
      </c>
      <c r="B563" s="1" t="s">
        <v>1</v>
      </c>
      <c r="C563" s="1" t="s">
        <v>1785</v>
      </c>
      <c r="D563" s="1" t="s">
        <v>1786</v>
      </c>
      <c r="E563" s="1" t="s">
        <v>1787</v>
      </c>
      <c r="F563">
        <f t="shared" ca="1" si="8"/>
        <v>2007</v>
      </c>
    </row>
    <row r="564" spans="1:6" x14ac:dyDescent="0.25">
      <c r="A564" s="1" t="s">
        <v>537</v>
      </c>
      <c r="B564" s="1" t="s">
        <v>1</v>
      </c>
      <c r="C564" s="1" t="s">
        <v>1788</v>
      </c>
      <c r="D564" s="1" t="s">
        <v>1789</v>
      </c>
      <c r="E564" s="1" t="s">
        <v>1790</v>
      </c>
      <c r="F564">
        <f t="shared" ca="1" si="8"/>
        <v>2016</v>
      </c>
    </row>
    <row r="565" spans="1:6" ht="30" x14ac:dyDescent="0.25">
      <c r="A565" s="1" t="s">
        <v>512</v>
      </c>
      <c r="B565" s="1" t="s">
        <v>1</v>
      </c>
      <c r="C565" s="1" t="s">
        <v>1791</v>
      </c>
      <c r="D565" s="1" t="s">
        <v>1792</v>
      </c>
      <c r="E565" s="1" t="s">
        <v>1793</v>
      </c>
      <c r="F565">
        <f t="shared" ca="1" si="8"/>
        <v>1988</v>
      </c>
    </row>
    <row r="566" spans="1:6" x14ac:dyDescent="0.25">
      <c r="A566" s="1" t="s">
        <v>537</v>
      </c>
      <c r="B566" s="1" t="s">
        <v>1</v>
      </c>
      <c r="C566" s="1" t="s">
        <v>1794</v>
      </c>
      <c r="D566" s="1" t="s">
        <v>1795</v>
      </c>
      <c r="E566" s="1" t="s">
        <v>1796</v>
      </c>
      <c r="F566">
        <f t="shared" ca="1" si="8"/>
        <v>2019</v>
      </c>
    </row>
    <row r="567" spans="1:6" x14ac:dyDescent="0.25">
      <c r="A567" s="1" t="s">
        <v>1176</v>
      </c>
      <c r="B567" s="1" t="s">
        <v>1</v>
      </c>
      <c r="C567" s="1" t="s">
        <v>1797</v>
      </c>
      <c r="D567" s="1" t="s">
        <v>1798</v>
      </c>
      <c r="E567" s="1" t="s">
        <v>1799</v>
      </c>
      <c r="F567">
        <f t="shared" ca="1" si="8"/>
        <v>1989</v>
      </c>
    </row>
    <row r="568" spans="1:6" x14ac:dyDescent="0.25">
      <c r="A568" s="1" t="s">
        <v>400</v>
      </c>
      <c r="B568" s="1" t="s">
        <v>1</v>
      </c>
      <c r="C568" s="1" t="s">
        <v>1800</v>
      </c>
      <c r="D568" s="1" t="s">
        <v>1801</v>
      </c>
      <c r="E568" s="1" t="s">
        <v>1802</v>
      </c>
      <c r="F568">
        <f t="shared" ca="1" si="8"/>
        <v>1995</v>
      </c>
    </row>
    <row r="569" spans="1:6" ht="30" x14ac:dyDescent="0.25">
      <c r="A569" s="1" t="s">
        <v>818</v>
      </c>
      <c r="B569" s="1" t="s">
        <v>1</v>
      </c>
      <c r="C569" s="1" t="s">
        <v>1803</v>
      </c>
      <c r="D569" s="1" t="s">
        <v>1804</v>
      </c>
      <c r="E569" s="1" t="s">
        <v>1805</v>
      </c>
      <c r="F569">
        <f t="shared" ca="1" si="8"/>
        <v>2018</v>
      </c>
    </row>
    <row r="570" spans="1:6" ht="30" x14ac:dyDescent="0.25">
      <c r="A570" s="1" t="s">
        <v>424</v>
      </c>
      <c r="B570" s="1" t="s">
        <v>10</v>
      </c>
      <c r="C570" s="1" t="s">
        <v>1806</v>
      </c>
      <c r="D570" s="1" t="s">
        <v>1807</v>
      </c>
      <c r="E570" s="1" t="s">
        <v>1808</v>
      </c>
      <c r="F570">
        <f t="shared" ca="1" si="8"/>
        <v>2003</v>
      </c>
    </row>
    <row r="571" spans="1:6" x14ac:dyDescent="0.25">
      <c r="A571" s="1" t="s">
        <v>393</v>
      </c>
      <c r="B571" s="1" t="s">
        <v>1</v>
      </c>
      <c r="C571" s="1" t="s">
        <v>1809</v>
      </c>
      <c r="D571" s="1" t="s">
        <v>1810</v>
      </c>
      <c r="E571" s="1" t="s">
        <v>1811</v>
      </c>
      <c r="F571">
        <f t="shared" ca="1" si="8"/>
        <v>2001</v>
      </c>
    </row>
    <row r="572" spans="1:6" x14ac:dyDescent="0.25">
      <c r="A572" s="1" t="s">
        <v>393</v>
      </c>
      <c r="B572" s="1" t="s">
        <v>1</v>
      </c>
      <c r="C572" s="1" t="s">
        <v>1812</v>
      </c>
      <c r="D572" s="1" t="s">
        <v>1813</v>
      </c>
      <c r="E572" s="1" t="s">
        <v>1814</v>
      </c>
      <c r="F572">
        <f t="shared" ca="1" si="8"/>
        <v>2008</v>
      </c>
    </row>
    <row r="573" spans="1:6" x14ac:dyDescent="0.25">
      <c r="A573" s="1" t="s">
        <v>1501</v>
      </c>
      <c r="B573" s="1" t="s">
        <v>10</v>
      </c>
      <c r="C573" s="1" t="s">
        <v>1815</v>
      </c>
      <c r="D573" s="1" t="s">
        <v>1816</v>
      </c>
      <c r="E573" s="1" t="s">
        <v>1817</v>
      </c>
      <c r="F573">
        <f t="shared" ca="1" si="8"/>
        <v>1991</v>
      </c>
    </row>
    <row r="574" spans="1:6" x14ac:dyDescent="0.25">
      <c r="A574" s="1" t="s">
        <v>18</v>
      </c>
      <c r="B574" s="1" t="s">
        <v>10</v>
      </c>
      <c r="C574" s="1" t="s">
        <v>1818</v>
      </c>
      <c r="D574" s="1" t="s">
        <v>1819</v>
      </c>
      <c r="E574" s="1" t="s">
        <v>1820</v>
      </c>
      <c r="F574">
        <f t="shared" ca="1" si="8"/>
        <v>1999</v>
      </c>
    </row>
    <row r="575" spans="1:6" ht="30" x14ac:dyDescent="0.25">
      <c r="A575" s="1" t="s">
        <v>1501</v>
      </c>
      <c r="B575" s="1" t="s">
        <v>1</v>
      </c>
      <c r="C575" s="1" t="s">
        <v>1821</v>
      </c>
      <c r="D575" s="1" t="s">
        <v>1822</v>
      </c>
      <c r="E575" s="1" t="s">
        <v>1823</v>
      </c>
      <c r="F575">
        <f t="shared" ca="1" si="8"/>
        <v>2010</v>
      </c>
    </row>
    <row r="576" spans="1:6" x14ac:dyDescent="0.25">
      <c r="A576" s="1" t="s">
        <v>1594</v>
      </c>
      <c r="B576" s="1" t="s">
        <v>10</v>
      </c>
      <c r="C576" s="1" t="s">
        <v>1824</v>
      </c>
      <c r="D576" s="1" t="s">
        <v>1825</v>
      </c>
      <c r="E576" s="1" t="s">
        <v>1826</v>
      </c>
      <c r="F576">
        <f t="shared" ca="1" si="8"/>
        <v>2017</v>
      </c>
    </row>
    <row r="577" spans="1:6" x14ac:dyDescent="0.25">
      <c r="A577" s="1" t="s">
        <v>75</v>
      </c>
      <c r="B577" s="1" t="s">
        <v>1</v>
      </c>
      <c r="C577" s="1" t="s">
        <v>1827</v>
      </c>
      <c r="D577" s="1" t="s">
        <v>1828</v>
      </c>
      <c r="E577" s="1" t="s">
        <v>1829</v>
      </c>
      <c r="F577">
        <f t="shared" ca="1" si="8"/>
        <v>2002</v>
      </c>
    </row>
    <row r="578" spans="1:6" ht="30" x14ac:dyDescent="0.25">
      <c r="A578" s="1" t="s">
        <v>102</v>
      </c>
      <c r="B578" s="1" t="s">
        <v>1</v>
      </c>
      <c r="C578" s="1" t="s">
        <v>1830</v>
      </c>
      <c r="D578" s="1" t="s">
        <v>1831</v>
      </c>
      <c r="E578" s="1" t="s">
        <v>1832</v>
      </c>
      <c r="F578">
        <f t="shared" ref="F578:F641" ca="1" si="9">RANDBETWEEN(1988,2020)</f>
        <v>2019</v>
      </c>
    </row>
    <row r="579" spans="1:6" x14ac:dyDescent="0.25">
      <c r="A579" s="1" t="s">
        <v>1594</v>
      </c>
      <c r="B579" s="1" t="s">
        <v>1</v>
      </c>
      <c r="C579" s="1" t="s">
        <v>1833</v>
      </c>
      <c r="D579" s="1" t="s">
        <v>1834</v>
      </c>
      <c r="E579" s="1" t="s">
        <v>1835</v>
      </c>
      <c r="F579">
        <f t="shared" ca="1" si="9"/>
        <v>2019</v>
      </c>
    </row>
    <row r="580" spans="1:6" x14ac:dyDescent="0.25">
      <c r="A580" s="1" t="s">
        <v>133</v>
      </c>
      <c r="B580" s="1" t="s">
        <v>1</v>
      </c>
      <c r="C580" s="1" t="s">
        <v>1836</v>
      </c>
      <c r="D580" s="1" t="s">
        <v>1837</v>
      </c>
      <c r="E580" s="1" t="s">
        <v>1838</v>
      </c>
      <c r="F580">
        <f t="shared" ca="1" si="9"/>
        <v>2007</v>
      </c>
    </row>
    <row r="581" spans="1:6" x14ac:dyDescent="0.25">
      <c r="A581" s="1" t="s">
        <v>133</v>
      </c>
      <c r="B581" s="1" t="s">
        <v>1</v>
      </c>
      <c r="C581" s="1" t="s">
        <v>1839</v>
      </c>
      <c r="D581" s="1" t="s">
        <v>1840</v>
      </c>
      <c r="E581" s="1" t="s">
        <v>1841</v>
      </c>
      <c r="F581">
        <f t="shared" ca="1" si="9"/>
        <v>2016</v>
      </c>
    </row>
    <row r="582" spans="1:6" x14ac:dyDescent="0.25">
      <c r="A582" s="1" t="s">
        <v>407</v>
      </c>
      <c r="B582" s="1" t="s">
        <v>1</v>
      </c>
      <c r="C582" s="1" t="s">
        <v>1842</v>
      </c>
      <c r="D582" s="1" t="s">
        <v>1843</v>
      </c>
      <c r="E582" s="1" t="s">
        <v>1844</v>
      </c>
      <c r="F582">
        <f t="shared" ca="1" si="9"/>
        <v>2001</v>
      </c>
    </row>
    <row r="583" spans="1:6" x14ac:dyDescent="0.25">
      <c r="A583" s="1" t="s">
        <v>553</v>
      </c>
      <c r="B583" s="1" t="s">
        <v>1</v>
      </c>
      <c r="C583" s="1" t="s">
        <v>1845</v>
      </c>
      <c r="D583" s="1" t="s">
        <v>1846</v>
      </c>
      <c r="E583" s="1" t="s">
        <v>1847</v>
      </c>
      <c r="F583">
        <f t="shared" ca="1" si="9"/>
        <v>2012</v>
      </c>
    </row>
    <row r="584" spans="1:6" x14ac:dyDescent="0.25">
      <c r="A584" s="1" t="s">
        <v>1361</v>
      </c>
      <c r="B584" s="1" t="s">
        <v>1</v>
      </c>
      <c r="C584" s="1" t="s">
        <v>1848</v>
      </c>
      <c r="D584" s="1" t="s">
        <v>1849</v>
      </c>
      <c r="E584" s="1" t="s">
        <v>1850</v>
      </c>
      <c r="F584">
        <f t="shared" ca="1" si="9"/>
        <v>2010</v>
      </c>
    </row>
    <row r="585" spans="1:6" x14ac:dyDescent="0.25">
      <c r="A585" s="1" t="s">
        <v>1257</v>
      </c>
      <c r="B585" s="1" t="s">
        <v>10</v>
      </c>
      <c r="C585" s="1" t="s">
        <v>1851</v>
      </c>
      <c r="D585" s="1" t="s">
        <v>1852</v>
      </c>
      <c r="E585" s="1" t="s">
        <v>1853</v>
      </c>
      <c r="F585">
        <f t="shared" ca="1" si="9"/>
        <v>1993</v>
      </c>
    </row>
    <row r="586" spans="1:6" ht="30" x14ac:dyDescent="0.25">
      <c r="A586" s="1" t="s">
        <v>965</v>
      </c>
      <c r="B586" s="1" t="s">
        <v>1</v>
      </c>
      <c r="C586" s="1" t="s">
        <v>1854</v>
      </c>
      <c r="D586" s="1" t="s">
        <v>1855</v>
      </c>
      <c r="E586" s="1" t="s">
        <v>1856</v>
      </c>
      <c r="F586">
        <f t="shared" ca="1" si="9"/>
        <v>2009</v>
      </c>
    </row>
    <row r="587" spans="1:6" x14ac:dyDescent="0.25">
      <c r="A587" s="1" t="s">
        <v>1426</v>
      </c>
      <c r="B587" s="1" t="s">
        <v>1</v>
      </c>
      <c r="C587" s="1" t="s">
        <v>1857</v>
      </c>
      <c r="D587" s="1" t="s">
        <v>1858</v>
      </c>
      <c r="E587" s="1" t="s">
        <v>1859</v>
      </c>
      <c r="F587">
        <f t="shared" ca="1" si="9"/>
        <v>2019</v>
      </c>
    </row>
    <row r="588" spans="1:6" x14ac:dyDescent="0.25">
      <c r="A588" s="1" t="s">
        <v>901</v>
      </c>
      <c r="B588" s="1" t="s">
        <v>1</v>
      </c>
      <c r="C588" s="1" t="s">
        <v>1860</v>
      </c>
      <c r="D588" s="1" t="s">
        <v>1861</v>
      </c>
      <c r="E588" s="1" t="s">
        <v>1862</v>
      </c>
      <c r="F588">
        <f t="shared" ca="1" si="9"/>
        <v>2001</v>
      </c>
    </row>
    <row r="589" spans="1:6" x14ac:dyDescent="0.25">
      <c r="A589" s="1" t="s">
        <v>1671</v>
      </c>
      <c r="B589" s="1" t="s">
        <v>10</v>
      </c>
      <c r="C589" s="1" t="s">
        <v>1863</v>
      </c>
      <c r="D589" s="1" t="s">
        <v>1864</v>
      </c>
      <c r="E589" s="1" t="s">
        <v>1865</v>
      </c>
      <c r="F589">
        <f t="shared" ca="1" si="9"/>
        <v>2014</v>
      </c>
    </row>
    <row r="590" spans="1:6" x14ac:dyDescent="0.25">
      <c r="A590" s="1" t="s">
        <v>1671</v>
      </c>
      <c r="B590" s="1" t="s">
        <v>10</v>
      </c>
      <c r="C590" s="1" t="s">
        <v>1866</v>
      </c>
      <c r="D590" s="1" t="s">
        <v>1867</v>
      </c>
      <c r="E590" s="1" t="s">
        <v>1868</v>
      </c>
      <c r="F590">
        <f t="shared" ca="1" si="9"/>
        <v>2013</v>
      </c>
    </row>
    <row r="591" spans="1:6" x14ac:dyDescent="0.25">
      <c r="A591" s="1" t="s">
        <v>1671</v>
      </c>
      <c r="B591" s="1" t="s">
        <v>1</v>
      </c>
      <c r="C591" s="1" t="s">
        <v>1869</v>
      </c>
      <c r="D591" s="1" t="s">
        <v>1870</v>
      </c>
      <c r="E591" s="1" t="s">
        <v>1871</v>
      </c>
      <c r="F591">
        <f t="shared" ca="1" si="9"/>
        <v>2001</v>
      </c>
    </row>
    <row r="592" spans="1:6" x14ac:dyDescent="0.25">
      <c r="A592" s="1" t="s">
        <v>1671</v>
      </c>
      <c r="B592" s="1" t="s">
        <v>1</v>
      </c>
      <c r="C592" s="1" t="s">
        <v>1872</v>
      </c>
      <c r="D592" s="1" t="s">
        <v>1873</v>
      </c>
      <c r="E592" s="1" t="s">
        <v>1874</v>
      </c>
      <c r="F592">
        <f t="shared" ca="1" si="9"/>
        <v>2020</v>
      </c>
    </row>
    <row r="593" spans="1:6" x14ac:dyDescent="0.25">
      <c r="A593" s="1" t="s">
        <v>268</v>
      </c>
      <c r="B593" s="1" t="s">
        <v>1</v>
      </c>
      <c r="C593" s="1" t="s">
        <v>1875</v>
      </c>
      <c r="D593" s="1" t="s">
        <v>1876</v>
      </c>
      <c r="E593" s="1" t="s">
        <v>1877</v>
      </c>
      <c r="F593">
        <f t="shared" ca="1" si="9"/>
        <v>2008</v>
      </c>
    </row>
    <row r="594" spans="1:6" x14ac:dyDescent="0.25">
      <c r="A594" s="1" t="s">
        <v>1622</v>
      </c>
      <c r="B594" s="1" t="s">
        <v>10</v>
      </c>
      <c r="C594" s="1" t="s">
        <v>1878</v>
      </c>
      <c r="D594" s="1" t="s">
        <v>1879</v>
      </c>
      <c r="E594" s="1" t="s">
        <v>1880</v>
      </c>
      <c r="F594">
        <f t="shared" ca="1" si="9"/>
        <v>2005</v>
      </c>
    </row>
    <row r="595" spans="1:6" ht="30" x14ac:dyDescent="0.25">
      <c r="A595" s="1" t="s">
        <v>1784</v>
      </c>
      <c r="B595" s="1" t="s">
        <v>1</v>
      </c>
      <c r="C595" s="1" t="s">
        <v>1881</v>
      </c>
      <c r="D595" s="1" t="s">
        <v>1882</v>
      </c>
      <c r="E595" s="1" t="s">
        <v>1883</v>
      </c>
      <c r="F595">
        <f t="shared" ca="1" si="9"/>
        <v>1988</v>
      </c>
    </row>
    <row r="596" spans="1:6" x14ac:dyDescent="0.25">
      <c r="A596" s="1" t="s">
        <v>424</v>
      </c>
      <c r="B596" s="1" t="s">
        <v>1</v>
      </c>
      <c r="C596" s="1" t="s">
        <v>1884</v>
      </c>
      <c r="D596" s="1" t="s">
        <v>1885</v>
      </c>
      <c r="E596" s="1" t="s">
        <v>1886</v>
      </c>
      <c r="F596">
        <f t="shared" ca="1" si="9"/>
        <v>2011</v>
      </c>
    </row>
    <row r="597" spans="1:6" ht="30" x14ac:dyDescent="0.25">
      <c r="A597" s="1" t="s">
        <v>102</v>
      </c>
      <c r="B597" s="1" t="s">
        <v>10</v>
      </c>
      <c r="C597" s="1" t="s">
        <v>1887</v>
      </c>
      <c r="D597" s="1" t="s">
        <v>1888</v>
      </c>
      <c r="E597" s="1" t="s">
        <v>1889</v>
      </c>
      <c r="F597">
        <f t="shared" ca="1" si="9"/>
        <v>2011</v>
      </c>
    </row>
    <row r="598" spans="1:6" ht="30" x14ac:dyDescent="0.25">
      <c r="A598" s="1" t="s">
        <v>1039</v>
      </c>
      <c r="B598" s="1" t="s">
        <v>1</v>
      </c>
      <c r="C598" s="1" t="s">
        <v>1890</v>
      </c>
      <c r="D598" s="1" t="s">
        <v>1891</v>
      </c>
      <c r="E598" s="1" t="s">
        <v>1892</v>
      </c>
      <c r="F598">
        <f t="shared" ca="1" si="9"/>
        <v>2011</v>
      </c>
    </row>
    <row r="599" spans="1:6" x14ac:dyDescent="0.25">
      <c r="A599" s="1" t="s">
        <v>95</v>
      </c>
      <c r="B599" s="1" t="s">
        <v>1</v>
      </c>
      <c r="C599" s="1" t="s">
        <v>1893</v>
      </c>
      <c r="D599" s="1" t="s">
        <v>1894</v>
      </c>
      <c r="E599" s="1" t="s">
        <v>1895</v>
      </c>
      <c r="F599">
        <f t="shared" ca="1" si="9"/>
        <v>2008</v>
      </c>
    </row>
    <row r="600" spans="1:6" x14ac:dyDescent="0.25">
      <c r="A600" s="1" t="s">
        <v>63</v>
      </c>
      <c r="B600" s="1" t="s">
        <v>1</v>
      </c>
      <c r="C600" s="1" t="s">
        <v>1896</v>
      </c>
      <c r="D600" s="1" t="s">
        <v>1897</v>
      </c>
      <c r="E600" s="1" t="s">
        <v>1898</v>
      </c>
      <c r="F600">
        <f t="shared" ca="1" si="9"/>
        <v>2005</v>
      </c>
    </row>
    <row r="601" spans="1:6" x14ac:dyDescent="0.25">
      <c r="A601" s="1" t="s">
        <v>1430</v>
      </c>
      <c r="B601" s="1" t="s">
        <v>1</v>
      </c>
      <c r="C601" s="1" t="s">
        <v>1899</v>
      </c>
      <c r="D601" s="1" t="s">
        <v>1900</v>
      </c>
      <c r="E601" s="1" t="s">
        <v>1901</v>
      </c>
      <c r="F601">
        <f t="shared" ca="1" si="9"/>
        <v>2005</v>
      </c>
    </row>
    <row r="602" spans="1:6" x14ac:dyDescent="0.25">
      <c r="A602" s="1" t="s">
        <v>63</v>
      </c>
      <c r="B602" s="1" t="s">
        <v>1</v>
      </c>
      <c r="C602" s="1" t="s">
        <v>1902</v>
      </c>
      <c r="D602" s="1" t="s">
        <v>1903</v>
      </c>
      <c r="E602" s="1" t="s">
        <v>1904</v>
      </c>
      <c r="F602">
        <f t="shared" ca="1" si="9"/>
        <v>1994</v>
      </c>
    </row>
    <row r="603" spans="1:6" x14ac:dyDescent="0.25">
      <c r="A603" s="1" t="s">
        <v>261</v>
      </c>
      <c r="B603" s="1" t="s">
        <v>1</v>
      </c>
      <c r="C603" s="1" t="s">
        <v>1905</v>
      </c>
      <c r="D603" s="1" t="s">
        <v>1906</v>
      </c>
      <c r="E603" s="1" t="s">
        <v>1907</v>
      </c>
      <c r="F603">
        <f t="shared" ca="1" si="9"/>
        <v>2000</v>
      </c>
    </row>
    <row r="604" spans="1:6" x14ac:dyDescent="0.25">
      <c r="A604" s="1" t="s">
        <v>95</v>
      </c>
      <c r="B604" s="1" t="s">
        <v>1</v>
      </c>
      <c r="C604" s="1" t="s">
        <v>1908</v>
      </c>
      <c r="D604" s="1" t="s">
        <v>1909</v>
      </c>
      <c r="E604" s="1" t="s">
        <v>1910</v>
      </c>
      <c r="F604">
        <f t="shared" ca="1" si="9"/>
        <v>2007</v>
      </c>
    </row>
    <row r="605" spans="1:6" x14ac:dyDescent="0.25">
      <c r="A605" s="1" t="s">
        <v>770</v>
      </c>
      <c r="B605" s="1" t="s">
        <v>1</v>
      </c>
      <c r="C605" s="1" t="s">
        <v>1911</v>
      </c>
      <c r="D605" s="1" t="s">
        <v>1912</v>
      </c>
      <c r="E605" s="1" t="s">
        <v>1913</v>
      </c>
      <c r="F605">
        <f t="shared" ca="1" si="9"/>
        <v>2000</v>
      </c>
    </row>
    <row r="606" spans="1:6" x14ac:dyDescent="0.25">
      <c r="A606" s="1" t="s">
        <v>63</v>
      </c>
      <c r="B606" s="1" t="s">
        <v>1</v>
      </c>
      <c r="C606" s="1" t="s">
        <v>1914</v>
      </c>
      <c r="D606" s="1" t="s">
        <v>1915</v>
      </c>
      <c r="E606" s="1" t="s">
        <v>1916</v>
      </c>
      <c r="F606">
        <f t="shared" ca="1" si="9"/>
        <v>2013</v>
      </c>
    </row>
    <row r="607" spans="1:6" x14ac:dyDescent="0.25">
      <c r="A607" s="1" t="s">
        <v>789</v>
      </c>
      <c r="B607" s="1" t="s">
        <v>1</v>
      </c>
      <c r="C607" s="1" t="s">
        <v>1917</v>
      </c>
      <c r="D607" s="1" t="s">
        <v>1918</v>
      </c>
      <c r="E607" s="1" t="s">
        <v>1919</v>
      </c>
      <c r="F607">
        <f t="shared" ca="1" si="9"/>
        <v>1991</v>
      </c>
    </row>
    <row r="608" spans="1:6" x14ac:dyDescent="0.25">
      <c r="A608" s="1" t="s">
        <v>228</v>
      </c>
      <c r="B608" s="1" t="s">
        <v>1</v>
      </c>
      <c r="C608" s="1" t="s">
        <v>1920</v>
      </c>
      <c r="D608" s="1" t="s">
        <v>1921</v>
      </c>
      <c r="E608" s="1" t="s">
        <v>1922</v>
      </c>
      <c r="F608">
        <f t="shared" ca="1" si="9"/>
        <v>2008</v>
      </c>
    </row>
    <row r="609" spans="1:6" ht="30" x14ac:dyDescent="0.25">
      <c r="A609" s="1" t="s">
        <v>901</v>
      </c>
      <c r="B609" s="1" t="s">
        <v>1</v>
      </c>
      <c r="C609" s="1" t="s">
        <v>1923</v>
      </c>
      <c r="D609" s="1" t="s">
        <v>1924</v>
      </c>
      <c r="E609" s="1" t="s">
        <v>1925</v>
      </c>
      <c r="F609">
        <f t="shared" ca="1" si="9"/>
        <v>1991</v>
      </c>
    </row>
    <row r="610" spans="1:6" ht="30" x14ac:dyDescent="0.25">
      <c r="A610" s="1" t="s">
        <v>164</v>
      </c>
      <c r="B610" s="1" t="s">
        <v>1</v>
      </c>
      <c r="C610" s="1" t="s">
        <v>1926</v>
      </c>
      <c r="D610" s="1" t="s">
        <v>1927</v>
      </c>
      <c r="E610" s="1" t="s">
        <v>1928</v>
      </c>
      <c r="F610">
        <f t="shared" ca="1" si="9"/>
        <v>1989</v>
      </c>
    </row>
    <row r="611" spans="1:6" x14ac:dyDescent="0.25">
      <c r="A611" s="1" t="s">
        <v>1133</v>
      </c>
      <c r="B611" s="1" t="s">
        <v>1</v>
      </c>
      <c r="C611" s="1" t="s">
        <v>1929</v>
      </c>
      <c r="D611" s="1" t="s">
        <v>1930</v>
      </c>
      <c r="E611" s="1" t="s">
        <v>1931</v>
      </c>
      <c r="F611">
        <f t="shared" ca="1" si="9"/>
        <v>2012</v>
      </c>
    </row>
    <row r="612" spans="1:6" ht="30" x14ac:dyDescent="0.25">
      <c r="A612" s="1" t="s">
        <v>424</v>
      </c>
      <c r="B612" s="1" t="s">
        <v>1</v>
      </c>
      <c r="C612" s="1" t="s">
        <v>1932</v>
      </c>
      <c r="D612" s="1" t="s">
        <v>1933</v>
      </c>
      <c r="E612" s="1" t="s">
        <v>1934</v>
      </c>
      <c r="F612">
        <f t="shared" ca="1" si="9"/>
        <v>2014</v>
      </c>
    </row>
    <row r="613" spans="1:6" x14ac:dyDescent="0.25">
      <c r="A613" s="1" t="s">
        <v>41</v>
      </c>
      <c r="B613" s="1" t="s">
        <v>10</v>
      </c>
      <c r="C613" s="1" t="s">
        <v>1935</v>
      </c>
      <c r="D613" s="1" t="s">
        <v>1936</v>
      </c>
      <c r="E613" s="1" t="s">
        <v>1937</v>
      </c>
      <c r="F613">
        <f t="shared" ca="1" si="9"/>
        <v>1998</v>
      </c>
    </row>
    <row r="614" spans="1:6" x14ac:dyDescent="0.25">
      <c r="A614" s="1" t="s">
        <v>41</v>
      </c>
      <c r="B614" s="1" t="s">
        <v>1</v>
      </c>
      <c r="C614" s="1" t="s">
        <v>1938</v>
      </c>
      <c r="D614" s="1" t="s">
        <v>1939</v>
      </c>
      <c r="E614" s="1" t="s">
        <v>1940</v>
      </c>
      <c r="F614">
        <f t="shared" ca="1" si="9"/>
        <v>1990</v>
      </c>
    </row>
    <row r="615" spans="1:6" x14ac:dyDescent="0.25">
      <c r="A615" s="1" t="s">
        <v>18</v>
      </c>
      <c r="B615" s="1" t="s">
        <v>1</v>
      </c>
      <c r="C615" s="1" t="s">
        <v>1941</v>
      </c>
      <c r="D615" s="1" t="s">
        <v>1942</v>
      </c>
      <c r="E615" s="1" t="s">
        <v>1943</v>
      </c>
      <c r="F615">
        <f t="shared" ca="1" si="9"/>
        <v>1993</v>
      </c>
    </row>
    <row r="616" spans="1:6" x14ac:dyDescent="0.25">
      <c r="A616" s="1" t="s">
        <v>941</v>
      </c>
      <c r="B616" s="1" t="s">
        <v>1</v>
      </c>
      <c r="C616" s="1" t="s">
        <v>1944</v>
      </c>
      <c r="D616" s="1" t="s">
        <v>1945</v>
      </c>
      <c r="E616" s="1" t="s">
        <v>1946</v>
      </c>
      <c r="F616">
        <f t="shared" ca="1" si="9"/>
        <v>2019</v>
      </c>
    </row>
    <row r="617" spans="1:6" x14ac:dyDescent="0.25">
      <c r="A617" s="1" t="s">
        <v>1361</v>
      </c>
      <c r="B617" s="1" t="s">
        <v>1</v>
      </c>
      <c r="C617" s="1" t="s">
        <v>1947</v>
      </c>
      <c r="D617" s="1" t="s">
        <v>1948</v>
      </c>
      <c r="E617" s="1" t="s">
        <v>1949</v>
      </c>
      <c r="F617">
        <f t="shared" ca="1" si="9"/>
        <v>2017</v>
      </c>
    </row>
    <row r="618" spans="1:6" ht="30" x14ac:dyDescent="0.25">
      <c r="A618" s="1" t="s">
        <v>881</v>
      </c>
      <c r="B618" s="1" t="s">
        <v>10</v>
      </c>
      <c r="C618" s="1" t="s">
        <v>1950</v>
      </c>
      <c r="D618" s="1" t="s">
        <v>1951</v>
      </c>
      <c r="E618" s="1" t="s">
        <v>1952</v>
      </c>
      <c r="F618">
        <f t="shared" ca="1" si="9"/>
        <v>1992</v>
      </c>
    </row>
    <row r="619" spans="1:6" ht="30" x14ac:dyDescent="0.25">
      <c r="A619" s="1" t="s">
        <v>456</v>
      </c>
      <c r="B619" s="1" t="s">
        <v>1</v>
      </c>
      <c r="C619" s="1" t="s">
        <v>1953</v>
      </c>
      <c r="D619" s="1" t="s">
        <v>1954</v>
      </c>
      <c r="E619" s="1" t="s">
        <v>1955</v>
      </c>
      <c r="F619">
        <f t="shared" ca="1" si="9"/>
        <v>2002</v>
      </c>
    </row>
    <row r="620" spans="1:6" x14ac:dyDescent="0.25">
      <c r="A620" s="1" t="s">
        <v>1956</v>
      </c>
      <c r="B620" s="1" t="s">
        <v>1</v>
      </c>
      <c r="C620" s="1" t="s">
        <v>1957</v>
      </c>
      <c r="D620" s="1" t="s">
        <v>1958</v>
      </c>
      <c r="E620" s="1" t="s">
        <v>1959</v>
      </c>
      <c r="F620">
        <f t="shared" ca="1" si="9"/>
        <v>2009</v>
      </c>
    </row>
    <row r="621" spans="1:6" x14ac:dyDescent="0.25">
      <c r="A621" s="1" t="s">
        <v>770</v>
      </c>
      <c r="B621" s="1" t="s">
        <v>1</v>
      </c>
      <c r="C621" s="1" t="s">
        <v>1960</v>
      </c>
      <c r="D621" s="1" t="s">
        <v>1961</v>
      </c>
      <c r="E621" s="1" t="s">
        <v>1962</v>
      </c>
      <c r="F621">
        <f t="shared" ca="1" si="9"/>
        <v>1993</v>
      </c>
    </row>
    <row r="622" spans="1:6" x14ac:dyDescent="0.25">
      <c r="A622" s="1" t="s">
        <v>456</v>
      </c>
      <c r="B622" s="1" t="s">
        <v>1</v>
      </c>
      <c r="C622" s="1" t="s">
        <v>1963</v>
      </c>
      <c r="D622" s="1" t="s">
        <v>1964</v>
      </c>
      <c r="E622" s="1" t="s">
        <v>1965</v>
      </c>
      <c r="F622">
        <f t="shared" ca="1" si="9"/>
        <v>2011</v>
      </c>
    </row>
    <row r="623" spans="1:6" x14ac:dyDescent="0.25">
      <c r="A623" s="1" t="s">
        <v>407</v>
      </c>
      <c r="B623" s="1" t="s">
        <v>1</v>
      </c>
      <c r="C623" s="1" t="s">
        <v>1966</v>
      </c>
      <c r="D623" s="1" t="s">
        <v>1967</v>
      </c>
      <c r="E623" s="1" t="s">
        <v>1968</v>
      </c>
      <c r="F623">
        <f t="shared" ca="1" si="9"/>
        <v>1999</v>
      </c>
    </row>
    <row r="624" spans="1:6" x14ac:dyDescent="0.25">
      <c r="A624" s="1" t="s">
        <v>407</v>
      </c>
      <c r="B624" s="1" t="s">
        <v>10</v>
      </c>
      <c r="C624" s="1" t="s">
        <v>1969</v>
      </c>
      <c r="D624" s="1" t="s">
        <v>1970</v>
      </c>
      <c r="E624" s="1" t="s">
        <v>1971</v>
      </c>
      <c r="F624">
        <f t="shared" ca="1" si="9"/>
        <v>2017</v>
      </c>
    </row>
    <row r="625" spans="1:6" x14ac:dyDescent="0.25">
      <c r="A625" s="1" t="s">
        <v>14</v>
      </c>
      <c r="B625" s="1" t="s">
        <v>1</v>
      </c>
      <c r="C625" s="1" t="s">
        <v>1972</v>
      </c>
      <c r="D625" s="1" t="s">
        <v>1973</v>
      </c>
      <c r="E625" s="1" t="s">
        <v>1974</v>
      </c>
      <c r="F625">
        <f t="shared" ca="1" si="9"/>
        <v>2013</v>
      </c>
    </row>
    <row r="626" spans="1:6" x14ac:dyDescent="0.25">
      <c r="A626" s="1" t="s">
        <v>333</v>
      </c>
      <c r="B626" s="1" t="s">
        <v>1</v>
      </c>
      <c r="C626" s="1" t="s">
        <v>1975</v>
      </c>
      <c r="D626" s="1" t="s">
        <v>1976</v>
      </c>
      <c r="E626" s="1" t="s">
        <v>1977</v>
      </c>
      <c r="F626">
        <f t="shared" ca="1" si="9"/>
        <v>1993</v>
      </c>
    </row>
    <row r="627" spans="1:6" x14ac:dyDescent="0.25">
      <c r="A627" s="1" t="s">
        <v>400</v>
      </c>
      <c r="B627" s="1" t="s">
        <v>1</v>
      </c>
      <c r="C627" s="1" t="s">
        <v>1978</v>
      </c>
      <c r="D627" s="1" t="s">
        <v>1979</v>
      </c>
      <c r="E627" s="1" t="s">
        <v>1980</v>
      </c>
      <c r="F627">
        <f t="shared" ca="1" si="9"/>
        <v>2018</v>
      </c>
    </row>
    <row r="628" spans="1:6" x14ac:dyDescent="0.25">
      <c r="A628" s="1" t="s">
        <v>456</v>
      </c>
      <c r="B628" s="1" t="s">
        <v>1</v>
      </c>
      <c r="C628" s="1" t="s">
        <v>1981</v>
      </c>
      <c r="D628" s="1" t="s">
        <v>1982</v>
      </c>
      <c r="E628" s="1" t="s">
        <v>1983</v>
      </c>
      <c r="F628">
        <f t="shared" ca="1" si="9"/>
        <v>2020</v>
      </c>
    </row>
    <row r="629" spans="1:6" ht="30" x14ac:dyDescent="0.25">
      <c r="A629" s="1" t="s">
        <v>456</v>
      </c>
      <c r="B629" s="1" t="s">
        <v>1</v>
      </c>
      <c r="C629" s="1" t="s">
        <v>1984</v>
      </c>
      <c r="D629" s="1" t="s">
        <v>1985</v>
      </c>
      <c r="E629" s="1" t="s">
        <v>1986</v>
      </c>
      <c r="F629">
        <f t="shared" ca="1" si="9"/>
        <v>2016</v>
      </c>
    </row>
    <row r="630" spans="1:6" x14ac:dyDescent="0.25">
      <c r="A630" s="1" t="s">
        <v>456</v>
      </c>
      <c r="B630" s="1" t="s">
        <v>1</v>
      </c>
      <c r="C630" s="1" t="s">
        <v>1987</v>
      </c>
      <c r="D630" s="1" t="s">
        <v>1988</v>
      </c>
      <c r="E630" s="1" t="s">
        <v>1989</v>
      </c>
      <c r="F630">
        <f t="shared" ca="1" si="9"/>
        <v>1991</v>
      </c>
    </row>
    <row r="631" spans="1:6" x14ac:dyDescent="0.25">
      <c r="A631" s="1" t="s">
        <v>961</v>
      </c>
      <c r="B631" s="1" t="s">
        <v>1</v>
      </c>
      <c r="C631" s="1" t="s">
        <v>1990</v>
      </c>
      <c r="D631" s="1" t="s">
        <v>1991</v>
      </c>
      <c r="E631" s="1" t="s">
        <v>1992</v>
      </c>
      <c r="F631">
        <f t="shared" ca="1" si="9"/>
        <v>2010</v>
      </c>
    </row>
    <row r="632" spans="1:6" x14ac:dyDescent="0.25">
      <c r="A632" s="1" t="s">
        <v>22</v>
      </c>
      <c r="B632" s="1" t="s">
        <v>1</v>
      </c>
      <c r="C632" s="1" t="s">
        <v>1993</v>
      </c>
      <c r="D632" s="1" t="s">
        <v>1994</v>
      </c>
      <c r="E632" s="1" t="s">
        <v>1995</v>
      </c>
      <c r="F632">
        <f t="shared" ca="1" si="9"/>
        <v>2009</v>
      </c>
    </row>
    <row r="633" spans="1:6" x14ac:dyDescent="0.25">
      <c r="A633" s="1" t="s">
        <v>811</v>
      </c>
      <c r="B633" s="1" t="s">
        <v>1</v>
      </c>
      <c r="C633" s="1" t="s">
        <v>1996</v>
      </c>
      <c r="D633" s="1" t="s">
        <v>1997</v>
      </c>
      <c r="E633" s="1" t="s">
        <v>1998</v>
      </c>
      <c r="F633">
        <f t="shared" ca="1" si="9"/>
        <v>2008</v>
      </c>
    </row>
    <row r="634" spans="1:6" x14ac:dyDescent="0.25">
      <c r="A634" s="1" t="s">
        <v>811</v>
      </c>
      <c r="B634" s="1" t="s">
        <v>10</v>
      </c>
      <c r="C634" s="1" t="s">
        <v>1999</v>
      </c>
      <c r="D634" s="1" t="s">
        <v>2000</v>
      </c>
      <c r="E634" s="1" t="s">
        <v>2001</v>
      </c>
      <c r="F634">
        <f t="shared" ca="1" si="9"/>
        <v>2000</v>
      </c>
    </row>
    <row r="635" spans="1:6" x14ac:dyDescent="0.25">
      <c r="A635" s="1" t="s">
        <v>537</v>
      </c>
      <c r="B635" s="1" t="s">
        <v>10</v>
      </c>
      <c r="C635" s="1" t="s">
        <v>2002</v>
      </c>
      <c r="D635" s="1" t="s">
        <v>2003</v>
      </c>
      <c r="E635" s="1" t="s">
        <v>2004</v>
      </c>
      <c r="F635">
        <f t="shared" ca="1" si="9"/>
        <v>2010</v>
      </c>
    </row>
    <row r="636" spans="1:6" x14ac:dyDescent="0.25">
      <c r="A636" s="1" t="s">
        <v>26</v>
      </c>
      <c r="B636" s="1" t="s">
        <v>1</v>
      </c>
      <c r="C636" s="1" t="s">
        <v>2005</v>
      </c>
      <c r="D636" s="1" t="s">
        <v>2006</v>
      </c>
      <c r="E636" s="1" t="s">
        <v>2007</v>
      </c>
      <c r="F636">
        <f t="shared" ca="1" si="9"/>
        <v>2003</v>
      </c>
    </row>
    <row r="637" spans="1:6" x14ac:dyDescent="0.25">
      <c r="A637" s="1" t="s">
        <v>1114</v>
      </c>
      <c r="B637" s="1" t="s">
        <v>1</v>
      </c>
      <c r="C637" s="1" t="s">
        <v>2008</v>
      </c>
      <c r="D637" s="1" t="s">
        <v>2009</v>
      </c>
      <c r="E637" s="1" t="s">
        <v>2010</v>
      </c>
      <c r="F637">
        <f t="shared" ca="1" si="9"/>
        <v>2014</v>
      </c>
    </row>
    <row r="638" spans="1:6" x14ac:dyDescent="0.25">
      <c r="A638" s="1" t="s">
        <v>417</v>
      </c>
      <c r="B638" s="1" t="s">
        <v>1</v>
      </c>
      <c r="C638" s="1" t="s">
        <v>2011</v>
      </c>
      <c r="D638" s="1" t="s">
        <v>2012</v>
      </c>
      <c r="E638" s="1" t="s">
        <v>2013</v>
      </c>
      <c r="F638">
        <f t="shared" ca="1" si="9"/>
        <v>1993</v>
      </c>
    </row>
    <row r="639" spans="1:6" x14ac:dyDescent="0.25">
      <c r="A639" s="1" t="s">
        <v>275</v>
      </c>
      <c r="B639" s="1" t="s">
        <v>1</v>
      </c>
      <c r="C639" s="1" t="s">
        <v>2014</v>
      </c>
      <c r="D639" s="1" t="s">
        <v>2015</v>
      </c>
      <c r="E639" s="1" t="s">
        <v>2016</v>
      </c>
      <c r="F639">
        <f t="shared" ca="1" si="9"/>
        <v>2000</v>
      </c>
    </row>
    <row r="640" spans="1:6" x14ac:dyDescent="0.25">
      <c r="A640" s="1" t="s">
        <v>2017</v>
      </c>
      <c r="B640" s="1" t="s">
        <v>1</v>
      </c>
      <c r="C640" s="1" t="s">
        <v>2018</v>
      </c>
      <c r="D640" s="1" t="s">
        <v>2019</v>
      </c>
      <c r="E640" s="1" t="s">
        <v>2020</v>
      </c>
      <c r="F640">
        <f t="shared" ca="1" si="9"/>
        <v>2020</v>
      </c>
    </row>
    <row r="641" spans="1:6" x14ac:dyDescent="0.25">
      <c r="A641" s="1" t="s">
        <v>885</v>
      </c>
      <c r="B641" s="1" t="s">
        <v>1</v>
      </c>
      <c r="C641" s="1" t="s">
        <v>2021</v>
      </c>
      <c r="D641" s="1" t="s">
        <v>2022</v>
      </c>
      <c r="E641" s="1" t="s">
        <v>2023</v>
      </c>
      <c r="F641">
        <f t="shared" ca="1" si="9"/>
        <v>1999</v>
      </c>
    </row>
    <row r="642" spans="1:6" x14ac:dyDescent="0.25">
      <c r="A642" s="1" t="s">
        <v>5</v>
      </c>
      <c r="B642" s="1" t="s">
        <v>1</v>
      </c>
      <c r="C642" s="1" t="s">
        <v>2024</v>
      </c>
      <c r="D642" s="1" t="s">
        <v>2025</v>
      </c>
      <c r="E642" s="1" t="s">
        <v>2026</v>
      </c>
      <c r="F642">
        <f t="shared" ref="F642:F705" ca="1" si="10">RANDBETWEEN(1988,2020)</f>
        <v>2006</v>
      </c>
    </row>
    <row r="643" spans="1:6" x14ac:dyDescent="0.25">
      <c r="A643" s="1" t="s">
        <v>18</v>
      </c>
      <c r="B643" s="1" t="s">
        <v>1</v>
      </c>
      <c r="C643" s="1" t="s">
        <v>2027</v>
      </c>
      <c r="D643" s="1" t="s">
        <v>2028</v>
      </c>
      <c r="E643" s="1" t="s">
        <v>2029</v>
      </c>
      <c r="F643">
        <f t="shared" ca="1" si="10"/>
        <v>1990</v>
      </c>
    </row>
    <row r="644" spans="1:6" x14ac:dyDescent="0.25">
      <c r="A644" s="1" t="s">
        <v>217</v>
      </c>
      <c r="B644" s="1" t="s">
        <v>1</v>
      </c>
      <c r="C644" s="1" t="s">
        <v>2030</v>
      </c>
      <c r="D644" s="1" t="s">
        <v>2031</v>
      </c>
      <c r="E644" s="1" t="s">
        <v>2032</v>
      </c>
      <c r="F644">
        <f t="shared" ca="1" si="10"/>
        <v>2020</v>
      </c>
    </row>
    <row r="645" spans="1:6" x14ac:dyDescent="0.25">
      <c r="A645" s="1" t="s">
        <v>770</v>
      </c>
      <c r="B645" s="1" t="s">
        <v>1</v>
      </c>
      <c r="C645" s="1" t="s">
        <v>2033</v>
      </c>
      <c r="D645" s="1" t="s">
        <v>2034</v>
      </c>
      <c r="E645" s="1" t="s">
        <v>2035</v>
      </c>
      <c r="F645">
        <f t="shared" ca="1" si="10"/>
        <v>2010</v>
      </c>
    </row>
    <row r="646" spans="1:6" x14ac:dyDescent="0.25">
      <c r="A646" s="1" t="s">
        <v>63</v>
      </c>
      <c r="B646" s="1" t="s">
        <v>1</v>
      </c>
      <c r="C646" s="1" t="s">
        <v>2036</v>
      </c>
      <c r="D646" s="1" t="s">
        <v>2037</v>
      </c>
      <c r="E646" s="1" t="s">
        <v>2038</v>
      </c>
      <c r="F646">
        <f t="shared" ca="1" si="10"/>
        <v>2011</v>
      </c>
    </row>
    <row r="647" spans="1:6" ht="30" x14ac:dyDescent="0.25">
      <c r="A647" s="1" t="s">
        <v>300</v>
      </c>
      <c r="B647" s="1" t="s">
        <v>1</v>
      </c>
      <c r="C647" s="1" t="s">
        <v>2039</v>
      </c>
      <c r="D647" s="1" t="s">
        <v>2040</v>
      </c>
      <c r="E647" s="1" t="s">
        <v>2041</v>
      </c>
      <c r="F647">
        <f t="shared" ca="1" si="10"/>
        <v>2002</v>
      </c>
    </row>
    <row r="648" spans="1:6" x14ac:dyDescent="0.25">
      <c r="A648" s="1" t="s">
        <v>1784</v>
      </c>
      <c r="B648" s="1" t="s">
        <v>10</v>
      </c>
      <c r="C648" s="1" t="s">
        <v>2042</v>
      </c>
      <c r="D648" s="1" t="s">
        <v>2043</v>
      </c>
      <c r="E648" s="1" t="s">
        <v>2044</v>
      </c>
      <c r="F648">
        <f t="shared" ca="1" si="10"/>
        <v>1997</v>
      </c>
    </row>
    <row r="649" spans="1:6" x14ac:dyDescent="0.25">
      <c r="A649" s="1" t="s">
        <v>1784</v>
      </c>
      <c r="B649" s="1" t="s">
        <v>10</v>
      </c>
      <c r="C649" s="1" t="s">
        <v>2045</v>
      </c>
      <c r="D649" s="1" t="s">
        <v>2046</v>
      </c>
      <c r="E649" s="1" t="s">
        <v>2047</v>
      </c>
      <c r="F649">
        <f t="shared" ca="1" si="10"/>
        <v>2010</v>
      </c>
    </row>
    <row r="650" spans="1:6" x14ac:dyDescent="0.25">
      <c r="A650" s="1" t="s">
        <v>285</v>
      </c>
      <c r="B650" s="1" t="s">
        <v>10</v>
      </c>
      <c r="C650" s="1" t="s">
        <v>2048</v>
      </c>
      <c r="D650" s="1" t="s">
        <v>2049</v>
      </c>
      <c r="E650" s="1" t="s">
        <v>2050</v>
      </c>
      <c r="F650">
        <f t="shared" ca="1" si="10"/>
        <v>2019</v>
      </c>
    </row>
    <row r="651" spans="1:6" x14ac:dyDescent="0.25">
      <c r="A651" s="1" t="s">
        <v>664</v>
      </c>
      <c r="B651" s="1" t="s">
        <v>1</v>
      </c>
      <c r="C651" s="1" t="s">
        <v>2051</v>
      </c>
      <c r="D651" s="1" t="s">
        <v>2052</v>
      </c>
      <c r="E651" s="1" t="s">
        <v>2053</v>
      </c>
      <c r="F651">
        <f t="shared" ca="1" si="10"/>
        <v>1999</v>
      </c>
    </row>
    <row r="652" spans="1:6" x14ac:dyDescent="0.25">
      <c r="A652" s="1" t="s">
        <v>978</v>
      </c>
      <c r="B652" s="1" t="s">
        <v>1</v>
      </c>
      <c r="C652" s="1" t="s">
        <v>2054</v>
      </c>
      <c r="D652" s="1" t="s">
        <v>2055</v>
      </c>
      <c r="E652" s="1" t="s">
        <v>2056</v>
      </c>
      <c r="F652">
        <f t="shared" ca="1" si="10"/>
        <v>2006</v>
      </c>
    </row>
    <row r="653" spans="1:6" x14ac:dyDescent="0.25">
      <c r="A653" s="1" t="s">
        <v>1622</v>
      </c>
      <c r="B653" s="1" t="s">
        <v>1</v>
      </c>
      <c r="C653" s="1" t="s">
        <v>2057</v>
      </c>
      <c r="D653" s="1" t="s">
        <v>2058</v>
      </c>
      <c r="E653" s="1" t="s">
        <v>2059</v>
      </c>
      <c r="F653">
        <f t="shared" ca="1" si="10"/>
        <v>2006</v>
      </c>
    </row>
    <row r="654" spans="1:6" x14ac:dyDescent="0.25">
      <c r="A654" s="1" t="s">
        <v>2017</v>
      </c>
      <c r="B654" s="1" t="s">
        <v>10</v>
      </c>
      <c r="C654" s="1" t="s">
        <v>2060</v>
      </c>
      <c r="D654" s="1" t="s">
        <v>2061</v>
      </c>
      <c r="E654" s="1" t="s">
        <v>2062</v>
      </c>
      <c r="F654">
        <f t="shared" ca="1" si="10"/>
        <v>1994</v>
      </c>
    </row>
    <row r="655" spans="1:6" x14ac:dyDescent="0.25">
      <c r="A655" s="1" t="s">
        <v>37</v>
      </c>
      <c r="B655" s="1" t="s">
        <v>1</v>
      </c>
      <c r="C655" s="1" t="s">
        <v>2063</v>
      </c>
      <c r="D655" s="1" t="s">
        <v>2064</v>
      </c>
      <c r="E655" s="1" t="s">
        <v>2065</v>
      </c>
      <c r="F655">
        <f t="shared" ca="1" si="10"/>
        <v>2003</v>
      </c>
    </row>
    <row r="656" spans="1:6" x14ac:dyDescent="0.25">
      <c r="A656" s="1" t="s">
        <v>37</v>
      </c>
      <c r="B656" s="1" t="s">
        <v>1</v>
      </c>
      <c r="C656" s="1" t="s">
        <v>2066</v>
      </c>
      <c r="D656" s="1" t="s">
        <v>2067</v>
      </c>
      <c r="E656" s="1" t="s">
        <v>2068</v>
      </c>
      <c r="F656">
        <f t="shared" ca="1" si="10"/>
        <v>1994</v>
      </c>
    </row>
    <row r="657" spans="1:6" x14ac:dyDescent="0.25">
      <c r="A657" s="1" t="s">
        <v>961</v>
      </c>
      <c r="B657" s="1" t="s">
        <v>1</v>
      </c>
      <c r="C657" s="1" t="s">
        <v>2069</v>
      </c>
      <c r="D657" s="1" t="s">
        <v>2070</v>
      </c>
      <c r="E657" s="1" t="s">
        <v>2071</v>
      </c>
      <c r="F657">
        <f t="shared" ca="1" si="10"/>
        <v>2008</v>
      </c>
    </row>
    <row r="658" spans="1:6" x14ac:dyDescent="0.25">
      <c r="A658" s="1" t="s">
        <v>2072</v>
      </c>
      <c r="B658" s="1" t="s">
        <v>10</v>
      </c>
      <c r="C658" s="1" t="s">
        <v>2073</v>
      </c>
      <c r="D658" s="1" t="s">
        <v>2074</v>
      </c>
      <c r="E658" s="1" t="s">
        <v>2075</v>
      </c>
      <c r="F658">
        <f t="shared" ca="1" si="10"/>
        <v>2012</v>
      </c>
    </row>
    <row r="659" spans="1:6" x14ac:dyDescent="0.25">
      <c r="A659" s="1" t="s">
        <v>2072</v>
      </c>
      <c r="B659" s="1" t="s">
        <v>10</v>
      </c>
      <c r="C659" s="1" t="s">
        <v>2076</v>
      </c>
      <c r="D659" s="1" t="s">
        <v>2077</v>
      </c>
      <c r="E659" s="1" t="s">
        <v>2078</v>
      </c>
      <c r="F659">
        <f t="shared" ca="1" si="10"/>
        <v>1991</v>
      </c>
    </row>
    <row r="660" spans="1:6" x14ac:dyDescent="0.25">
      <c r="A660" s="1" t="s">
        <v>181</v>
      </c>
      <c r="B660" s="1" t="s">
        <v>1</v>
      </c>
      <c r="C660" s="1" t="s">
        <v>2079</v>
      </c>
      <c r="D660" s="1" t="s">
        <v>2080</v>
      </c>
      <c r="E660" s="1" t="s">
        <v>2081</v>
      </c>
      <c r="F660">
        <f t="shared" ca="1" si="10"/>
        <v>1997</v>
      </c>
    </row>
    <row r="661" spans="1:6" ht="30" x14ac:dyDescent="0.25">
      <c r="A661" s="1" t="s">
        <v>41</v>
      </c>
      <c r="B661" s="1" t="s">
        <v>1</v>
      </c>
      <c r="C661" s="1" t="s">
        <v>2082</v>
      </c>
      <c r="D661" s="1" t="s">
        <v>2083</v>
      </c>
      <c r="E661" s="1" t="s">
        <v>2084</v>
      </c>
      <c r="F661">
        <f t="shared" ca="1" si="10"/>
        <v>1997</v>
      </c>
    </row>
    <row r="662" spans="1:6" x14ac:dyDescent="0.25">
      <c r="A662" s="1" t="s">
        <v>37</v>
      </c>
      <c r="B662" s="1" t="s">
        <v>1</v>
      </c>
      <c r="C662" s="1" t="s">
        <v>2085</v>
      </c>
      <c r="D662" s="1" t="s">
        <v>2086</v>
      </c>
      <c r="E662" s="1" t="s">
        <v>2087</v>
      </c>
      <c r="F662">
        <f t="shared" ca="1" si="10"/>
        <v>1991</v>
      </c>
    </row>
    <row r="663" spans="1:6" x14ac:dyDescent="0.25">
      <c r="A663" s="1" t="s">
        <v>978</v>
      </c>
      <c r="B663" s="1" t="s">
        <v>1</v>
      </c>
      <c r="C663" s="1" t="s">
        <v>2088</v>
      </c>
      <c r="D663" s="1" t="s">
        <v>2089</v>
      </c>
      <c r="E663" s="1" t="s">
        <v>2090</v>
      </c>
      <c r="F663">
        <f t="shared" ca="1" si="10"/>
        <v>1996</v>
      </c>
    </row>
    <row r="664" spans="1:6" x14ac:dyDescent="0.25">
      <c r="A664" s="1" t="s">
        <v>185</v>
      </c>
      <c r="B664" s="1" t="s">
        <v>1</v>
      </c>
      <c r="C664" s="1" t="s">
        <v>2091</v>
      </c>
      <c r="D664" s="1" t="s">
        <v>2092</v>
      </c>
      <c r="E664" s="1" t="s">
        <v>2093</v>
      </c>
      <c r="F664">
        <f t="shared" ca="1" si="10"/>
        <v>1996</v>
      </c>
    </row>
    <row r="665" spans="1:6" x14ac:dyDescent="0.25">
      <c r="A665" s="1" t="s">
        <v>733</v>
      </c>
      <c r="B665" s="1" t="s">
        <v>1</v>
      </c>
      <c r="C665" s="1" t="s">
        <v>2094</v>
      </c>
      <c r="D665" s="1" t="s">
        <v>2095</v>
      </c>
      <c r="E665" s="1" t="s">
        <v>2096</v>
      </c>
      <c r="F665">
        <f t="shared" ca="1" si="10"/>
        <v>1992</v>
      </c>
    </row>
    <row r="666" spans="1:6" x14ac:dyDescent="0.25">
      <c r="A666" s="1" t="s">
        <v>367</v>
      </c>
      <c r="B666" s="1" t="s">
        <v>10</v>
      </c>
      <c r="C666" s="1" t="s">
        <v>2097</v>
      </c>
      <c r="D666" s="1" t="s">
        <v>2098</v>
      </c>
      <c r="E666" s="1" t="s">
        <v>2099</v>
      </c>
      <c r="F666">
        <f t="shared" ca="1" si="10"/>
        <v>2017</v>
      </c>
    </row>
    <row r="667" spans="1:6" ht="30" x14ac:dyDescent="0.25">
      <c r="A667" s="1" t="s">
        <v>102</v>
      </c>
      <c r="B667" s="1" t="s">
        <v>1</v>
      </c>
      <c r="C667" s="1" t="s">
        <v>2100</v>
      </c>
      <c r="D667" s="1" t="s">
        <v>2101</v>
      </c>
      <c r="E667" s="1" t="s">
        <v>2102</v>
      </c>
      <c r="F667">
        <f t="shared" ca="1" si="10"/>
        <v>1996</v>
      </c>
    </row>
    <row r="668" spans="1:6" ht="30" x14ac:dyDescent="0.25">
      <c r="A668" s="1" t="s">
        <v>2103</v>
      </c>
      <c r="B668" s="1" t="s">
        <v>1</v>
      </c>
      <c r="C668" s="1" t="s">
        <v>2104</v>
      </c>
      <c r="D668" s="1" t="s">
        <v>2105</v>
      </c>
      <c r="E668" s="1" t="s">
        <v>2106</v>
      </c>
      <c r="F668">
        <f t="shared" ca="1" si="10"/>
        <v>2004</v>
      </c>
    </row>
    <row r="669" spans="1:6" x14ac:dyDescent="0.25">
      <c r="A669" s="1" t="s">
        <v>770</v>
      </c>
      <c r="B669" s="1" t="s">
        <v>1</v>
      </c>
      <c r="C669" s="1" t="s">
        <v>2107</v>
      </c>
      <c r="D669" s="1" t="s">
        <v>2108</v>
      </c>
      <c r="E669" s="1" t="s">
        <v>2109</v>
      </c>
      <c r="F669">
        <f t="shared" ca="1" si="10"/>
        <v>2004</v>
      </c>
    </row>
    <row r="670" spans="1:6" x14ac:dyDescent="0.25">
      <c r="A670" s="1" t="s">
        <v>726</v>
      </c>
      <c r="B670" s="1" t="s">
        <v>1</v>
      </c>
      <c r="C670" s="1" t="s">
        <v>2110</v>
      </c>
      <c r="D670" s="1" t="s">
        <v>2111</v>
      </c>
      <c r="E670" s="1" t="s">
        <v>2112</v>
      </c>
      <c r="F670">
        <f t="shared" ca="1" si="10"/>
        <v>2020</v>
      </c>
    </row>
    <row r="671" spans="1:6" x14ac:dyDescent="0.25">
      <c r="A671" s="1" t="s">
        <v>537</v>
      </c>
      <c r="B671" s="1" t="s">
        <v>1</v>
      </c>
      <c r="C671" s="1" t="s">
        <v>2113</v>
      </c>
      <c r="D671" s="1" t="s">
        <v>2114</v>
      </c>
      <c r="E671" s="1" t="s">
        <v>2115</v>
      </c>
      <c r="F671">
        <f t="shared" ca="1" si="10"/>
        <v>2016</v>
      </c>
    </row>
    <row r="672" spans="1:6" x14ac:dyDescent="0.25">
      <c r="A672" s="1" t="s">
        <v>726</v>
      </c>
      <c r="B672" s="1" t="s">
        <v>1</v>
      </c>
      <c r="C672" s="1" t="s">
        <v>2116</v>
      </c>
      <c r="D672" s="1" t="s">
        <v>2117</v>
      </c>
      <c r="E672" s="1" t="s">
        <v>2118</v>
      </c>
      <c r="F672">
        <f t="shared" ca="1" si="10"/>
        <v>2010</v>
      </c>
    </row>
    <row r="673" spans="1:6" ht="30" x14ac:dyDescent="0.25">
      <c r="A673" s="1" t="s">
        <v>537</v>
      </c>
      <c r="B673" s="1" t="s">
        <v>10</v>
      </c>
      <c r="C673" s="1" t="s">
        <v>2119</v>
      </c>
      <c r="D673" s="1" t="s">
        <v>2120</v>
      </c>
      <c r="E673" s="1" t="s">
        <v>2121</v>
      </c>
      <c r="F673">
        <f t="shared" ca="1" si="10"/>
        <v>2017</v>
      </c>
    </row>
    <row r="674" spans="1:6" x14ac:dyDescent="0.25">
      <c r="A674" s="1" t="s">
        <v>300</v>
      </c>
      <c r="B674" s="1" t="s">
        <v>10</v>
      </c>
      <c r="C674" s="1" t="s">
        <v>2122</v>
      </c>
      <c r="D674" s="1" t="s">
        <v>2123</v>
      </c>
      <c r="E674" s="1" t="s">
        <v>2124</v>
      </c>
      <c r="F674">
        <f t="shared" ca="1" si="10"/>
        <v>2016</v>
      </c>
    </row>
    <row r="675" spans="1:6" ht="30" x14ac:dyDescent="0.25">
      <c r="A675" s="1" t="s">
        <v>1253</v>
      </c>
      <c r="B675" s="1" t="s">
        <v>1</v>
      </c>
      <c r="C675" s="1" t="s">
        <v>2125</v>
      </c>
      <c r="D675" s="1" t="s">
        <v>2126</v>
      </c>
      <c r="E675" s="1" t="s">
        <v>2127</v>
      </c>
      <c r="F675">
        <f t="shared" ca="1" si="10"/>
        <v>2007</v>
      </c>
    </row>
    <row r="676" spans="1:6" x14ac:dyDescent="0.25">
      <c r="A676" s="1" t="s">
        <v>621</v>
      </c>
      <c r="B676" s="1" t="s">
        <v>1</v>
      </c>
      <c r="C676" s="1" t="s">
        <v>2128</v>
      </c>
      <c r="D676" s="1" t="s">
        <v>2129</v>
      </c>
      <c r="E676" s="1" t="s">
        <v>2130</v>
      </c>
      <c r="F676">
        <f t="shared" ca="1" si="10"/>
        <v>2003</v>
      </c>
    </row>
    <row r="677" spans="1:6" ht="30" x14ac:dyDescent="0.25">
      <c r="A677" s="1" t="s">
        <v>770</v>
      </c>
      <c r="B677" s="1" t="s">
        <v>10</v>
      </c>
      <c r="C677" s="1" t="s">
        <v>2131</v>
      </c>
      <c r="D677" s="1" t="s">
        <v>2132</v>
      </c>
      <c r="E677" s="1" t="s">
        <v>2133</v>
      </c>
      <c r="F677">
        <f t="shared" ca="1" si="10"/>
        <v>2014</v>
      </c>
    </row>
    <row r="678" spans="1:6" x14ac:dyDescent="0.25">
      <c r="A678" s="1" t="s">
        <v>460</v>
      </c>
      <c r="B678" s="1" t="s">
        <v>1</v>
      </c>
      <c r="C678" s="1" t="s">
        <v>2134</v>
      </c>
      <c r="D678" s="1" t="s">
        <v>2135</v>
      </c>
      <c r="E678" s="1" t="s">
        <v>2136</v>
      </c>
      <c r="F678">
        <f t="shared" ca="1" si="10"/>
        <v>2000</v>
      </c>
    </row>
    <row r="679" spans="1:6" x14ac:dyDescent="0.25">
      <c r="A679" s="1" t="s">
        <v>2137</v>
      </c>
      <c r="B679" s="1" t="s">
        <v>1</v>
      </c>
      <c r="C679" s="1" t="s">
        <v>2138</v>
      </c>
      <c r="D679" s="1" t="s">
        <v>2139</v>
      </c>
      <c r="E679" s="1" t="s">
        <v>2140</v>
      </c>
      <c r="F679">
        <f t="shared" ca="1" si="10"/>
        <v>2019</v>
      </c>
    </row>
    <row r="680" spans="1:6" x14ac:dyDescent="0.25">
      <c r="A680" s="1" t="s">
        <v>1426</v>
      </c>
      <c r="B680" s="1" t="s">
        <v>1</v>
      </c>
      <c r="C680" s="1" t="s">
        <v>2141</v>
      </c>
      <c r="D680" s="1" t="s">
        <v>2142</v>
      </c>
      <c r="E680" s="1" t="s">
        <v>2143</v>
      </c>
      <c r="F680">
        <f t="shared" ca="1" si="10"/>
        <v>2011</v>
      </c>
    </row>
    <row r="681" spans="1:6" ht="30" x14ac:dyDescent="0.25">
      <c r="A681" s="1" t="s">
        <v>1470</v>
      </c>
      <c r="B681" s="1" t="s">
        <v>10</v>
      </c>
      <c r="C681" s="1" t="s">
        <v>2144</v>
      </c>
      <c r="D681" s="1" t="s">
        <v>2145</v>
      </c>
      <c r="E681" s="1" t="s">
        <v>2146</v>
      </c>
      <c r="F681">
        <f t="shared" ca="1" si="10"/>
        <v>2010</v>
      </c>
    </row>
    <row r="682" spans="1:6" x14ac:dyDescent="0.25">
      <c r="A682" s="1" t="s">
        <v>1784</v>
      </c>
      <c r="B682" s="1" t="s">
        <v>1</v>
      </c>
      <c r="C682" s="1" t="s">
        <v>2147</v>
      </c>
      <c r="D682" s="1" t="s">
        <v>2148</v>
      </c>
      <c r="E682" s="1" t="s">
        <v>2149</v>
      </c>
      <c r="F682">
        <f t="shared" ca="1" si="10"/>
        <v>1990</v>
      </c>
    </row>
    <row r="683" spans="1:6" x14ac:dyDescent="0.25">
      <c r="A683" s="1" t="s">
        <v>1333</v>
      </c>
      <c r="B683" s="1" t="s">
        <v>1</v>
      </c>
      <c r="C683" s="1" t="s">
        <v>2150</v>
      </c>
      <c r="D683" s="1" t="s">
        <v>2151</v>
      </c>
      <c r="E683" s="1" t="s">
        <v>2152</v>
      </c>
      <c r="F683">
        <f t="shared" ca="1" si="10"/>
        <v>1996</v>
      </c>
    </row>
    <row r="684" spans="1:6" ht="30" x14ac:dyDescent="0.25">
      <c r="A684" s="1" t="s">
        <v>102</v>
      </c>
      <c r="B684" s="1" t="s">
        <v>1</v>
      </c>
      <c r="C684" s="1" t="s">
        <v>2153</v>
      </c>
      <c r="D684" s="1" t="s">
        <v>2154</v>
      </c>
      <c r="E684" s="1" t="s">
        <v>2155</v>
      </c>
      <c r="F684">
        <f t="shared" ca="1" si="10"/>
        <v>2020</v>
      </c>
    </row>
    <row r="685" spans="1:6" ht="30" x14ac:dyDescent="0.25">
      <c r="A685" s="1" t="s">
        <v>102</v>
      </c>
      <c r="B685" s="1" t="s">
        <v>1</v>
      </c>
      <c r="C685" s="1" t="s">
        <v>2156</v>
      </c>
      <c r="D685" s="1" t="s">
        <v>2157</v>
      </c>
      <c r="E685" s="1" t="s">
        <v>2158</v>
      </c>
      <c r="F685">
        <f t="shared" ca="1" si="10"/>
        <v>2001</v>
      </c>
    </row>
    <row r="686" spans="1:6" x14ac:dyDescent="0.25">
      <c r="A686" s="1" t="s">
        <v>862</v>
      </c>
      <c r="B686" s="1" t="s">
        <v>1</v>
      </c>
      <c r="C686" s="1" t="s">
        <v>2159</v>
      </c>
      <c r="D686" s="1" t="s">
        <v>2160</v>
      </c>
      <c r="E686" s="1" t="s">
        <v>2161</v>
      </c>
      <c r="F686">
        <f t="shared" ca="1" si="10"/>
        <v>1998</v>
      </c>
    </row>
    <row r="687" spans="1:6" ht="30" x14ac:dyDescent="0.25">
      <c r="A687" s="1" t="s">
        <v>446</v>
      </c>
      <c r="B687" s="1" t="s">
        <v>10</v>
      </c>
      <c r="C687" s="1" t="s">
        <v>2162</v>
      </c>
      <c r="D687" s="1" t="s">
        <v>2163</v>
      </c>
      <c r="E687" s="1" t="s">
        <v>2164</v>
      </c>
      <c r="F687">
        <f t="shared" ca="1" si="10"/>
        <v>2007</v>
      </c>
    </row>
    <row r="688" spans="1:6" x14ac:dyDescent="0.25">
      <c r="A688" s="1" t="s">
        <v>726</v>
      </c>
      <c r="B688" s="1" t="s">
        <v>1</v>
      </c>
      <c r="C688" s="1" t="s">
        <v>2165</v>
      </c>
      <c r="D688" s="1" t="s">
        <v>2166</v>
      </c>
      <c r="E688" s="1" t="s">
        <v>2167</v>
      </c>
      <c r="F688">
        <f t="shared" ca="1" si="10"/>
        <v>2019</v>
      </c>
    </row>
    <row r="689" spans="1:6" x14ac:dyDescent="0.25">
      <c r="A689" s="1" t="s">
        <v>733</v>
      </c>
      <c r="B689" s="1" t="s">
        <v>10</v>
      </c>
      <c r="C689" s="1" t="s">
        <v>2168</v>
      </c>
      <c r="D689" s="1" t="s">
        <v>2169</v>
      </c>
      <c r="E689" s="1" t="s">
        <v>2170</v>
      </c>
      <c r="F689">
        <f t="shared" ca="1" si="10"/>
        <v>2017</v>
      </c>
    </row>
    <row r="690" spans="1:6" x14ac:dyDescent="0.25">
      <c r="A690" s="1" t="s">
        <v>14</v>
      </c>
      <c r="B690" s="1" t="s">
        <v>1</v>
      </c>
      <c r="C690" s="1" t="s">
        <v>2171</v>
      </c>
      <c r="D690" s="1" t="s">
        <v>2172</v>
      </c>
      <c r="E690" s="1" t="s">
        <v>2173</v>
      </c>
      <c r="F690">
        <f t="shared" ca="1" si="10"/>
        <v>2013</v>
      </c>
    </row>
    <row r="691" spans="1:6" x14ac:dyDescent="0.25">
      <c r="A691" s="1" t="s">
        <v>456</v>
      </c>
      <c r="B691" s="1" t="s">
        <v>1</v>
      </c>
      <c r="C691" s="1" t="s">
        <v>2174</v>
      </c>
      <c r="D691" s="1" t="s">
        <v>2175</v>
      </c>
      <c r="E691" s="1" t="s">
        <v>2176</v>
      </c>
      <c r="F691">
        <f t="shared" ca="1" si="10"/>
        <v>2002</v>
      </c>
    </row>
    <row r="692" spans="1:6" x14ac:dyDescent="0.25">
      <c r="A692" s="1" t="s">
        <v>300</v>
      </c>
      <c r="B692" s="1" t="s">
        <v>1</v>
      </c>
      <c r="C692" s="1" t="s">
        <v>2177</v>
      </c>
      <c r="D692" s="1" t="s">
        <v>2178</v>
      </c>
      <c r="E692" s="1" t="s">
        <v>2179</v>
      </c>
      <c r="F692">
        <f t="shared" ca="1" si="10"/>
        <v>1993</v>
      </c>
    </row>
    <row r="693" spans="1:6" ht="30" x14ac:dyDescent="0.25">
      <c r="A693" s="1" t="s">
        <v>0</v>
      </c>
      <c r="B693" s="1" t="s">
        <v>1</v>
      </c>
      <c r="C693" s="1" t="s">
        <v>2180</v>
      </c>
      <c r="D693" s="1" t="s">
        <v>2181</v>
      </c>
      <c r="E693" s="1" t="s">
        <v>2182</v>
      </c>
      <c r="F693">
        <f t="shared" ca="1" si="10"/>
        <v>2017</v>
      </c>
    </row>
    <row r="694" spans="1:6" x14ac:dyDescent="0.25">
      <c r="A694" s="1" t="s">
        <v>217</v>
      </c>
      <c r="B694" s="1" t="s">
        <v>1</v>
      </c>
      <c r="C694" s="1" t="s">
        <v>2183</v>
      </c>
      <c r="D694" s="1" t="s">
        <v>2184</v>
      </c>
      <c r="E694" s="1" t="s">
        <v>2185</v>
      </c>
      <c r="F694">
        <f t="shared" ca="1" si="10"/>
        <v>2015</v>
      </c>
    </row>
    <row r="695" spans="1:6" x14ac:dyDescent="0.25">
      <c r="A695" s="1" t="s">
        <v>607</v>
      </c>
      <c r="B695" s="1" t="s">
        <v>1</v>
      </c>
      <c r="C695" s="1" t="s">
        <v>2186</v>
      </c>
      <c r="D695" s="1" t="s">
        <v>2187</v>
      </c>
      <c r="E695" s="1" t="s">
        <v>2188</v>
      </c>
      <c r="F695">
        <f t="shared" ca="1" si="10"/>
        <v>2005</v>
      </c>
    </row>
    <row r="696" spans="1:6" x14ac:dyDescent="0.25">
      <c r="A696" s="1" t="s">
        <v>285</v>
      </c>
      <c r="B696" s="1" t="s">
        <v>1</v>
      </c>
      <c r="C696" s="1" t="s">
        <v>2189</v>
      </c>
      <c r="D696" s="1" t="s">
        <v>2190</v>
      </c>
      <c r="E696" s="1" t="s">
        <v>2191</v>
      </c>
      <c r="F696">
        <f t="shared" ca="1" si="10"/>
        <v>2001</v>
      </c>
    </row>
    <row r="697" spans="1:6" x14ac:dyDescent="0.25">
      <c r="A697" s="1" t="s">
        <v>1176</v>
      </c>
      <c r="B697" s="1" t="s">
        <v>1</v>
      </c>
      <c r="C697" s="1" t="s">
        <v>2192</v>
      </c>
      <c r="D697" s="1" t="s">
        <v>2193</v>
      </c>
      <c r="E697" s="1" t="s">
        <v>2194</v>
      </c>
      <c r="F697">
        <f t="shared" ca="1" si="10"/>
        <v>2011</v>
      </c>
    </row>
    <row r="698" spans="1:6" x14ac:dyDescent="0.25">
      <c r="A698" s="1" t="s">
        <v>1594</v>
      </c>
      <c r="B698" s="1" t="s">
        <v>1</v>
      </c>
      <c r="C698" s="1" t="s">
        <v>2195</v>
      </c>
      <c r="D698" s="1" t="s">
        <v>2196</v>
      </c>
      <c r="E698" s="1" t="s">
        <v>2197</v>
      </c>
      <c r="F698">
        <f t="shared" ca="1" si="10"/>
        <v>1992</v>
      </c>
    </row>
    <row r="699" spans="1:6" ht="30" x14ac:dyDescent="0.25">
      <c r="A699" s="1" t="s">
        <v>811</v>
      </c>
      <c r="B699" s="1" t="s">
        <v>1</v>
      </c>
      <c r="C699" s="1" t="s">
        <v>2198</v>
      </c>
      <c r="D699" s="1" t="s">
        <v>2199</v>
      </c>
      <c r="E699" s="1" t="s">
        <v>2200</v>
      </c>
      <c r="F699">
        <f t="shared" ca="1" si="10"/>
        <v>2012</v>
      </c>
    </row>
    <row r="700" spans="1:6" x14ac:dyDescent="0.25">
      <c r="A700" s="1" t="s">
        <v>2201</v>
      </c>
      <c r="B700" s="1" t="s">
        <v>10</v>
      </c>
      <c r="C700" s="1" t="s">
        <v>2202</v>
      </c>
      <c r="D700" s="1" t="s">
        <v>2203</v>
      </c>
      <c r="E700" s="1" t="s">
        <v>2204</v>
      </c>
      <c r="F700">
        <f t="shared" ca="1" si="10"/>
        <v>2012</v>
      </c>
    </row>
    <row r="701" spans="1:6" ht="30" x14ac:dyDescent="0.25">
      <c r="A701" s="1" t="s">
        <v>37</v>
      </c>
      <c r="B701" s="1" t="s">
        <v>10</v>
      </c>
      <c r="C701" s="1" t="s">
        <v>2205</v>
      </c>
      <c r="D701" s="1" t="s">
        <v>2206</v>
      </c>
      <c r="E701" s="1" t="s">
        <v>2207</v>
      </c>
      <c r="F701">
        <f t="shared" ca="1" si="10"/>
        <v>1998</v>
      </c>
    </row>
    <row r="702" spans="1:6" x14ac:dyDescent="0.25">
      <c r="A702" s="1" t="s">
        <v>1784</v>
      </c>
      <c r="B702" s="1" t="s">
        <v>10</v>
      </c>
      <c r="C702" s="1" t="s">
        <v>2208</v>
      </c>
      <c r="D702" s="1" t="s">
        <v>2209</v>
      </c>
      <c r="E702" s="1" t="s">
        <v>2210</v>
      </c>
      <c r="F702">
        <f t="shared" ca="1" si="10"/>
        <v>2001</v>
      </c>
    </row>
    <row r="703" spans="1:6" x14ac:dyDescent="0.25">
      <c r="A703" s="1" t="s">
        <v>726</v>
      </c>
      <c r="B703" s="1" t="s">
        <v>1</v>
      </c>
      <c r="C703" s="1" t="s">
        <v>2211</v>
      </c>
      <c r="D703" s="1" t="s">
        <v>2212</v>
      </c>
      <c r="E703" s="1" t="s">
        <v>2213</v>
      </c>
      <c r="F703">
        <f t="shared" ca="1" si="10"/>
        <v>2015</v>
      </c>
    </row>
    <row r="704" spans="1:6" x14ac:dyDescent="0.25">
      <c r="A704" s="1" t="s">
        <v>41</v>
      </c>
      <c r="B704" s="1" t="s">
        <v>1</v>
      </c>
      <c r="C704" s="1" t="s">
        <v>2214</v>
      </c>
      <c r="D704" s="1" t="s">
        <v>2215</v>
      </c>
      <c r="E704" s="1" t="s">
        <v>2216</v>
      </c>
      <c r="F704">
        <f t="shared" ca="1" si="10"/>
        <v>2011</v>
      </c>
    </row>
    <row r="705" spans="1:6" x14ac:dyDescent="0.25">
      <c r="A705" s="1" t="s">
        <v>41</v>
      </c>
      <c r="B705" s="1" t="s">
        <v>10</v>
      </c>
      <c r="C705" s="1" t="s">
        <v>2217</v>
      </c>
      <c r="D705" s="1" t="s">
        <v>2218</v>
      </c>
      <c r="E705" s="1" t="s">
        <v>2219</v>
      </c>
      <c r="F705">
        <f t="shared" ca="1" si="10"/>
        <v>2016</v>
      </c>
    </row>
    <row r="706" spans="1:6" x14ac:dyDescent="0.25">
      <c r="A706" s="1" t="s">
        <v>621</v>
      </c>
      <c r="B706" s="1" t="s">
        <v>1</v>
      </c>
      <c r="C706" s="1" t="s">
        <v>2220</v>
      </c>
      <c r="D706" s="1" t="s">
        <v>2221</v>
      </c>
      <c r="E706" s="1" t="s">
        <v>2222</v>
      </c>
      <c r="F706">
        <f t="shared" ref="F706:F769" ca="1" si="11">RANDBETWEEN(1988,2020)</f>
        <v>2017</v>
      </c>
    </row>
    <row r="707" spans="1:6" x14ac:dyDescent="0.25">
      <c r="A707" s="1" t="s">
        <v>941</v>
      </c>
      <c r="B707" s="1" t="s">
        <v>1</v>
      </c>
      <c r="C707" s="1" t="s">
        <v>2223</v>
      </c>
      <c r="D707" s="1" t="s">
        <v>2224</v>
      </c>
      <c r="E707" s="1" t="s">
        <v>2225</v>
      </c>
      <c r="F707">
        <f t="shared" ca="1" si="11"/>
        <v>2002</v>
      </c>
    </row>
    <row r="708" spans="1:6" x14ac:dyDescent="0.25">
      <c r="A708" s="1" t="s">
        <v>407</v>
      </c>
      <c r="B708" s="1" t="s">
        <v>1</v>
      </c>
      <c r="C708" s="1" t="s">
        <v>2226</v>
      </c>
      <c r="D708" s="1" t="s">
        <v>2227</v>
      </c>
      <c r="E708" s="1" t="s">
        <v>2228</v>
      </c>
      <c r="F708">
        <f t="shared" ca="1" si="11"/>
        <v>2016</v>
      </c>
    </row>
    <row r="709" spans="1:6" ht="30" x14ac:dyDescent="0.25">
      <c r="A709" s="1" t="s">
        <v>393</v>
      </c>
      <c r="B709" s="1" t="s">
        <v>10</v>
      </c>
      <c r="C709" s="1" t="s">
        <v>2229</v>
      </c>
      <c r="D709" s="1" t="s">
        <v>2230</v>
      </c>
      <c r="E709" s="1" t="s">
        <v>2231</v>
      </c>
      <c r="F709">
        <f t="shared" ca="1" si="11"/>
        <v>1991</v>
      </c>
    </row>
    <row r="710" spans="1:6" ht="30" x14ac:dyDescent="0.25">
      <c r="A710" s="1" t="s">
        <v>1470</v>
      </c>
      <c r="B710" s="1" t="s">
        <v>10</v>
      </c>
      <c r="C710" s="1" t="s">
        <v>2232</v>
      </c>
      <c r="D710" s="1" t="s">
        <v>2233</v>
      </c>
      <c r="E710" s="1" t="s">
        <v>2234</v>
      </c>
      <c r="F710">
        <f t="shared" ca="1" si="11"/>
        <v>2019</v>
      </c>
    </row>
    <row r="711" spans="1:6" x14ac:dyDescent="0.25">
      <c r="A711" s="1" t="s">
        <v>881</v>
      </c>
      <c r="B711" s="1" t="s">
        <v>1</v>
      </c>
      <c r="C711" s="1" t="s">
        <v>2235</v>
      </c>
      <c r="D711" s="1" t="s">
        <v>2236</v>
      </c>
      <c r="E711" s="1" t="s">
        <v>2237</v>
      </c>
      <c r="F711">
        <f t="shared" ca="1" si="11"/>
        <v>2018</v>
      </c>
    </row>
    <row r="712" spans="1:6" x14ac:dyDescent="0.25">
      <c r="A712" s="1" t="s">
        <v>978</v>
      </c>
      <c r="B712" s="1" t="s">
        <v>1</v>
      </c>
      <c r="C712" s="1" t="s">
        <v>2238</v>
      </c>
      <c r="D712" s="1" t="s">
        <v>2239</v>
      </c>
      <c r="E712" s="1" t="s">
        <v>2240</v>
      </c>
      <c r="F712">
        <f t="shared" ca="1" si="11"/>
        <v>1991</v>
      </c>
    </row>
    <row r="713" spans="1:6" x14ac:dyDescent="0.25">
      <c r="A713" s="1" t="s">
        <v>5</v>
      </c>
      <c r="B713" s="1" t="s">
        <v>1</v>
      </c>
      <c r="C713" s="1" t="s">
        <v>2241</v>
      </c>
      <c r="D713" s="1" t="s">
        <v>2242</v>
      </c>
      <c r="E713" s="1" t="s">
        <v>2243</v>
      </c>
      <c r="F713">
        <f t="shared" ca="1" si="11"/>
        <v>2017</v>
      </c>
    </row>
    <row r="714" spans="1:6" x14ac:dyDescent="0.25">
      <c r="A714" s="1" t="s">
        <v>314</v>
      </c>
      <c r="B714" s="1" t="s">
        <v>1</v>
      </c>
      <c r="C714" s="1" t="s">
        <v>2244</v>
      </c>
      <c r="D714" s="1" t="s">
        <v>2245</v>
      </c>
      <c r="E714" s="1" t="s">
        <v>2246</v>
      </c>
      <c r="F714">
        <f t="shared" ca="1" si="11"/>
        <v>1992</v>
      </c>
    </row>
    <row r="715" spans="1:6" x14ac:dyDescent="0.25">
      <c r="A715" s="1" t="s">
        <v>389</v>
      </c>
      <c r="B715" s="1" t="s">
        <v>1</v>
      </c>
      <c r="C715" s="1" t="s">
        <v>2247</v>
      </c>
      <c r="D715" s="1" t="s">
        <v>2248</v>
      </c>
      <c r="E715" s="1" t="s">
        <v>2249</v>
      </c>
      <c r="F715">
        <f t="shared" ca="1" si="11"/>
        <v>2019</v>
      </c>
    </row>
    <row r="716" spans="1:6" x14ac:dyDescent="0.25">
      <c r="A716" s="1" t="s">
        <v>733</v>
      </c>
      <c r="B716" s="1" t="s">
        <v>1</v>
      </c>
      <c r="C716" s="1" t="s">
        <v>2250</v>
      </c>
      <c r="D716" s="1" t="s">
        <v>2251</v>
      </c>
      <c r="E716" s="1" t="s">
        <v>2252</v>
      </c>
      <c r="F716">
        <f t="shared" ca="1" si="11"/>
        <v>1998</v>
      </c>
    </row>
    <row r="717" spans="1:6" x14ac:dyDescent="0.25">
      <c r="A717" s="1" t="s">
        <v>2201</v>
      </c>
      <c r="B717" s="1" t="s">
        <v>1</v>
      </c>
      <c r="C717" s="1" t="s">
        <v>2253</v>
      </c>
      <c r="D717" s="1" t="s">
        <v>2254</v>
      </c>
      <c r="E717" s="1" t="s">
        <v>2255</v>
      </c>
      <c r="F717">
        <f t="shared" ca="1" si="11"/>
        <v>2014</v>
      </c>
    </row>
    <row r="718" spans="1:6" x14ac:dyDescent="0.25">
      <c r="A718" s="1" t="s">
        <v>818</v>
      </c>
      <c r="B718" s="1" t="s">
        <v>10</v>
      </c>
      <c r="C718" s="1" t="s">
        <v>2256</v>
      </c>
      <c r="D718" s="1" t="s">
        <v>2257</v>
      </c>
      <c r="E718" s="1" t="s">
        <v>2258</v>
      </c>
      <c r="F718">
        <f t="shared" ca="1" si="11"/>
        <v>1991</v>
      </c>
    </row>
    <row r="719" spans="1:6" x14ac:dyDescent="0.25">
      <c r="A719" s="1" t="s">
        <v>75</v>
      </c>
      <c r="B719" s="1" t="s">
        <v>1</v>
      </c>
      <c r="C719" s="1" t="s">
        <v>2259</v>
      </c>
      <c r="D719" s="1" t="s">
        <v>2260</v>
      </c>
      <c r="E719" s="1" t="s">
        <v>2261</v>
      </c>
      <c r="F719">
        <f t="shared" ca="1" si="11"/>
        <v>1994</v>
      </c>
    </row>
    <row r="720" spans="1:6" x14ac:dyDescent="0.25">
      <c r="A720" s="1" t="s">
        <v>456</v>
      </c>
      <c r="B720" s="1" t="s">
        <v>1</v>
      </c>
      <c r="C720" s="1" t="s">
        <v>2262</v>
      </c>
      <c r="D720" s="1" t="s">
        <v>2263</v>
      </c>
      <c r="E720" s="1" t="s">
        <v>2264</v>
      </c>
      <c r="F720">
        <f t="shared" ca="1" si="11"/>
        <v>1990</v>
      </c>
    </row>
    <row r="721" spans="1:6" x14ac:dyDescent="0.25">
      <c r="A721" s="1" t="s">
        <v>314</v>
      </c>
      <c r="B721" s="1" t="s">
        <v>1</v>
      </c>
      <c r="C721" s="1" t="s">
        <v>2265</v>
      </c>
      <c r="D721" s="1" t="s">
        <v>2266</v>
      </c>
      <c r="E721" s="1" t="s">
        <v>2267</v>
      </c>
      <c r="F721">
        <f t="shared" ca="1" si="11"/>
        <v>2020</v>
      </c>
    </row>
    <row r="722" spans="1:6" x14ac:dyDescent="0.25">
      <c r="A722" s="1" t="s">
        <v>314</v>
      </c>
      <c r="B722" s="1" t="s">
        <v>1</v>
      </c>
      <c r="C722" s="1" t="s">
        <v>2268</v>
      </c>
      <c r="D722" s="1" t="s">
        <v>2269</v>
      </c>
      <c r="E722" s="1" t="s">
        <v>2270</v>
      </c>
      <c r="F722">
        <f t="shared" ca="1" si="11"/>
        <v>1988</v>
      </c>
    </row>
    <row r="723" spans="1:6" x14ac:dyDescent="0.25">
      <c r="A723" s="1" t="s">
        <v>607</v>
      </c>
      <c r="B723" s="1" t="s">
        <v>1</v>
      </c>
      <c r="C723" s="1" t="s">
        <v>2271</v>
      </c>
      <c r="D723" s="1" t="s">
        <v>2272</v>
      </c>
      <c r="E723" s="1" t="s">
        <v>2273</v>
      </c>
      <c r="F723">
        <f t="shared" ca="1" si="11"/>
        <v>1996</v>
      </c>
    </row>
    <row r="724" spans="1:6" x14ac:dyDescent="0.25">
      <c r="A724" s="1" t="s">
        <v>607</v>
      </c>
      <c r="B724" s="1" t="s">
        <v>1</v>
      </c>
      <c r="C724" s="1" t="s">
        <v>2274</v>
      </c>
      <c r="D724" s="1" t="s">
        <v>2275</v>
      </c>
      <c r="E724" s="1" t="s">
        <v>2276</v>
      </c>
      <c r="F724">
        <f t="shared" ca="1" si="11"/>
        <v>2016</v>
      </c>
    </row>
    <row r="725" spans="1:6" x14ac:dyDescent="0.25">
      <c r="A725" s="1" t="s">
        <v>217</v>
      </c>
      <c r="B725" s="1" t="s">
        <v>1</v>
      </c>
      <c r="C725" s="1" t="s">
        <v>2277</v>
      </c>
      <c r="D725" s="1" t="s">
        <v>2278</v>
      </c>
      <c r="E725" s="1" t="s">
        <v>2279</v>
      </c>
      <c r="F725">
        <f t="shared" ca="1" si="11"/>
        <v>2002</v>
      </c>
    </row>
    <row r="726" spans="1:6" ht="30" x14ac:dyDescent="0.25">
      <c r="A726" s="1" t="s">
        <v>965</v>
      </c>
      <c r="B726" s="1" t="s">
        <v>1</v>
      </c>
      <c r="C726" s="1" t="s">
        <v>2280</v>
      </c>
      <c r="D726" s="1" t="s">
        <v>2281</v>
      </c>
      <c r="E726" s="1" t="s">
        <v>2282</v>
      </c>
      <c r="F726">
        <f t="shared" ca="1" si="11"/>
        <v>2008</v>
      </c>
    </row>
    <row r="727" spans="1:6" x14ac:dyDescent="0.25">
      <c r="A727" s="1" t="s">
        <v>289</v>
      </c>
      <c r="B727" s="1" t="s">
        <v>1</v>
      </c>
      <c r="C727" s="1" t="s">
        <v>2283</v>
      </c>
      <c r="D727" s="1" t="s">
        <v>2284</v>
      </c>
      <c r="E727" s="1" t="s">
        <v>2285</v>
      </c>
      <c r="F727">
        <f t="shared" ca="1" si="11"/>
        <v>1995</v>
      </c>
    </row>
    <row r="728" spans="1:6" x14ac:dyDescent="0.25">
      <c r="A728" s="1" t="s">
        <v>599</v>
      </c>
      <c r="B728" s="1" t="s">
        <v>1</v>
      </c>
      <c r="C728" s="1" t="s">
        <v>2286</v>
      </c>
      <c r="D728" s="1" t="s">
        <v>2287</v>
      </c>
      <c r="E728" s="1" t="s">
        <v>2288</v>
      </c>
      <c r="F728">
        <f t="shared" ca="1" si="11"/>
        <v>2016</v>
      </c>
    </row>
    <row r="729" spans="1:6" x14ac:dyDescent="0.25">
      <c r="A729" s="1" t="s">
        <v>393</v>
      </c>
      <c r="B729" s="1" t="s">
        <v>1</v>
      </c>
      <c r="C729" s="1" t="s">
        <v>2289</v>
      </c>
      <c r="D729" s="1" t="s">
        <v>2290</v>
      </c>
      <c r="E729" s="1" t="s">
        <v>2291</v>
      </c>
      <c r="F729">
        <f t="shared" ca="1" si="11"/>
        <v>2008</v>
      </c>
    </row>
    <row r="730" spans="1:6" x14ac:dyDescent="0.25">
      <c r="A730" s="1" t="s">
        <v>393</v>
      </c>
      <c r="B730" s="1" t="s">
        <v>1</v>
      </c>
      <c r="C730" s="1" t="s">
        <v>2292</v>
      </c>
      <c r="D730" s="1" t="s">
        <v>2293</v>
      </c>
      <c r="E730" s="1" t="s">
        <v>2294</v>
      </c>
      <c r="F730">
        <f t="shared" ca="1" si="11"/>
        <v>2010</v>
      </c>
    </row>
    <row r="731" spans="1:6" x14ac:dyDescent="0.25">
      <c r="A731" s="1" t="s">
        <v>1257</v>
      </c>
      <c r="B731" s="1" t="s">
        <v>10</v>
      </c>
      <c r="C731" s="1" t="s">
        <v>2295</v>
      </c>
      <c r="D731" s="1" t="s">
        <v>2296</v>
      </c>
      <c r="E731" s="1" t="s">
        <v>2297</v>
      </c>
      <c r="F731">
        <f t="shared" ca="1" si="11"/>
        <v>2011</v>
      </c>
    </row>
    <row r="732" spans="1:6" x14ac:dyDescent="0.25">
      <c r="A732" s="1" t="s">
        <v>2298</v>
      </c>
      <c r="B732" s="1" t="s">
        <v>1</v>
      </c>
      <c r="C732" s="1" t="s">
        <v>2299</v>
      </c>
      <c r="D732" s="1" t="s">
        <v>2300</v>
      </c>
      <c r="E732" s="1" t="s">
        <v>2301</v>
      </c>
      <c r="F732">
        <f t="shared" ca="1" si="11"/>
        <v>1999</v>
      </c>
    </row>
    <row r="733" spans="1:6" x14ac:dyDescent="0.25">
      <c r="A733" s="1" t="s">
        <v>726</v>
      </c>
      <c r="B733" s="1" t="s">
        <v>1</v>
      </c>
      <c r="C733" s="1" t="s">
        <v>2302</v>
      </c>
      <c r="D733" s="1" t="s">
        <v>2303</v>
      </c>
      <c r="E733" s="1" t="s">
        <v>2304</v>
      </c>
      <c r="F733">
        <f t="shared" ca="1" si="11"/>
        <v>1996</v>
      </c>
    </row>
    <row r="734" spans="1:6" x14ac:dyDescent="0.25">
      <c r="A734" s="1" t="s">
        <v>164</v>
      </c>
      <c r="B734" s="1" t="s">
        <v>1</v>
      </c>
      <c r="C734" s="1" t="s">
        <v>2305</v>
      </c>
      <c r="D734" s="1" t="s">
        <v>2306</v>
      </c>
      <c r="E734" s="1" t="s">
        <v>2307</v>
      </c>
      <c r="F734">
        <f t="shared" ca="1" si="11"/>
        <v>2006</v>
      </c>
    </row>
    <row r="735" spans="1:6" x14ac:dyDescent="0.25">
      <c r="A735" s="1" t="s">
        <v>185</v>
      </c>
      <c r="B735" s="1" t="s">
        <v>1</v>
      </c>
      <c r="C735" s="1" t="s">
        <v>2308</v>
      </c>
      <c r="D735" s="1" t="s">
        <v>2309</v>
      </c>
      <c r="E735" s="1" t="s">
        <v>2310</v>
      </c>
      <c r="F735">
        <f t="shared" ca="1" si="11"/>
        <v>2001</v>
      </c>
    </row>
    <row r="736" spans="1:6" x14ac:dyDescent="0.25">
      <c r="A736" s="1" t="s">
        <v>2311</v>
      </c>
      <c r="B736" s="1" t="s">
        <v>1</v>
      </c>
      <c r="C736" s="1" t="s">
        <v>2312</v>
      </c>
      <c r="D736" s="1" t="s">
        <v>2313</v>
      </c>
      <c r="E736" s="1" t="s">
        <v>2314</v>
      </c>
      <c r="F736">
        <f t="shared" ca="1" si="11"/>
        <v>2016</v>
      </c>
    </row>
    <row r="737" spans="1:6" x14ac:dyDescent="0.25">
      <c r="A737" s="1" t="s">
        <v>393</v>
      </c>
      <c r="B737" s="1" t="s">
        <v>1</v>
      </c>
      <c r="C737" s="1" t="s">
        <v>2315</v>
      </c>
      <c r="D737" s="1" t="s">
        <v>2316</v>
      </c>
      <c r="E737" s="1" t="s">
        <v>2317</v>
      </c>
      <c r="F737">
        <f t="shared" ca="1" si="11"/>
        <v>2008</v>
      </c>
    </row>
    <row r="738" spans="1:6" ht="30" x14ac:dyDescent="0.25">
      <c r="A738" s="1" t="s">
        <v>333</v>
      </c>
      <c r="B738" s="1" t="s">
        <v>1</v>
      </c>
      <c r="C738" s="1" t="s">
        <v>2318</v>
      </c>
      <c r="D738" s="1" t="s">
        <v>2319</v>
      </c>
      <c r="E738" s="1" t="s">
        <v>2320</v>
      </c>
      <c r="F738">
        <f t="shared" ca="1" si="11"/>
        <v>2001</v>
      </c>
    </row>
    <row r="739" spans="1:6" x14ac:dyDescent="0.25">
      <c r="A739" s="1" t="s">
        <v>1237</v>
      </c>
      <c r="B739" s="1" t="s">
        <v>1</v>
      </c>
      <c r="C739" s="1" t="s">
        <v>2321</v>
      </c>
      <c r="D739" s="1" t="s">
        <v>2322</v>
      </c>
      <c r="E739" s="1" t="s">
        <v>2323</v>
      </c>
      <c r="F739">
        <f t="shared" ca="1" si="11"/>
        <v>2012</v>
      </c>
    </row>
    <row r="740" spans="1:6" x14ac:dyDescent="0.25">
      <c r="A740" s="1" t="s">
        <v>1237</v>
      </c>
      <c r="B740" s="1" t="s">
        <v>1</v>
      </c>
      <c r="C740" s="1" t="s">
        <v>2324</v>
      </c>
      <c r="D740" s="1" t="s">
        <v>2325</v>
      </c>
      <c r="E740" s="1" t="s">
        <v>2326</v>
      </c>
      <c r="F740">
        <f t="shared" ca="1" si="11"/>
        <v>2016</v>
      </c>
    </row>
    <row r="741" spans="1:6" ht="30" x14ac:dyDescent="0.25">
      <c r="A741" s="1" t="s">
        <v>0</v>
      </c>
      <c r="B741" s="1" t="s">
        <v>1</v>
      </c>
      <c r="C741" s="1" t="s">
        <v>2327</v>
      </c>
      <c r="D741" s="1" t="s">
        <v>2328</v>
      </c>
      <c r="E741" s="1" t="s">
        <v>2329</v>
      </c>
      <c r="F741">
        <f t="shared" ca="1" si="11"/>
        <v>1992</v>
      </c>
    </row>
    <row r="742" spans="1:6" x14ac:dyDescent="0.25">
      <c r="A742" s="1" t="s">
        <v>0</v>
      </c>
      <c r="B742" s="1" t="s">
        <v>1</v>
      </c>
      <c r="C742" s="1" t="s">
        <v>2330</v>
      </c>
      <c r="D742" s="1" t="s">
        <v>2331</v>
      </c>
      <c r="E742" s="1" t="s">
        <v>2332</v>
      </c>
      <c r="F742">
        <f t="shared" ca="1" si="11"/>
        <v>2017</v>
      </c>
    </row>
    <row r="743" spans="1:6" x14ac:dyDescent="0.25">
      <c r="A743" s="1" t="s">
        <v>0</v>
      </c>
      <c r="B743" s="1" t="s">
        <v>1</v>
      </c>
      <c r="C743" s="1" t="s">
        <v>2333</v>
      </c>
      <c r="D743" s="1" t="s">
        <v>2334</v>
      </c>
      <c r="E743" s="1" t="s">
        <v>2335</v>
      </c>
      <c r="F743">
        <f t="shared" ca="1" si="11"/>
        <v>2017</v>
      </c>
    </row>
    <row r="744" spans="1:6" x14ac:dyDescent="0.25">
      <c r="A744" s="1" t="s">
        <v>217</v>
      </c>
      <c r="B744" s="1" t="s">
        <v>10</v>
      </c>
      <c r="C744" s="1" t="s">
        <v>2336</v>
      </c>
      <c r="D744" s="1" t="s">
        <v>2337</v>
      </c>
      <c r="E744" s="1" t="s">
        <v>2338</v>
      </c>
      <c r="F744">
        <f t="shared" ca="1" si="11"/>
        <v>1997</v>
      </c>
    </row>
    <row r="745" spans="1:6" x14ac:dyDescent="0.25">
      <c r="A745" s="1" t="s">
        <v>424</v>
      </c>
      <c r="B745" s="1" t="s">
        <v>1</v>
      </c>
      <c r="C745" s="1" t="s">
        <v>2339</v>
      </c>
      <c r="D745" s="1" t="s">
        <v>2340</v>
      </c>
      <c r="E745" s="1" t="s">
        <v>2341</v>
      </c>
      <c r="F745">
        <f t="shared" ca="1" si="11"/>
        <v>1998</v>
      </c>
    </row>
    <row r="746" spans="1:6" x14ac:dyDescent="0.25">
      <c r="A746" s="1" t="s">
        <v>811</v>
      </c>
      <c r="B746" s="1" t="s">
        <v>1</v>
      </c>
      <c r="C746" s="1" t="s">
        <v>2342</v>
      </c>
      <c r="D746" s="1" t="s">
        <v>2343</v>
      </c>
      <c r="E746" s="1" t="s">
        <v>2344</v>
      </c>
      <c r="F746">
        <f t="shared" ca="1" si="11"/>
        <v>2019</v>
      </c>
    </row>
    <row r="747" spans="1:6" x14ac:dyDescent="0.25">
      <c r="A747" s="1" t="s">
        <v>560</v>
      </c>
      <c r="B747" s="1" t="s">
        <v>1</v>
      </c>
      <c r="C747" s="1" t="s">
        <v>2345</v>
      </c>
      <c r="D747" s="1" t="s">
        <v>2346</v>
      </c>
      <c r="E747" s="1" t="s">
        <v>2347</v>
      </c>
      <c r="F747">
        <f t="shared" ca="1" si="11"/>
        <v>1993</v>
      </c>
    </row>
    <row r="748" spans="1:6" x14ac:dyDescent="0.25">
      <c r="A748" s="1" t="s">
        <v>560</v>
      </c>
      <c r="B748" s="1" t="s">
        <v>1</v>
      </c>
      <c r="C748" s="1" t="s">
        <v>2348</v>
      </c>
      <c r="D748" s="1" t="s">
        <v>2349</v>
      </c>
      <c r="E748" s="1" t="s">
        <v>2350</v>
      </c>
      <c r="F748">
        <f t="shared" ca="1" si="11"/>
        <v>1993</v>
      </c>
    </row>
    <row r="749" spans="1:6" ht="30" x14ac:dyDescent="0.25">
      <c r="A749" s="1" t="s">
        <v>164</v>
      </c>
      <c r="B749" s="1" t="s">
        <v>1</v>
      </c>
      <c r="C749" s="1" t="s">
        <v>2351</v>
      </c>
      <c r="D749" s="1" t="s">
        <v>2352</v>
      </c>
      <c r="E749" s="1" t="s">
        <v>2353</v>
      </c>
      <c r="F749">
        <f t="shared" ca="1" si="11"/>
        <v>2007</v>
      </c>
    </row>
    <row r="750" spans="1:6" x14ac:dyDescent="0.25">
      <c r="A750" s="1" t="s">
        <v>164</v>
      </c>
      <c r="B750" s="1" t="s">
        <v>1</v>
      </c>
      <c r="C750" s="1" t="s">
        <v>2354</v>
      </c>
      <c r="D750" s="1" t="s">
        <v>2355</v>
      </c>
      <c r="E750" s="1" t="s">
        <v>2356</v>
      </c>
      <c r="F750">
        <f t="shared" ca="1" si="11"/>
        <v>1991</v>
      </c>
    </row>
    <row r="751" spans="1:6" x14ac:dyDescent="0.25">
      <c r="A751" s="1" t="s">
        <v>300</v>
      </c>
      <c r="B751" s="1" t="s">
        <v>1</v>
      </c>
      <c r="C751" s="1" t="s">
        <v>2357</v>
      </c>
      <c r="D751" s="1" t="s">
        <v>2358</v>
      </c>
      <c r="E751" s="1" t="s">
        <v>2359</v>
      </c>
      <c r="F751">
        <f t="shared" ca="1" si="11"/>
        <v>2003</v>
      </c>
    </row>
    <row r="752" spans="1:6" x14ac:dyDescent="0.25">
      <c r="A752" s="1" t="s">
        <v>941</v>
      </c>
      <c r="B752" s="1" t="s">
        <v>1</v>
      </c>
      <c r="C752" s="1" t="s">
        <v>2360</v>
      </c>
      <c r="D752" s="1" t="s">
        <v>2361</v>
      </c>
      <c r="E752" s="1" t="s">
        <v>2362</v>
      </c>
      <c r="F752">
        <f t="shared" ca="1" si="11"/>
        <v>1995</v>
      </c>
    </row>
    <row r="753" spans="1:6" x14ac:dyDescent="0.25">
      <c r="A753" s="1" t="s">
        <v>961</v>
      </c>
      <c r="B753" s="1" t="s">
        <v>1</v>
      </c>
      <c r="C753" s="1" t="s">
        <v>2363</v>
      </c>
      <c r="D753" s="1" t="s">
        <v>2364</v>
      </c>
      <c r="E753" s="1" t="s">
        <v>2365</v>
      </c>
      <c r="F753">
        <f t="shared" ca="1" si="11"/>
        <v>2016</v>
      </c>
    </row>
    <row r="754" spans="1:6" x14ac:dyDescent="0.25">
      <c r="A754" s="1" t="s">
        <v>417</v>
      </c>
      <c r="B754" s="1" t="s">
        <v>1</v>
      </c>
      <c r="C754" s="1" t="s">
        <v>2366</v>
      </c>
      <c r="D754" s="1" t="s">
        <v>2367</v>
      </c>
      <c r="E754" s="1" t="s">
        <v>2368</v>
      </c>
      <c r="F754">
        <f t="shared" ca="1" si="11"/>
        <v>2008</v>
      </c>
    </row>
    <row r="755" spans="1:6" x14ac:dyDescent="0.25">
      <c r="A755" s="1" t="s">
        <v>2311</v>
      </c>
      <c r="B755" s="1" t="s">
        <v>1</v>
      </c>
      <c r="C755" s="1" t="s">
        <v>2369</v>
      </c>
      <c r="D755" s="1" t="s">
        <v>2370</v>
      </c>
      <c r="E755" s="1" t="s">
        <v>2371</v>
      </c>
      <c r="F755">
        <f t="shared" ca="1" si="11"/>
        <v>2017</v>
      </c>
    </row>
    <row r="756" spans="1:6" x14ac:dyDescent="0.25">
      <c r="A756" s="1" t="s">
        <v>733</v>
      </c>
      <c r="B756" s="1" t="s">
        <v>1</v>
      </c>
      <c r="C756" s="1" t="s">
        <v>2372</v>
      </c>
      <c r="D756" s="1" t="s">
        <v>2373</v>
      </c>
      <c r="E756" s="1" t="s">
        <v>2374</v>
      </c>
      <c r="F756">
        <f t="shared" ca="1" si="11"/>
        <v>1995</v>
      </c>
    </row>
    <row r="757" spans="1:6" x14ac:dyDescent="0.25">
      <c r="A757" s="1" t="s">
        <v>393</v>
      </c>
      <c r="B757" s="1" t="s">
        <v>1</v>
      </c>
      <c r="C757" s="1" t="s">
        <v>2375</v>
      </c>
      <c r="D757" s="1" t="s">
        <v>2376</v>
      </c>
      <c r="E757" s="1" t="s">
        <v>2377</v>
      </c>
      <c r="F757">
        <f t="shared" ca="1" si="11"/>
        <v>2003</v>
      </c>
    </row>
    <row r="758" spans="1:6" x14ac:dyDescent="0.25">
      <c r="A758" s="1" t="s">
        <v>881</v>
      </c>
      <c r="B758" s="1" t="s">
        <v>1</v>
      </c>
      <c r="C758" s="1" t="s">
        <v>2378</v>
      </c>
      <c r="D758" s="1" t="s">
        <v>2379</v>
      </c>
      <c r="E758" s="1" t="s">
        <v>2380</v>
      </c>
      <c r="F758">
        <f t="shared" ca="1" si="11"/>
        <v>2019</v>
      </c>
    </row>
    <row r="759" spans="1:6" x14ac:dyDescent="0.25">
      <c r="A759" s="1" t="s">
        <v>181</v>
      </c>
      <c r="B759" s="1" t="s">
        <v>10</v>
      </c>
      <c r="C759" s="1" t="s">
        <v>2381</v>
      </c>
      <c r="D759" s="1" t="s">
        <v>2382</v>
      </c>
      <c r="E759" s="1" t="s">
        <v>2383</v>
      </c>
      <c r="F759">
        <f t="shared" ca="1" si="11"/>
        <v>1997</v>
      </c>
    </row>
    <row r="760" spans="1:6" x14ac:dyDescent="0.25">
      <c r="A760" s="1" t="s">
        <v>18</v>
      </c>
      <c r="B760" s="1" t="s">
        <v>10</v>
      </c>
      <c r="C760" s="1" t="s">
        <v>2384</v>
      </c>
      <c r="D760" s="1" t="s">
        <v>2385</v>
      </c>
      <c r="E760" s="1" t="s">
        <v>2386</v>
      </c>
      <c r="F760">
        <f t="shared" ca="1" si="11"/>
        <v>2000</v>
      </c>
    </row>
    <row r="761" spans="1:6" x14ac:dyDescent="0.25">
      <c r="A761" s="1" t="s">
        <v>95</v>
      </c>
      <c r="B761" s="1" t="s">
        <v>1</v>
      </c>
      <c r="C761" s="1" t="s">
        <v>2387</v>
      </c>
      <c r="D761" s="1" t="s">
        <v>2388</v>
      </c>
      <c r="E761" s="1" t="s">
        <v>2389</v>
      </c>
      <c r="F761">
        <f t="shared" ca="1" si="11"/>
        <v>2004</v>
      </c>
    </row>
    <row r="762" spans="1:6" ht="30" x14ac:dyDescent="0.25">
      <c r="A762" s="1" t="s">
        <v>965</v>
      </c>
      <c r="B762" s="1" t="s">
        <v>10</v>
      </c>
      <c r="C762" s="1" t="s">
        <v>2390</v>
      </c>
      <c r="D762" s="1" t="s">
        <v>2391</v>
      </c>
      <c r="E762" s="1" t="s">
        <v>2392</v>
      </c>
      <c r="F762">
        <f t="shared" ca="1" si="11"/>
        <v>2005</v>
      </c>
    </row>
    <row r="763" spans="1:6" x14ac:dyDescent="0.25">
      <c r="A763" s="1" t="s">
        <v>885</v>
      </c>
      <c r="B763" s="1" t="s">
        <v>1</v>
      </c>
      <c r="C763" s="1" t="s">
        <v>2393</v>
      </c>
      <c r="D763" s="1" t="s">
        <v>2394</v>
      </c>
      <c r="E763" s="1" t="s">
        <v>2395</v>
      </c>
      <c r="F763">
        <f t="shared" ca="1" si="11"/>
        <v>2016</v>
      </c>
    </row>
    <row r="764" spans="1:6" x14ac:dyDescent="0.25">
      <c r="A764" s="1" t="s">
        <v>71</v>
      </c>
      <c r="B764" s="1" t="s">
        <v>1</v>
      </c>
      <c r="C764" s="1" t="s">
        <v>2396</v>
      </c>
      <c r="D764" s="1" t="s">
        <v>2397</v>
      </c>
      <c r="E764" s="1" t="s">
        <v>2398</v>
      </c>
      <c r="F764">
        <f t="shared" ca="1" si="11"/>
        <v>2004</v>
      </c>
    </row>
    <row r="765" spans="1:6" x14ac:dyDescent="0.25">
      <c r="A765" s="1" t="s">
        <v>664</v>
      </c>
      <c r="B765" s="1" t="s">
        <v>1</v>
      </c>
      <c r="C765" s="1" t="s">
        <v>2399</v>
      </c>
      <c r="D765" s="1" t="s">
        <v>2400</v>
      </c>
      <c r="E765" s="1" t="s">
        <v>2401</v>
      </c>
      <c r="F765">
        <f t="shared" ca="1" si="11"/>
        <v>1999</v>
      </c>
    </row>
    <row r="766" spans="1:6" x14ac:dyDescent="0.25">
      <c r="A766" s="1" t="s">
        <v>75</v>
      </c>
      <c r="B766" s="1" t="s">
        <v>1</v>
      </c>
      <c r="C766" s="1" t="s">
        <v>2402</v>
      </c>
      <c r="D766" s="1" t="s">
        <v>2403</v>
      </c>
      <c r="E766" s="1" t="s">
        <v>2404</v>
      </c>
      <c r="F766">
        <f t="shared" ca="1" si="11"/>
        <v>2000</v>
      </c>
    </row>
    <row r="767" spans="1:6" x14ac:dyDescent="0.25">
      <c r="A767" s="1" t="s">
        <v>41</v>
      </c>
      <c r="B767" s="1" t="s">
        <v>1</v>
      </c>
      <c r="C767" s="1" t="s">
        <v>2405</v>
      </c>
      <c r="D767" s="1" t="s">
        <v>2406</v>
      </c>
      <c r="E767" s="1" t="s">
        <v>2407</v>
      </c>
      <c r="F767">
        <f t="shared" ca="1" si="11"/>
        <v>2019</v>
      </c>
    </row>
    <row r="768" spans="1:6" x14ac:dyDescent="0.25">
      <c r="A768" s="1" t="s">
        <v>133</v>
      </c>
      <c r="B768" s="1" t="s">
        <v>1</v>
      </c>
      <c r="C768" s="1" t="s">
        <v>2408</v>
      </c>
      <c r="D768" s="1" t="s">
        <v>2409</v>
      </c>
      <c r="E768" s="1" t="s">
        <v>2410</v>
      </c>
      <c r="F768">
        <f t="shared" ca="1" si="11"/>
        <v>1998</v>
      </c>
    </row>
    <row r="769" spans="1:6" ht="30" x14ac:dyDescent="0.25">
      <c r="A769" s="1" t="s">
        <v>965</v>
      </c>
      <c r="B769" s="1" t="s">
        <v>1</v>
      </c>
      <c r="C769" s="1" t="s">
        <v>2411</v>
      </c>
      <c r="D769" s="1" t="s">
        <v>2412</v>
      </c>
      <c r="E769" s="1" t="s">
        <v>2413</v>
      </c>
      <c r="F769">
        <f t="shared" ca="1" si="11"/>
        <v>2020</v>
      </c>
    </row>
    <row r="770" spans="1:6" x14ac:dyDescent="0.25">
      <c r="A770" s="1" t="s">
        <v>726</v>
      </c>
      <c r="B770" s="1" t="s">
        <v>1</v>
      </c>
      <c r="C770" s="1" t="s">
        <v>2414</v>
      </c>
      <c r="D770" s="1" t="s">
        <v>2415</v>
      </c>
      <c r="E770" s="1" t="s">
        <v>2416</v>
      </c>
      <c r="F770">
        <f t="shared" ref="F770:F833" ca="1" si="12">RANDBETWEEN(1988,2020)</f>
        <v>2000</v>
      </c>
    </row>
    <row r="771" spans="1:6" x14ac:dyDescent="0.25">
      <c r="A771" s="1" t="s">
        <v>1784</v>
      </c>
      <c r="B771" s="1" t="s">
        <v>1</v>
      </c>
      <c r="C771" s="1" t="s">
        <v>2417</v>
      </c>
      <c r="D771" s="1" t="s">
        <v>2418</v>
      </c>
      <c r="E771" s="1" t="s">
        <v>2419</v>
      </c>
      <c r="F771">
        <f t="shared" ca="1" si="12"/>
        <v>1988</v>
      </c>
    </row>
    <row r="772" spans="1:6" x14ac:dyDescent="0.25">
      <c r="A772" s="1" t="s">
        <v>71</v>
      </c>
      <c r="B772" s="1" t="s">
        <v>1</v>
      </c>
      <c r="C772" s="1" t="s">
        <v>2420</v>
      </c>
      <c r="D772" s="1" t="s">
        <v>2421</v>
      </c>
      <c r="E772" s="1" t="s">
        <v>2422</v>
      </c>
      <c r="F772">
        <f t="shared" ca="1" si="12"/>
        <v>2007</v>
      </c>
    </row>
    <row r="773" spans="1:6" x14ac:dyDescent="0.25">
      <c r="A773" s="1" t="s">
        <v>417</v>
      </c>
      <c r="B773" s="1" t="s">
        <v>1</v>
      </c>
      <c r="C773" s="1" t="s">
        <v>2423</v>
      </c>
      <c r="D773" s="1" t="s">
        <v>2424</v>
      </c>
      <c r="E773" s="1" t="s">
        <v>2425</v>
      </c>
      <c r="F773">
        <f t="shared" ca="1" si="12"/>
        <v>1993</v>
      </c>
    </row>
    <row r="774" spans="1:6" x14ac:dyDescent="0.25">
      <c r="A774" s="1" t="s">
        <v>417</v>
      </c>
      <c r="B774" s="1" t="s">
        <v>1</v>
      </c>
      <c r="C774" s="1" t="s">
        <v>2426</v>
      </c>
      <c r="D774" s="1" t="s">
        <v>2427</v>
      </c>
      <c r="E774" s="1" t="s">
        <v>2428</v>
      </c>
      <c r="F774">
        <f t="shared" ca="1" si="12"/>
        <v>2011</v>
      </c>
    </row>
    <row r="775" spans="1:6" x14ac:dyDescent="0.25">
      <c r="A775" s="1" t="s">
        <v>1039</v>
      </c>
      <c r="B775" s="1" t="s">
        <v>1</v>
      </c>
      <c r="C775" s="1" t="s">
        <v>2429</v>
      </c>
      <c r="D775" s="1" t="s">
        <v>2430</v>
      </c>
      <c r="E775" s="1" t="s">
        <v>2431</v>
      </c>
      <c r="F775">
        <f t="shared" ca="1" si="12"/>
        <v>2019</v>
      </c>
    </row>
    <row r="776" spans="1:6" x14ac:dyDescent="0.25">
      <c r="A776" s="1" t="s">
        <v>2432</v>
      </c>
      <c r="B776" s="1" t="s">
        <v>1</v>
      </c>
      <c r="C776" s="1" t="s">
        <v>2433</v>
      </c>
      <c r="D776" s="1" t="s">
        <v>2434</v>
      </c>
      <c r="E776" s="1" t="s">
        <v>2435</v>
      </c>
      <c r="F776">
        <f t="shared" ca="1" si="12"/>
        <v>1992</v>
      </c>
    </row>
    <row r="777" spans="1:6" x14ac:dyDescent="0.25">
      <c r="A777" s="1" t="s">
        <v>289</v>
      </c>
      <c r="B777" s="1" t="s">
        <v>1</v>
      </c>
      <c r="C777" s="1" t="s">
        <v>2436</v>
      </c>
      <c r="D777" s="1" t="s">
        <v>2437</v>
      </c>
      <c r="E777" s="1" t="s">
        <v>2438</v>
      </c>
      <c r="F777">
        <f t="shared" ca="1" si="12"/>
        <v>2008</v>
      </c>
    </row>
    <row r="778" spans="1:6" x14ac:dyDescent="0.25">
      <c r="A778" s="1" t="s">
        <v>941</v>
      </c>
      <c r="B778" s="1" t="s">
        <v>1</v>
      </c>
      <c r="C778" s="1" t="s">
        <v>2439</v>
      </c>
      <c r="D778" s="1" t="s">
        <v>2440</v>
      </c>
      <c r="E778" s="1" t="s">
        <v>2441</v>
      </c>
      <c r="F778">
        <f t="shared" ca="1" si="12"/>
        <v>1998</v>
      </c>
    </row>
    <row r="779" spans="1:6" x14ac:dyDescent="0.25">
      <c r="A779" s="1" t="s">
        <v>1074</v>
      </c>
      <c r="B779" s="1" t="s">
        <v>1</v>
      </c>
      <c r="C779" s="1" t="s">
        <v>2442</v>
      </c>
      <c r="D779" s="1" t="s">
        <v>2443</v>
      </c>
      <c r="E779" s="1" t="s">
        <v>2444</v>
      </c>
      <c r="F779">
        <f t="shared" ca="1" si="12"/>
        <v>1989</v>
      </c>
    </row>
    <row r="780" spans="1:6" ht="30" x14ac:dyDescent="0.25">
      <c r="A780" s="1" t="s">
        <v>268</v>
      </c>
      <c r="B780" s="1" t="s">
        <v>10</v>
      </c>
      <c r="C780" s="1" t="s">
        <v>2445</v>
      </c>
      <c r="D780" s="1" t="s">
        <v>2446</v>
      </c>
      <c r="E780" s="1" t="s">
        <v>2447</v>
      </c>
      <c r="F780">
        <f t="shared" ca="1" si="12"/>
        <v>2000</v>
      </c>
    </row>
    <row r="781" spans="1:6" x14ac:dyDescent="0.25">
      <c r="A781" s="1" t="s">
        <v>2448</v>
      </c>
      <c r="B781" s="1" t="s">
        <v>1</v>
      </c>
      <c r="C781" s="1" t="s">
        <v>2449</v>
      </c>
      <c r="D781" s="1" t="s">
        <v>2450</v>
      </c>
      <c r="E781" s="1" t="s">
        <v>2451</v>
      </c>
      <c r="F781">
        <f t="shared" ca="1" si="12"/>
        <v>1999</v>
      </c>
    </row>
    <row r="782" spans="1:6" x14ac:dyDescent="0.25">
      <c r="A782" s="1" t="s">
        <v>185</v>
      </c>
      <c r="B782" s="1" t="s">
        <v>1</v>
      </c>
      <c r="C782" s="1" t="s">
        <v>2452</v>
      </c>
      <c r="D782" s="1" t="s">
        <v>2453</v>
      </c>
      <c r="E782" s="1" t="s">
        <v>2454</v>
      </c>
      <c r="F782">
        <f t="shared" ca="1" si="12"/>
        <v>2005</v>
      </c>
    </row>
    <row r="783" spans="1:6" x14ac:dyDescent="0.25">
      <c r="A783" s="1" t="s">
        <v>63</v>
      </c>
      <c r="B783" s="1" t="s">
        <v>1</v>
      </c>
      <c r="C783" s="1" t="s">
        <v>2455</v>
      </c>
      <c r="D783" s="1" t="s">
        <v>2456</v>
      </c>
      <c r="E783" s="1" t="s">
        <v>2457</v>
      </c>
      <c r="F783">
        <f t="shared" ca="1" si="12"/>
        <v>1990</v>
      </c>
    </row>
    <row r="784" spans="1:6" x14ac:dyDescent="0.25">
      <c r="A784" s="1" t="s">
        <v>2017</v>
      </c>
      <c r="B784" s="1" t="s">
        <v>1</v>
      </c>
      <c r="C784" s="1" t="s">
        <v>2458</v>
      </c>
      <c r="D784" s="1" t="s">
        <v>2459</v>
      </c>
      <c r="E784" s="1" t="s">
        <v>2460</v>
      </c>
      <c r="F784">
        <f t="shared" ca="1" si="12"/>
        <v>1993</v>
      </c>
    </row>
    <row r="785" spans="1:6" x14ac:dyDescent="0.25">
      <c r="A785" s="1" t="s">
        <v>2461</v>
      </c>
      <c r="B785" s="1" t="s">
        <v>1</v>
      </c>
      <c r="C785" s="1" t="s">
        <v>2462</v>
      </c>
      <c r="D785" s="1" t="s">
        <v>2463</v>
      </c>
      <c r="E785" s="1" t="s">
        <v>2464</v>
      </c>
      <c r="F785">
        <f t="shared" ca="1" si="12"/>
        <v>2012</v>
      </c>
    </row>
    <row r="786" spans="1:6" x14ac:dyDescent="0.25">
      <c r="A786" s="1" t="s">
        <v>1114</v>
      </c>
      <c r="B786" s="1" t="s">
        <v>1</v>
      </c>
      <c r="C786" s="1" t="s">
        <v>2465</v>
      </c>
      <c r="D786" s="1" t="s">
        <v>2466</v>
      </c>
      <c r="E786" s="1" t="s">
        <v>2467</v>
      </c>
      <c r="F786">
        <f t="shared" ca="1" si="12"/>
        <v>2003</v>
      </c>
    </row>
    <row r="787" spans="1:6" x14ac:dyDescent="0.25">
      <c r="A787" s="1" t="s">
        <v>1501</v>
      </c>
      <c r="B787" s="1" t="s">
        <v>1</v>
      </c>
      <c r="C787" s="1" t="s">
        <v>2468</v>
      </c>
      <c r="D787" s="1" t="s">
        <v>2469</v>
      </c>
      <c r="E787" s="1" t="s">
        <v>2470</v>
      </c>
      <c r="F787">
        <f t="shared" ca="1" si="12"/>
        <v>2005</v>
      </c>
    </row>
    <row r="788" spans="1:6" x14ac:dyDescent="0.25">
      <c r="A788" s="1" t="s">
        <v>941</v>
      </c>
      <c r="B788" s="1" t="s">
        <v>1</v>
      </c>
      <c r="C788" s="1" t="s">
        <v>2471</v>
      </c>
      <c r="D788" s="1" t="s">
        <v>2472</v>
      </c>
      <c r="E788" s="1" t="s">
        <v>2473</v>
      </c>
      <c r="F788">
        <f t="shared" ca="1" si="12"/>
        <v>2017</v>
      </c>
    </row>
    <row r="789" spans="1:6" x14ac:dyDescent="0.25">
      <c r="A789" s="1" t="s">
        <v>71</v>
      </c>
      <c r="B789" s="1" t="s">
        <v>1</v>
      </c>
      <c r="C789" s="1" t="s">
        <v>2474</v>
      </c>
      <c r="D789" s="1" t="s">
        <v>2475</v>
      </c>
      <c r="E789" s="1" t="s">
        <v>2476</v>
      </c>
      <c r="F789">
        <f t="shared" ca="1" si="12"/>
        <v>2015</v>
      </c>
    </row>
    <row r="790" spans="1:6" x14ac:dyDescent="0.25">
      <c r="A790" s="1" t="s">
        <v>2432</v>
      </c>
      <c r="B790" s="1" t="s">
        <v>1</v>
      </c>
      <c r="C790" s="1" t="s">
        <v>2477</v>
      </c>
      <c r="D790" s="1" t="s">
        <v>2478</v>
      </c>
      <c r="E790" s="1" t="s">
        <v>2479</v>
      </c>
      <c r="F790">
        <f t="shared" ca="1" si="12"/>
        <v>1992</v>
      </c>
    </row>
    <row r="791" spans="1:6" x14ac:dyDescent="0.25">
      <c r="A791" s="1" t="s">
        <v>2311</v>
      </c>
      <c r="B791" s="1" t="s">
        <v>1</v>
      </c>
      <c r="C791" s="1" t="s">
        <v>2480</v>
      </c>
      <c r="D791" s="1" t="s">
        <v>2481</v>
      </c>
      <c r="E791" s="1" t="s">
        <v>2482</v>
      </c>
      <c r="F791">
        <f t="shared" ca="1" si="12"/>
        <v>2004</v>
      </c>
    </row>
    <row r="792" spans="1:6" x14ac:dyDescent="0.25">
      <c r="A792" s="1" t="s">
        <v>2483</v>
      </c>
      <c r="B792" s="1" t="s">
        <v>1</v>
      </c>
      <c r="C792" s="1" t="s">
        <v>2484</v>
      </c>
      <c r="D792" s="1" t="s">
        <v>2485</v>
      </c>
      <c r="E792" s="1" t="s">
        <v>2486</v>
      </c>
      <c r="F792">
        <f t="shared" ca="1" si="12"/>
        <v>1993</v>
      </c>
    </row>
    <row r="793" spans="1:6" ht="30" x14ac:dyDescent="0.25">
      <c r="A793" s="1" t="s">
        <v>1714</v>
      </c>
      <c r="B793" s="1" t="s">
        <v>1</v>
      </c>
      <c r="C793" s="1" t="s">
        <v>2487</v>
      </c>
      <c r="D793" s="1" t="s">
        <v>2488</v>
      </c>
      <c r="E793" s="1" t="s">
        <v>2489</v>
      </c>
      <c r="F793">
        <f t="shared" ca="1" si="12"/>
        <v>1988</v>
      </c>
    </row>
    <row r="794" spans="1:6" x14ac:dyDescent="0.25">
      <c r="A794" s="1" t="s">
        <v>2017</v>
      </c>
      <c r="B794" s="1" t="s">
        <v>1</v>
      </c>
      <c r="C794" s="1" t="s">
        <v>2490</v>
      </c>
      <c r="D794" s="1" t="s">
        <v>2491</v>
      </c>
      <c r="E794" s="1" t="s">
        <v>2492</v>
      </c>
      <c r="F794">
        <f t="shared" ca="1" si="12"/>
        <v>2019</v>
      </c>
    </row>
    <row r="795" spans="1:6" x14ac:dyDescent="0.25">
      <c r="A795" s="1" t="s">
        <v>2493</v>
      </c>
      <c r="B795" s="1" t="s">
        <v>1</v>
      </c>
      <c r="C795" s="1" t="s">
        <v>2494</v>
      </c>
      <c r="D795" s="1" t="s">
        <v>2495</v>
      </c>
      <c r="E795" s="1" t="s">
        <v>2496</v>
      </c>
      <c r="F795">
        <f t="shared" ca="1" si="12"/>
        <v>2010</v>
      </c>
    </row>
    <row r="796" spans="1:6" x14ac:dyDescent="0.25">
      <c r="A796" s="1" t="s">
        <v>2497</v>
      </c>
      <c r="B796" s="1" t="s">
        <v>1</v>
      </c>
      <c r="C796" s="1" t="s">
        <v>2498</v>
      </c>
      <c r="D796" s="1" t="s">
        <v>2499</v>
      </c>
      <c r="E796" s="1" t="s">
        <v>2500</v>
      </c>
      <c r="F796">
        <f t="shared" ca="1" si="12"/>
        <v>2002</v>
      </c>
    </row>
    <row r="797" spans="1:6" x14ac:dyDescent="0.25">
      <c r="A797" s="1" t="s">
        <v>2497</v>
      </c>
      <c r="B797" s="1" t="s">
        <v>1</v>
      </c>
      <c r="C797" s="1" t="s">
        <v>2501</v>
      </c>
      <c r="D797" s="1" t="s">
        <v>2502</v>
      </c>
      <c r="E797" s="1" t="s">
        <v>2503</v>
      </c>
      <c r="F797">
        <f t="shared" ca="1" si="12"/>
        <v>2020</v>
      </c>
    </row>
    <row r="798" spans="1:6" x14ac:dyDescent="0.25">
      <c r="A798" s="1" t="s">
        <v>2504</v>
      </c>
      <c r="B798" s="1" t="s">
        <v>1</v>
      </c>
      <c r="C798" s="1" t="s">
        <v>2505</v>
      </c>
      <c r="D798" s="1" t="s">
        <v>2506</v>
      </c>
      <c r="E798" s="1" t="s">
        <v>2507</v>
      </c>
      <c r="F798">
        <f t="shared" ca="1" si="12"/>
        <v>1996</v>
      </c>
    </row>
    <row r="799" spans="1:6" ht="30" x14ac:dyDescent="0.25">
      <c r="A799" s="1" t="s">
        <v>2508</v>
      </c>
      <c r="B799" s="1" t="s">
        <v>1</v>
      </c>
      <c r="C799" s="1" t="s">
        <v>2509</v>
      </c>
      <c r="D799" s="1" t="s">
        <v>2510</v>
      </c>
      <c r="E799" s="1" t="s">
        <v>2511</v>
      </c>
      <c r="F799">
        <f t="shared" ca="1" si="12"/>
        <v>1992</v>
      </c>
    </row>
    <row r="800" spans="1:6" ht="30" x14ac:dyDescent="0.25">
      <c r="A800" s="1" t="s">
        <v>2512</v>
      </c>
      <c r="B800" s="1" t="s">
        <v>2513</v>
      </c>
      <c r="C800" s="1" t="s">
        <v>2514</v>
      </c>
      <c r="D800" s="1" t="s">
        <v>2515</v>
      </c>
      <c r="E800" s="1" t="s">
        <v>2516</v>
      </c>
      <c r="F800">
        <f t="shared" ca="1" si="12"/>
        <v>2007</v>
      </c>
    </row>
    <row r="801" spans="1:6" ht="30" x14ac:dyDescent="0.25">
      <c r="A801" s="1" t="s">
        <v>2512</v>
      </c>
      <c r="B801" s="1" t="s">
        <v>1</v>
      </c>
      <c r="C801" s="1" t="s">
        <v>2517</v>
      </c>
      <c r="D801" s="1" t="s">
        <v>2518</v>
      </c>
      <c r="E801" s="1" t="s">
        <v>2519</v>
      </c>
      <c r="F801">
        <f t="shared" ca="1" si="12"/>
        <v>2008</v>
      </c>
    </row>
    <row r="802" spans="1:6" ht="30" x14ac:dyDescent="0.25">
      <c r="A802" s="1" t="s">
        <v>2520</v>
      </c>
      <c r="B802" s="1" t="s">
        <v>1</v>
      </c>
      <c r="C802" s="1" t="s">
        <v>2521</v>
      </c>
      <c r="D802" s="1" t="s">
        <v>2522</v>
      </c>
      <c r="E802" s="1" t="s">
        <v>2523</v>
      </c>
      <c r="F802">
        <f t="shared" ca="1" si="12"/>
        <v>2001</v>
      </c>
    </row>
    <row r="803" spans="1:6" x14ac:dyDescent="0.25">
      <c r="A803" s="1" t="s">
        <v>2520</v>
      </c>
      <c r="B803" s="1" t="s">
        <v>1</v>
      </c>
      <c r="C803" s="1" t="s">
        <v>2524</v>
      </c>
      <c r="D803" s="1" t="s">
        <v>2525</v>
      </c>
      <c r="E803" s="1" t="s">
        <v>2526</v>
      </c>
      <c r="F803">
        <f t="shared" ca="1" si="12"/>
        <v>2016</v>
      </c>
    </row>
    <row r="804" spans="1:6" x14ac:dyDescent="0.25">
      <c r="A804" s="1" t="s">
        <v>2520</v>
      </c>
      <c r="B804" s="1" t="s">
        <v>1</v>
      </c>
      <c r="C804" s="1" t="s">
        <v>2527</v>
      </c>
      <c r="D804" s="1" t="s">
        <v>2528</v>
      </c>
      <c r="E804" s="1" t="s">
        <v>2529</v>
      </c>
      <c r="F804">
        <f t="shared" ca="1" si="12"/>
        <v>2014</v>
      </c>
    </row>
    <row r="805" spans="1:6" ht="30" x14ac:dyDescent="0.25">
      <c r="A805" s="1" t="s">
        <v>2497</v>
      </c>
      <c r="B805" s="1" t="s">
        <v>1</v>
      </c>
      <c r="C805" s="1" t="s">
        <v>2530</v>
      </c>
      <c r="D805" s="1" t="s">
        <v>2531</v>
      </c>
      <c r="E805" s="1" t="s">
        <v>2532</v>
      </c>
      <c r="F805">
        <f t="shared" ca="1" si="12"/>
        <v>1994</v>
      </c>
    </row>
    <row r="806" spans="1:6" x14ac:dyDescent="0.25">
      <c r="A806" s="1" t="s">
        <v>2533</v>
      </c>
      <c r="B806" s="1" t="s">
        <v>10</v>
      </c>
      <c r="C806" s="1" t="s">
        <v>2534</v>
      </c>
      <c r="D806" s="1" t="s">
        <v>2535</v>
      </c>
      <c r="E806" s="1" t="s">
        <v>2536</v>
      </c>
      <c r="F806">
        <f t="shared" ca="1" si="12"/>
        <v>1996</v>
      </c>
    </row>
    <row r="807" spans="1:6" x14ac:dyDescent="0.25">
      <c r="A807" s="1" t="s">
        <v>2537</v>
      </c>
      <c r="B807" s="1" t="s">
        <v>1</v>
      </c>
      <c r="C807" s="1" t="s">
        <v>2538</v>
      </c>
      <c r="D807" s="1" t="s">
        <v>2539</v>
      </c>
      <c r="E807" s="1" t="s">
        <v>2540</v>
      </c>
      <c r="F807">
        <f t="shared" ca="1" si="12"/>
        <v>2012</v>
      </c>
    </row>
    <row r="808" spans="1:6" x14ac:dyDescent="0.25">
      <c r="A808" s="1" t="s">
        <v>2537</v>
      </c>
      <c r="B808" s="1" t="s">
        <v>1</v>
      </c>
      <c r="C808" s="1" t="s">
        <v>2541</v>
      </c>
      <c r="D808" s="1" t="s">
        <v>2542</v>
      </c>
      <c r="E808" s="1" t="s">
        <v>2543</v>
      </c>
      <c r="F808">
        <f t="shared" ca="1" si="12"/>
        <v>2000</v>
      </c>
    </row>
    <row r="809" spans="1:6" x14ac:dyDescent="0.25">
      <c r="A809" s="1" t="s">
        <v>2537</v>
      </c>
      <c r="B809" s="1" t="s">
        <v>1</v>
      </c>
      <c r="C809" s="1" t="s">
        <v>2544</v>
      </c>
      <c r="D809" s="1" t="s">
        <v>2545</v>
      </c>
      <c r="E809" s="1" t="s">
        <v>2546</v>
      </c>
      <c r="F809">
        <f t="shared" ca="1" si="12"/>
        <v>2011</v>
      </c>
    </row>
    <row r="810" spans="1:6" ht="30" x14ac:dyDescent="0.25">
      <c r="A810" s="1" t="s">
        <v>2520</v>
      </c>
      <c r="B810" s="1" t="s">
        <v>1</v>
      </c>
      <c r="C810" s="1" t="s">
        <v>2547</v>
      </c>
      <c r="D810" s="1" t="s">
        <v>2548</v>
      </c>
      <c r="E810" s="1" t="s">
        <v>2549</v>
      </c>
      <c r="F810">
        <f t="shared" ca="1" si="12"/>
        <v>2016</v>
      </c>
    </row>
    <row r="811" spans="1:6" x14ac:dyDescent="0.25">
      <c r="A811" s="1" t="s">
        <v>2520</v>
      </c>
      <c r="B811" s="1" t="s">
        <v>1</v>
      </c>
      <c r="C811" s="1" t="s">
        <v>2550</v>
      </c>
      <c r="D811" s="1" t="s">
        <v>2551</v>
      </c>
      <c r="E811" s="1" t="s">
        <v>2552</v>
      </c>
      <c r="F811">
        <f t="shared" ca="1" si="12"/>
        <v>2020</v>
      </c>
    </row>
    <row r="812" spans="1:6" x14ac:dyDescent="0.25">
      <c r="A812" s="1" t="s">
        <v>2520</v>
      </c>
      <c r="B812" s="1" t="s">
        <v>1</v>
      </c>
      <c r="C812" s="1" t="s">
        <v>2553</v>
      </c>
      <c r="D812" s="1" t="s">
        <v>2554</v>
      </c>
      <c r="E812" s="1" t="s">
        <v>2555</v>
      </c>
      <c r="F812">
        <f t="shared" ca="1" si="12"/>
        <v>2003</v>
      </c>
    </row>
    <row r="813" spans="1:6" ht="30" x14ac:dyDescent="0.25">
      <c r="A813" s="1" t="s">
        <v>2520</v>
      </c>
      <c r="B813" s="1" t="s">
        <v>1</v>
      </c>
      <c r="C813" s="1" t="s">
        <v>2556</v>
      </c>
      <c r="D813" s="1" t="s">
        <v>2557</v>
      </c>
      <c r="E813" s="1" t="s">
        <v>2558</v>
      </c>
      <c r="F813">
        <f t="shared" ca="1" si="12"/>
        <v>1997</v>
      </c>
    </row>
    <row r="814" spans="1:6" ht="30" x14ac:dyDescent="0.25">
      <c r="A814" s="1" t="s">
        <v>2559</v>
      </c>
      <c r="B814" s="1" t="s">
        <v>10</v>
      </c>
      <c r="C814" s="1" t="s">
        <v>2560</v>
      </c>
      <c r="D814" s="1" t="s">
        <v>2561</v>
      </c>
      <c r="E814" s="1" t="s">
        <v>2562</v>
      </c>
      <c r="F814">
        <f t="shared" ca="1" si="12"/>
        <v>2013</v>
      </c>
    </row>
    <row r="815" spans="1:6" x14ac:dyDescent="0.25">
      <c r="A815" s="1" t="s">
        <v>2497</v>
      </c>
      <c r="B815" s="1" t="s">
        <v>10</v>
      </c>
      <c r="C815" s="1" t="s">
        <v>2563</v>
      </c>
      <c r="D815" s="1" t="s">
        <v>2564</v>
      </c>
      <c r="E815" s="1" t="s">
        <v>2565</v>
      </c>
      <c r="F815">
        <f t="shared" ca="1" si="12"/>
        <v>2004</v>
      </c>
    </row>
    <row r="816" spans="1:6" x14ac:dyDescent="0.25">
      <c r="A816" s="1" t="s">
        <v>2566</v>
      </c>
      <c r="B816" s="1" t="s">
        <v>1</v>
      </c>
      <c r="C816" s="1" t="s">
        <v>2567</v>
      </c>
      <c r="D816" s="1" t="s">
        <v>2568</v>
      </c>
      <c r="E816" s="1" t="s">
        <v>2569</v>
      </c>
      <c r="F816">
        <f t="shared" ca="1" si="12"/>
        <v>2018</v>
      </c>
    </row>
    <row r="817" spans="1:6" x14ac:dyDescent="0.25">
      <c r="A817" s="1" t="s">
        <v>2533</v>
      </c>
      <c r="B817" s="1" t="s">
        <v>1</v>
      </c>
      <c r="C817" s="1" t="s">
        <v>2570</v>
      </c>
      <c r="D817" s="1" t="s">
        <v>2571</v>
      </c>
      <c r="E817" s="1" t="s">
        <v>2572</v>
      </c>
      <c r="F817">
        <f t="shared" ca="1" si="12"/>
        <v>1990</v>
      </c>
    </row>
    <row r="818" spans="1:6" x14ac:dyDescent="0.25">
      <c r="A818" s="1" t="s">
        <v>2533</v>
      </c>
      <c r="B818" s="1" t="s">
        <v>1</v>
      </c>
      <c r="C818" s="1" t="s">
        <v>2573</v>
      </c>
      <c r="D818" s="1" t="s">
        <v>2574</v>
      </c>
      <c r="E818" s="1" t="s">
        <v>2575</v>
      </c>
      <c r="F818">
        <f t="shared" ca="1" si="12"/>
        <v>2005</v>
      </c>
    </row>
    <row r="819" spans="1:6" x14ac:dyDescent="0.25">
      <c r="A819" s="1" t="s">
        <v>1956</v>
      </c>
      <c r="B819" s="1" t="s">
        <v>1</v>
      </c>
      <c r="C819" s="1" t="s">
        <v>2576</v>
      </c>
      <c r="D819" s="1" t="s">
        <v>2577</v>
      </c>
      <c r="E819" s="1" t="s">
        <v>2578</v>
      </c>
      <c r="F819">
        <f t="shared" ca="1" si="12"/>
        <v>2020</v>
      </c>
    </row>
    <row r="820" spans="1:6" ht="30" x14ac:dyDescent="0.25">
      <c r="A820" s="1" t="s">
        <v>2579</v>
      </c>
      <c r="B820" s="1" t="s">
        <v>1</v>
      </c>
      <c r="C820" s="1" t="s">
        <v>2580</v>
      </c>
      <c r="D820" s="1" t="s">
        <v>2581</v>
      </c>
      <c r="E820" s="1" t="s">
        <v>2582</v>
      </c>
      <c r="F820">
        <f t="shared" ca="1" si="12"/>
        <v>1996</v>
      </c>
    </row>
    <row r="821" spans="1:6" ht="30" x14ac:dyDescent="0.25">
      <c r="A821" s="1" t="s">
        <v>2583</v>
      </c>
      <c r="B821" s="1" t="s">
        <v>1</v>
      </c>
      <c r="C821" s="1" t="s">
        <v>2584</v>
      </c>
      <c r="D821" s="1" t="s">
        <v>2585</v>
      </c>
      <c r="E821" s="1" t="s">
        <v>2586</v>
      </c>
      <c r="F821">
        <f t="shared" ca="1" si="12"/>
        <v>1989</v>
      </c>
    </row>
    <row r="822" spans="1:6" ht="30" x14ac:dyDescent="0.25">
      <c r="A822" s="1" t="s">
        <v>2583</v>
      </c>
      <c r="B822" s="1" t="s">
        <v>1</v>
      </c>
      <c r="C822" s="1" t="s">
        <v>2587</v>
      </c>
      <c r="D822" s="1" t="s">
        <v>2588</v>
      </c>
      <c r="E822" s="1" t="s">
        <v>2589</v>
      </c>
      <c r="F822">
        <f t="shared" ca="1" si="12"/>
        <v>1996</v>
      </c>
    </row>
    <row r="823" spans="1:6" x14ac:dyDescent="0.25">
      <c r="A823" s="1" t="s">
        <v>2583</v>
      </c>
      <c r="B823" s="1" t="s">
        <v>1</v>
      </c>
      <c r="C823" s="1" t="s">
        <v>2590</v>
      </c>
      <c r="D823" s="1" t="s">
        <v>2591</v>
      </c>
      <c r="E823" s="1" t="s">
        <v>2592</v>
      </c>
      <c r="F823">
        <f t="shared" ca="1" si="12"/>
        <v>1996</v>
      </c>
    </row>
    <row r="824" spans="1:6" x14ac:dyDescent="0.25">
      <c r="A824" s="1" t="s">
        <v>2583</v>
      </c>
      <c r="B824" s="1" t="s">
        <v>10</v>
      </c>
      <c r="C824" s="1" t="s">
        <v>2593</v>
      </c>
      <c r="D824" s="1" t="s">
        <v>2594</v>
      </c>
      <c r="E824" s="1" t="s">
        <v>2595</v>
      </c>
      <c r="F824">
        <f t="shared" ca="1" si="12"/>
        <v>2002</v>
      </c>
    </row>
    <row r="825" spans="1:6" x14ac:dyDescent="0.25">
      <c r="A825" s="1" t="s">
        <v>2583</v>
      </c>
      <c r="B825" s="1" t="s">
        <v>10</v>
      </c>
      <c r="C825" s="1" t="s">
        <v>2596</v>
      </c>
      <c r="D825" s="1" t="s">
        <v>2597</v>
      </c>
      <c r="E825" s="1" t="s">
        <v>2598</v>
      </c>
      <c r="F825">
        <f t="shared" ca="1" si="12"/>
        <v>1993</v>
      </c>
    </row>
    <row r="826" spans="1:6" ht="30" x14ac:dyDescent="0.25">
      <c r="A826" s="1" t="s">
        <v>2537</v>
      </c>
      <c r="B826" s="1" t="s">
        <v>1</v>
      </c>
      <c r="C826" s="1" t="s">
        <v>2599</v>
      </c>
      <c r="D826" s="1" t="s">
        <v>2600</v>
      </c>
      <c r="E826" s="1" t="s">
        <v>2601</v>
      </c>
      <c r="F826">
        <f t="shared" ca="1" si="12"/>
        <v>2012</v>
      </c>
    </row>
    <row r="827" spans="1:6" x14ac:dyDescent="0.25">
      <c r="A827" s="1" t="s">
        <v>2537</v>
      </c>
      <c r="B827" s="1" t="s">
        <v>1</v>
      </c>
      <c r="C827" s="1" t="s">
        <v>2602</v>
      </c>
      <c r="D827" s="1" t="s">
        <v>2603</v>
      </c>
      <c r="E827" s="1" t="s">
        <v>2604</v>
      </c>
      <c r="F827">
        <f t="shared" ca="1" si="12"/>
        <v>2011</v>
      </c>
    </row>
    <row r="828" spans="1:6" ht="30" x14ac:dyDescent="0.25">
      <c r="A828" s="1" t="s">
        <v>2537</v>
      </c>
      <c r="B828" s="1" t="s">
        <v>1</v>
      </c>
      <c r="C828" s="1" t="s">
        <v>2605</v>
      </c>
      <c r="D828" s="1" t="s">
        <v>2606</v>
      </c>
      <c r="E828" s="1" t="s">
        <v>2607</v>
      </c>
      <c r="F828">
        <f t="shared" ca="1" si="12"/>
        <v>1994</v>
      </c>
    </row>
    <row r="829" spans="1:6" ht="30" x14ac:dyDescent="0.25">
      <c r="A829" s="1" t="s">
        <v>2583</v>
      </c>
      <c r="B829" s="1" t="s">
        <v>1</v>
      </c>
      <c r="C829" s="1" t="s">
        <v>2608</v>
      </c>
      <c r="D829" s="1" t="s">
        <v>2609</v>
      </c>
      <c r="E829" s="1" t="s">
        <v>2610</v>
      </c>
      <c r="F829">
        <f t="shared" ca="1" si="12"/>
        <v>1989</v>
      </c>
    </row>
    <row r="830" spans="1:6" ht="30" x14ac:dyDescent="0.25">
      <c r="A830" s="1" t="s">
        <v>2583</v>
      </c>
      <c r="B830" s="1" t="s">
        <v>1</v>
      </c>
      <c r="C830" s="1" t="s">
        <v>2611</v>
      </c>
      <c r="D830" s="1" t="s">
        <v>2612</v>
      </c>
      <c r="E830" s="1" t="s">
        <v>2613</v>
      </c>
      <c r="F830">
        <f t="shared" ca="1" si="12"/>
        <v>1998</v>
      </c>
    </row>
    <row r="831" spans="1:6" ht="30" x14ac:dyDescent="0.25">
      <c r="A831" s="1" t="s">
        <v>2583</v>
      </c>
      <c r="B831" s="1" t="s">
        <v>1</v>
      </c>
      <c r="C831" s="1" t="s">
        <v>2614</v>
      </c>
      <c r="D831" s="1" t="s">
        <v>2615</v>
      </c>
      <c r="E831" s="1" t="s">
        <v>2616</v>
      </c>
      <c r="F831">
        <f t="shared" ca="1" si="12"/>
        <v>2017</v>
      </c>
    </row>
    <row r="832" spans="1:6" ht="30" x14ac:dyDescent="0.25">
      <c r="A832" s="1" t="s">
        <v>2583</v>
      </c>
      <c r="B832" s="1" t="s">
        <v>1</v>
      </c>
      <c r="C832" s="1" t="s">
        <v>2617</v>
      </c>
      <c r="D832" s="1" t="s">
        <v>2618</v>
      </c>
      <c r="E832" s="1" t="s">
        <v>2619</v>
      </c>
      <c r="F832">
        <f t="shared" ca="1" si="12"/>
        <v>2006</v>
      </c>
    </row>
    <row r="833" spans="1:6" ht="30" x14ac:dyDescent="0.25">
      <c r="A833" s="1" t="s">
        <v>2620</v>
      </c>
      <c r="B833" s="1" t="s">
        <v>1</v>
      </c>
      <c r="C833" s="1" t="s">
        <v>2621</v>
      </c>
      <c r="D833" s="1" t="s">
        <v>2622</v>
      </c>
      <c r="E833" s="1" t="s">
        <v>2623</v>
      </c>
      <c r="F833">
        <f t="shared" ca="1" si="12"/>
        <v>2018</v>
      </c>
    </row>
    <row r="834" spans="1:6" ht="30" x14ac:dyDescent="0.25">
      <c r="A834" s="1" t="s">
        <v>2537</v>
      </c>
      <c r="B834" s="1" t="s">
        <v>1</v>
      </c>
      <c r="C834" s="1" t="s">
        <v>2624</v>
      </c>
      <c r="D834" s="1" t="s">
        <v>2625</v>
      </c>
      <c r="E834" s="1" t="s">
        <v>2626</v>
      </c>
      <c r="F834">
        <f t="shared" ref="F834:F897" ca="1" si="13">RANDBETWEEN(1988,2020)</f>
        <v>2013</v>
      </c>
    </row>
    <row r="835" spans="1:6" x14ac:dyDescent="0.25">
      <c r="A835" s="1" t="s">
        <v>2566</v>
      </c>
      <c r="B835" s="1" t="s">
        <v>10</v>
      </c>
      <c r="C835" s="1" t="s">
        <v>2627</v>
      </c>
      <c r="D835" s="1" t="s">
        <v>2628</v>
      </c>
      <c r="E835" s="1" t="s">
        <v>2629</v>
      </c>
      <c r="F835">
        <f t="shared" ca="1" si="13"/>
        <v>1992</v>
      </c>
    </row>
    <row r="836" spans="1:6" x14ac:dyDescent="0.25">
      <c r="A836" s="1" t="s">
        <v>2630</v>
      </c>
      <c r="B836" s="1" t="s">
        <v>1</v>
      </c>
      <c r="C836" s="1" t="s">
        <v>2631</v>
      </c>
      <c r="D836" s="1" t="s">
        <v>2632</v>
      </c>
      <c r="E836" s="1" t="s">
        <v>2633</v>
      </c>
      <c r="F836">
        <f t="shared" ca="1" si="13"/>
        <v>2008</v>
      </c>
    </row>
    <row r="837" spans="1:6" x14ac:dyDescent="0.25">
      <c r="A837" s="1" t="s">
        <v>2537</v>
      </c>
      <c r="B837" s="1" t="s">
        <v>1</v>
      </c>
      <c r="C837" s="1" t="s">
        <v>2634</v>
      </c>
      <c r="D837" s="1" t="s">
        <v>2635</v>
      </c>
      <c r="E837" s="1" t="s">
        <v>2636</v>
      </c>
      <c r="F837">
        <f t="shared" ca="1" si="13"/>
        <v>2006</v>
      </c>
    </row>
    <row r="838" spans="1:6" x14ac:dyDescent="0.25">
      <c r="A838" s="1" t="s">
        <v>2533</v>
      </c>
      <c r="B838" s="1" t="s">
        <v>1</v>
      </c>
      <c r="C838" s="1" t="s">
        <v>2637</v>
      </c>
      <c r="D838" s="1" t="s">
        <v>2638</v>
      </c>
      <c r="E838" s="1" t="s">
        <v>2639</v>
      </c>
      <c r="F838">
        <f t="shared" ca="1" si="13"/>
        <v>2004</v>
      </c>
    </row>
    <row r="839" spans="1:6" x14ac:dyDescent="0.25">
      <c r="A839" s="1" t="s">
        <v>1956</v>
      </c>
      <c r="B839" s="1" t="s">
        <v>1</v>
      </c>
      <c r="C839" s="1" t="s">
        <v>2640</v>
      </c>
      <c r="D839" s="1" t="s">
        <v>2641</v>
      </c>
      <c r="E839" s="1" t="s">
        <v>2642</v>
      </c>
      <c r="F839">
        <f t="shared" ca="1" si="13"/>
        <v>1997</v>
      </c>
    </row>
    <row r="840" spans="1:6" x14ac:dyDescent="0.25">
      <c r="A840" s="1" t="s">
        <v>2533</v>
      </c>
      <c r="B840" s="1" t="s">
        <v>1</v>
      </c>
      <c r="C840" s="1" t="s">
        <v>2643</v>
      </c>
      <c r="D840" s="1" t="s">
        <v>2644</v>
      </c>
      <c r="E840" s="1" t="s">
        <v>2645</v>
      </c>
      <c r="F840">
        <f t="shared" ca="1" si="13"/>
        <v>2008</v>
      </c>
    </row>
    <row r="841" spans="1:6" x14ac:dyDescent="0.25">
      <c r="A841" s="1" t="s">
        <v>2646</v>
      </c>
      <c r="B841" s="1" t="s">
        <v>1</v>
      </c>
      <c r="C841" s="1" t="s">
        <v>2647</v>
      </c>
      <c r="D841" s="1" t="s">
        <v>2648</v>
      </c>
      <c r="E841" s="1" t="s">
        <v>2649</v>
      </c>
      <c r="F841">
        <f t="shared" ca="1" si="13"/>
        <v>2004</v>
      </c>
    </row>
    <row r="842" spans="1:6" x14ac:dyDescent="0.25">
      <c r="A842" s="1" t="s">
        <v>2583</v>
      </c>
      <c r="B842" s="1" t="s">
        <v>1</v>
      </c>
      <c r="C842" s="1" t="s">
        <v>2650</v>
      </c>
      <c r="D842" s="1" t="s">
        <v>2651</v>
      </c>
      <c r="E842" s="1" t="s">
        <v>2652</v>
      </c>
      <c r="F842">
        <f t="shared" ca="1" si="13"/>
        <v>2010</v>
      </c>
    </row>
    <row r="843" spans="1:6" x14ac:dyDescent="0.25">
      <c r="A843" s="1" t="s">
        <v>2583</v>
      </c>
      <c r="B843" s="1" t="s">
        <v>1</v>
      </c>
      <c r="C843" s="1" t="s">
        <v>2653</v>
      </c>
      <c r="D843" s="1" t="s">
        <v>2654</v>
      </c>
      <c r="E843" s="1" t="s">
        <v>2655</v>
      </c>
      <c r="F843">
        <f t="shared" ca="1" si="13"/>
        <v>2017</v>
      </c>
    </row>
    <row r="844" spans="1:6" x14ac:dyDescent="0.25">
      <c r="A844" s="1" t="s">
        <v>2533</v>
      </c>
      <c r="B844" s="1" t="s">
        <v>1</v>
      </c>
      <c r="C844" s="1" t="s">
        <v>2656</v>
      </c>
      <c r="D844" s="1" t="s">
        <v>2657</v>
      </c>
      <c r="E844" s="1" t="s">
        <v>2658</v>
      </c>
      <c r="F844">
        <f t="shared" ca="1" si="13"/>
        <v>2000</v>
      </c>
    </row>
    <row r="845" spans="1:6" ht="30" x14ac:dyDescent="0.25">
      <c r="A845" s="1" t="s">
        <v>2620</v>
      </c>
      <c r="B845" s="1" t="s">
        <v>1</v>
      </c>
      <c r="C845" s="1" t="s">
        <v>2659</v>
      </c>
      <c r="D845" s="1" t="s">
        <v>2660</v>
      </c>
      <c r="E845" s="1" t="s">
        <v>2661</v>
      </c>
      <c r="F845">
        <f t="shared" ca="1" si="13"/>
        <v>2003</v>
      </c>
    </row>
    <row r="846" spans="1:6" x14ac:dyDescent="0.25">
      <c r="A846" s="1" t="s">
        <v>2508</v>
      </c>
      <c r="B846" s="1" t="s">
        <v>1</v>
      </c>
      <c r="C846" s="1" t="s">
        <v>2662</v>
      </c>
      <c r="D846" s="1" t="s">
        <v>2663</v>
      </c>
      <c r="E846" s="1" t="s">
        <v>2664</v>
      </c>
      <c r="F846">
        <f t="shared" ca="1" si="13"/>
        <v>2006</v>
      </c>
    </row>
    <row r="847" spans="1:6" x14ac:dyDescent="0.25">
      <c r="A847" s="1" t="s">
        <v>2537</v>
      </c>
      <c r="B847" s="1" t="s">
        <v>1</v>
      </c>
      <c r="C847" s="1" t="s">
        <v>2665</v>
      </c>
      <c r="D847" s="1" t="s">
        <v>2666</v>
      </c>
      <c r="E847" s="1" t="s">
        <v>2667</v>
      </c>
      <c r="F847">
        <f t="shared" ca="1" si="13"/>
        <v>1991</v>
      </c>
    </row>
    <row r="848" spans="1:6" x14ac:dyDescent="0.25">
      <c r="A848" s="1" t="s">
        <v>2566</v>
      </c>
      <c r="B848" s="1" t="s">
        <v>1</v>
      </c>
      <c r="C848" s="1" t="s">
        <v>2668</v>
      </c>
      <c r="D848" s="1" t="s">
        <v>2669</v>
      </c>
      <c r="E848" s="1" t="s">
        <v>2670</v>
      </c>
      <c r="F848">
        <f t="shared" ca="1" si="13"/>
        <v>2009</v>
      </c>
    </row>
    <row r="849" spans="1:6" x14ac:dyDescent="0.25">
      <c r="A849" s="1" t="s">
        <v>2671</v>
      </c>
      <c r="B849" s="1" t="s">
        <v>1</v>
      </c>
      <c r="C849" s="1" t="s">
        <v>2672</v>
      </c>
      <c r="D849" s="1" t="s">
        <v>2673</v>
      </c>
      <c r="E849" s="1" t="s">
        <v>2674</v>
      </c>
      <c r="F849">
        <f t="shared" ca="1" si="13"/>
        <v>1988</v>
      </c>
    </row>
    <row r="850" spans="1:6" x14ac:dyDescent="0.25">
      <c r="A850" s="1" t="s">
        <v>2583</v>
      </c>
      <c r="B850" s="1" t="s">
        <v>1</v>
      </c>
      <c r="C850" s="1" t="s">
        <v>2675</v>
      </c>
      <c r="D850" s="1" t="s">
        <v>2676</v>
      </c>
      <c r="E850" s="1" t="s">
        <v>2677</v>
      </c>
      <c r="F850">
        <f t="shared" ca="1" si="13"/>
        <v>1997</v>
      </c>
    </row>
    <row r="851" spans="1:6" x14ac:dyDescent="0.25">
      <c r="A851" s="1" t="s">
        <v>2583</v>
      </c>
      <c r="B851" s="1" t="s">
        <v>1</v>
      </c>
      <c r="C851" s="1" t="s">
        <v>2678</v>
      </c>
      <c r="D851" s="1" t="s">
        <v>2679</v>
      </c>
      <c r="E851" s="1" t="s">
        <v>2680</v>
      </c>
      <c r="F851">
        <f t="shared" ca="1" si="13"/>
        <v>1992</v>
      </c>
    </row>
    <row r="852" spans="1:6" x14ac:dyDescent="0.25">
      <c r="A852" s="1" t="s">
        <v>2583</v>
      </c>
      <c r="B852" s="1" t="s">
        <v>1</v>
      </c>
      <c r="C852" s="1" t="s">
        <v>2681</v>
      </c>
      <c r="D852" s="1" t="s">
        <v>2682</v>
      </c>
      <c r="E852" s="1" t="s">
        <v>2683</v>
      </c>
      <c r="F852">
        <f t="shared" ca="1" si="13"/>
        <v>2018</v>
      </c>
    </row>
    <row r="853" spans="1:6" x14ac:dyDescent="0.25">
      <c r="A853" s="1" t="s">
        <v>2583</v>
      </c>
      <c r="B853" s="1" t="s">
        <v>1</v>
      </c>
      <c r="C853" s="1" t="s">
        <v>2684</v>
      </c>
      <c r="D853" s="1" t="s">
        <v>2685</v>
      </c>
      <c r="E853" s="1" t="s">
        <v>2686</v>
      </c>
      <c r="F853">
        <f t="shared" ca="1" si="13"/>
        <v>2006</v>
      </c>
    </row>
    <row r="854" spans="1:6" x14ac:dyDescent="0.25">
      <c r="A854" s="1" t="s">
        <v>2566</v>
      </c>
      <c r="B854" s="1" t="s">
        <v>2513</v>
      </c>
      <c r="C854" s="1" t="s">
        <v>2687</v>
      </c>
      <c r="D854" s="1" t="s">
        <v>2688</v>
      </c>
      <c r="E854" s="1" t="s">
        <v>2689</v>
      </c>
      <c r="F854">
        <f t="shared" ca="1" si="13"/>
        <v>2012</v>
      </c>
    </row>
    <row r="855" spans="1:6" x14ac:dyDescent="0.25">
      <c r="A855" s="1" t="s">
        <v>2690</v>
      </c>
      <c r="B855" s="1" t="s">
        <v>2513</v>
      </c>
      <c r="C855" s="1" t="s">
        <v>2691</v>
      </c>
      <c r="D855" s="1" t="s">
        <v>2692</v>
      </c>
      <c r="E855" s="1" t="s">
        <v>2693</v>
      </c>
      <c r="F855">
        <f t="shared" ca="1" si="13"/>
        <v>1990</v>
      </c>
    </row>
    <row r="856" spans="1:6" x14ac:dyDescent="0.25">
      <c r="A856" s="1" t="s">
        <v>2694</v>
      </c>
      <c r="B856" s="1" t="s">
        <v>2513</v>
      </c>
      <c r="C856" s="1" t="s">
        <v>2695</v>
      </c>
      <c r="D856" s="1" t="s">
        <v>2696</v>
      </c>
      <c r="E856" s="1" t="s">
        <v>2697</v>
      </c>
      <c r="F856">
        <f t="shared" ca="1" si="13"/>
        <v>2017</v>
      </c>
    </row>
    <row r="857" spans="1:6" x14ac:dyDescent="0.25">
      <c r="A857" s="1" t="s">
        <v>2694</v>
      </c>
      <c r="B857" s="1" t="s">
        <v>2513</v>
      </c>
      <c r="C857" s="1" t="s">
        <v>2698</v>
      </c>
      <c r="D857" s="1" t="s">
        <v>2699</v>
      </c>
      <c r="E857" s="1" t="s">
        <v>2700</v>
      </c>
      <c r="F857">
        <f t="shared" ca="1" si="13"/>
        <v>2020</v>
      </c>
    </row>
    <row r="858" spans="1:6" x14ac:dyDescent="0.25">
      <c r="A858" s="1" t="s">
        <v>2690</v>
      </c>
      <c r="B858" s="1" t="s">
        <v>10</v>
      </c>
      <c r="C858" s="1" t="s">
        <v>2701</v>
      </c>
      <c r="D858" s="1" t="s">
        <v>2702</v>
      </c>
      <c r="E858" s="1" t="s">
        <v>2703</v>
      </c>
      <c r="F858">
        <f t="shared" ca="1" si="13"/>
        <v>2014</v>
      </c>
    </row>
    <row r="859" spans="1:6" x14ac:dyDescent="0.25">
      <c r="A859" s="1" t="s">
        <v>2690</v>
      </c>
      <c r="B859" s="1" t="s">
        <v>1</v>
      </c>
      <c r="C859" s="1" t="s">
        <v>2704</v>
      </c>
      <c r="D859" s="1" t="s">
        <v>2705</v>
      </c>
      <c r="E859" s="1" t="s">
        <v>2706</v>
      </c>
      <c r="F859">
        <f t="shared" ca="1" si="13"/>
        <v>2011</v>
      </c>
    </row>
    <row r="860" spans="1:6" x14ac:dyDescent="0.25">
      <c r="A860" s="1" t="s">
        <v>2690</v>
      </c>
      <c r="B860" s="1" t="s">
        <v>1</v>
      </c>
      <c r="C860" s="1" t="s">
        <v>2707</v>
      </c>
      <c r="D860" s="1" t="s">
        <v>2708</v>
      </c>
      <c r="E860" s="1" t="s">
        <v>2709</v>
      </c>
      <c r="F860">
        <f t="shared" ca="1" si="13"/>
        <v>2010</v>
      </c>
    </row>
    <row r="861" spans="1:6" x14ac:dyDescent="0.25">
      <c r="A861" s="1" t="s">
        <v>2690</v>
      </c>
      <c r="B861" s="1" t="s">
        <v>1</v>
      </c>
      <c r="C861" s="1" t="s">
        <v>2710</v>
      </c>
      <c r="D861" s="1" t="s">
        <v>2711</v>
      </c>
      <c r="E861" s="1" t="s">
        <v>2712</v>
      </c>
      <c r="F861">
        <f t="shared" ca="1" si="13"/>
        <v>2014</v>
      </c>
    </row>
    <row r="862" spans="1:6" x14ac:dyDescent="0.25">
      <c r="A862" s="1" t="s">
        <v>2690</v>
      </c>
      <c r="B862" s="1" t="s">
        <v>1</v>
      </c>
      <c r="C862" s="1" t="s">
        <v>2713</v>
      </c>
      <c r="D862" s="1" t="s">
        <v>2714</v>
      </c>
      <c r="E862" s="1" t="s">
        <v>2715</v>
      </c>
      <c r="F862">
        <f t="shared" ca="1" si="13"/>
        <v>2018</v>
      </c>
    </row>
    <row r="863" spans="1:6" x14ac:dyDescent="0.25">
      <c r="A863" s="1" t="s">
        <v>2690</v>
      </c>
      <c r="B863" s="1" t="s">
        <v>1</v>
      </c>
      <c r="C863" s="1" t="s">
        <v>2716</v>
      </c>
      <c r="D863" s="1" t="s">
        <v>2717</v>
      </c>
      <c r="E863" s="1" t="s">
        <v>2718</v>
      </c>
      <c r="F863">
        <f t="shared" ca="1" si="13"/>
        <v>1993</v>
      </c>
    </row>
    <row r="864" spans="1:6" x14ac:dyDescent="0.25">
      <c r="A864" s="1" t="s">
        <v>2690</v>
      </c>
      <c r="B864" s="1" t="s">
        <v>1</v>
      </c>
      <c r="C864" s="1" t="s">
        <v>2719</v>
      </c>
      <c r="D864" s="1" t="s">
        <v>2720</v>
      </c>
      <c r="E864" s="1" t="s">
        <v>2721</v>
      </c>
      <c r="F864">
        <f t="shared" ca="1" si="13"/>
        <v>1994</v>
      </c>
    </row>
    <row r="865" spans="1:6" x14ac:dyDescent="0.25">
      <c r="A865" s="1" t="s">
        <v>2690</v>
      </c>
      <c r="B865" s="1" t="s">
        <v>1</v>
      </c>
      <c r="C865" s="1" t="s">
        <v>2722</v>
      </c>
      <c r="D865" s="1" t="s">
        <v>2723</v>
      </c>
      <c r="E865" s="1" t="s">
        <v>2724</v>
      </c>
      <c r="F865">
        <f t="shared" ca="1" si="13"/>
        <v>2006</v>
      </c>
    </row>
    <row r="866" spans="1:6" x14ac:dyDescent="0.25">
      <c r="A866" s="1" t="s">
        <v>2690</v>
      </c>
      <c r="B866" s="1" t="s">
        <v>1</v>
      </c>
      <c r="C866" s="1" t="s">
        <v>2725</v>
      </c>
      <c r="D866" s="1" t="s">
        <v>2726</v>
      </c>
      <c r="E866" s="1" t="s">
        <v>2727</v>
      </c>
      <c r="F866">
        <f t="shared" ca="1" si="13"/>
        <v>1990</v>
      </c>
    </row>
    <row r="867" spans="1:6" x14ac:dyDescent="0.25">
      <c r="A867" s="1" t="s">
        <v>2690</v>
      </c>
      <c r="B867" s="1" t="s">
        <v>1</v>
      </c>
      <c r="C867" s="1" t="s">
        <v>2725</v>
      </c>
      <c r="D867" s="1" t="s">
        <v>2728</v>
      </c>
      <c r="E867" s="1" t="s">
        <v>2729</v>
      </c>
      <c r="F867">
        <f t="shared" ca="1" si="13"/>
        <v>1995</v>
      </c>
    </row>
    <row r="868" spans="1:6" x14ac:dyDescent="0.25">
      <c r="A868" s="1" t="s">
        <v>2690</v>
      </c>
      <c r="B868" s="1" t="s">
        <v>1</v>
      </c>
      <c r="C868" s="1" t="s">
        <v>2730</v>
      </c>
      <c r="D868" s="1" t="s">
        <v>2731</v>
      </c>
      <c r="E868" s="1" t="s">
        <v>2732</v>
      </c>
      <c r="F868">
        <f t="shared" ca="1" si="13"/>
        <v>2005</v>
      </c>
    </row>
    <row r="869" spans="1:6" x14ac:dyDescent="0.25">
      <c r="A869" s="1" t="s">
        <v>2690</v>
      </c>
      <c r="B869" s="1" t="s">
        <v>10</v>
      </c>
      <c r="C869" s="1" t="s">
        <v>2733</v>
      </c>
      <c r="D869" s="1" t="s">
        <v>2734</v>
      </c>
      <c r="E869" s="1" t="s">
        <v>2735</v>
      </c>
      <c r="F869">
        <f t="shared" ca="1" si="13"/>
        <v>2014</v>
      </c>
    </row>
    <row r="870" spans="1:6" x14ac:dyDescent="0.25">
      <c r="A870" s="1" t="s">
        <v>2690</v>
      </c>
      <c r="B870" s="1" t="s">
        <v>1</v>
      </c>
      <c r="C870" s="1" t="s">
        <v>2736</v>
      </c>
      <c r="D870" s="1" t="s">
        <v>2737</v>
      </c>
      <c r="E870" s="1" t="s">
        <v>2738</v>
      </c>
      <c r="F870">
        <f t="shared" ca="1" si="13"/>
        <v>2015</v>
      </c>
    </row>
    <row r="871" spans="1:6" x14ac:dyDescent="0.25">
      <c r="A871" s="1" t="s">
        <v>2690</v>
      </c>
      <c r="B871" s="1" t="s">
        <v>1</v>
      </c>
      <c r="C871" s="1" t="s">
        <v>2739</v>
      </c>
      <c r="D871" s="1" t="s">
        <v>2740</v>
      </c>
      <c r="E871" s="1" t="s">
        <v>2741</v>
      </c>
      <c r="F871">
        <f t="shared" ca="1" si="13"/>
        <v>2008</v>
      </c>
    </row>
    <row r="872" spans="1:6" x14ac:dyDescent="0.25">
      <c r="A872" s="1" t="s">
        <v>2690</v>
      </c>
      <c r="B872" s="1" t="s">
        <v>1</v>
      </c>
      <c r="C872" s="1" t="s">
        <v>2742</v>
      </c>
      <c r="D872" s="1" t="s">
        <v>2743</v>
      </c>
      <c r="E872" s="1" t="s">
        <v>2744</v>
      </c>
      <c r="F872">
        <f t="shared" ca="1" si="13"/>
        <v>2005</v>
      </c>
    </row>
    <row r="873" spans="1:6" x14ac:dyDescent="0.25">
      <c r="A873" s="1" t="s">
        <v>2690</v>
      </c>
      <c r="B873" s="1" t="s">
        <v>1</v>
      </c>
      <c r="C873" s="1" t="s">
        <v>2745</v>
      </c>
      <c r="D873" s="1" t="s">
        <v>2746</v>
      </c>
      <c r="E873" s="1" t="s">
        <v>2747</v>
      </c>
      <c r="F873">
        <f t="shared" ca="1" si="13"/>
        <v>1999</v>
      </c>
    </row>
    <row r="874" spans="1:6" x14ac:dyDescent="0.25">
      <c r="A874" s="1" t="s">
        <v>2690</v>
      </c>
      <c r="B874" s="1" t="s">
        <v>1</v>
      </c>
      <c r="C874" s="1" t="s">
        <v>2748</v>
      </c>
      <c r="D874" s="1" t="s">
        <v>2749</v>
      </c>
      <c r="E874" s="1" t="s">
        <v>2750</v>
      </c>
      <c r="F874">
        <f t="shared" ca="1" si="13"/>
        <v>2017</v>
      </c>
    </row>
    <row r="875" spans="1:6" x14ac:dyDescent="0.25">
      <c r="A875" s="1" t="s">
        <v>2690</v>
      </c>
      <c r="B875" s="1" t="s">
        <v>1</v>
      </c>
      <c r="C875" s="1" t="s">
        <v>2751</v>
      </c>
      <c r="D875" s="1" t="s">
        <v>2752</v>
      </c>
      <c r="E875" s="1" t="s">
        <v>2753</v>
      </c>
      <c r="F875">
        <f t="shared" ca="1" si="13"/>
        <v>2001</v>
      </c>
    </row>
    <row r="876" spans="1:6" x14ac:dyDescent="0.25">
      <c r="A876" s="1" t="s">
        <v>2690</v>
      </c>
      <c r="B876" s="1" t="s">
        <v>1</v>
      </c>
      <c r="C876" s="1" t="s">
        <v>2754</v>
      </c>
      <c r="D876" s="1" t="s">
        <v>2755</v>
      </c>
      <c r="E876" s="1" t="s">
        <v>2756</v>
      </c>
      <c r="F876">
        <f t="shared" ca="1" si="13"/>
        <v>2005</v>
      </c>
    </row>
    <row r="877" spans="1:6" x14ac:dyDescent="0.25">
      <c r="A877" s="1" t="s">
        <v>2566</v>
      </c>
      <c r="B877" s="1" t="s">
        <v>1</v>
      </c>
      <c r="C877" s="1" t="s">
        <v>2757</v>
      </c>
      <c r="D877" s="1" t="s">
        <v>2758</v>
      </c>
      <c r="E877" s="1" t="s">
        <v>2759</v>
      </c>
      <c r="F877">
        <f t="shared" ca="1" si="13"/>
        <v>2010</v>
      </c>
    </row>
    <row r="878" spans="1:6" x14ac:dyDescent="0.25">
      <c r="A878" s="1" t="s">
        <v>2566</v>
      </c>
      <c r="B878" s="1" t="s">
        <v>1</v>
      </c>
      <c r="C878" s="1" t="s">
        <v>2760</v>
      </c>
      <c r="D878" s="1" t="s">
        <v>2761</v>
      </c>
      <c r="E878" s="1" t="s">
        <v>2762</v>
      </c>
      <c r="F878">
        <f t="shared" ca="1" si="13"/>
        <v>1994</v>
      </c>
    </row>
    <row r="879" spans="1:6" x14ac:dyDescent="0.25">
      <c r="A879" s="1" t="s">
        <v>2566</v>
      </c>
      <c r="B879" s="1" t="s">
        <v>1</v>
      </c>
      <c r="C879" s="1" t="s">
        <v>2763</v>
      </c>
      <c r="D879" s="1" t="s">
        <v>2764</v>
      </c>
      <c r="E879" s="1" t="s">
        <v>2765</v>
      </c>
      <c r="F879">
        <f t="shared" ca="1" si="13"/>
        <v>2016</v>
      </c>
    </row>
    <row r="880" spans="1:6" x14ac:dyDescent="0.25">
      <c r="A880" s="1" t="s">
        <v>2630</v>
      </c>
      <c r="B880" s="1" t="s">
        <v>1</v>
      </c>
      <c r="C880" s="1" t="s">
        <v>2766</v>
      </c>
      <c r="D880" s="1" t="s">
        <v>2767</v>
      </c>
      <c r="E880" s="1" t="s">
        <v>2768</v>
      </c>
      <c r="F880">
        <f t="shared" ca="1" si="13"/>
        <v>1999</v>
      </c>
    </row>
    <row r="881" spans="1:6" x14ac:dyDescent="0.25">
      <c r="A881" s="1" t="s">
        <v>2630</v>
      </c>
      <c r="B881" s="1" t="s">
        <v>1</v>
      </c>
      <c r="C881" s="1" t="s">
        <v>2769</v>
      </c>
      <c r="D881" s="1" t="s">
        <v>2770</v>
      </c>
      <c r="E881" s="1" t="s">
        <v>2771</v>
      </c>
      <c r="F881">
        <f t="shared" ca="1" si="13"/>
        <v>1996</v>
      </c>
    </row>
    <row r="882" spans="1:6" x14ac:dyDescent="0.25">
      <c r="A882" s="1" t="s">
        <v>2630</v>
      </c>
      <c r="B882" s="1" t="s">
        <v>1</v>
      </c>
      <c r="C882" s="1" t="s">
        <v>2772</v>
      </c>
      <c r="D882" s="1" t="s">
        <v>2773</v>
      </c>
      <c r="E882" s="1" t="s">
        <v>2774</v>
      </c>
      <c r="F882">
        <f t="shared" ca="1" si="13"/>
        <v>1996</v>
      </c>
    </row>
    <row r="883" spans="1:6" x14ac:dyDescent="0.25">
      <c r="A883" s="1" t="s">
        <v>2630</v>
      </c>
      <c r="B883" s="1" t="s">
        <v>1</v>
      </c>
      <c r="C883" s="1" t="s">
        <v>2775</v>
      </c>
      <c r="D883" s="1" t="s">
        <v>2776</v>
      </c>
      <c r="E883" s="1" t="s">
        <v>2777</v>
      </c>
      <c r="F883">
        <f t="shared" ca="1" si="13"/>
        <v>2014</v>
      </c>
    </row>
    <row r="884" spans="1:6" ht="30" x14ac:dyDescent="0.25">
      <c r="A884" s="1" t="s">
        <v>2646</v>
      </c>
      <c r="B884" s="1" t="s">
        <v>1</v>
      </c>
      <c r="C884" s="1" t="s">
        <v>2778</v>
      </c>
      <c r="D884" s="1" t="s">
        <v>2779</v>
      </c>
      <c r="E884" s="1" t="s">
        <v>2780</v>
      </c>
      <c r="F884">
        <f t="shared" ca="1" si="13"/>
        <v>2020</v>
      </c>
    </row>
    <row r="885" spans="1:6" ht="30" x14ac:dyDescent="0.25">
      <c r="A885" s="1" t="s">
        <v>2646</v>
      </c>
      <c r="B885" s="1" t="s">
        <v>10</v>
      </c>
      <c r="C885" s="1" t="s">
        <v>2781</v>
      </c>
      <c r="D885" s="1" t="s">
        <v>2782</v>
      </c>
      <c r="E885" s="1" t="s">
        <v>2783</v>
      </c>
      <c r="F885">
        <f t="shared" ca="1" si="13"/>
        <v>2012</v>
      </c>
    </row>
    <row r="886" spans="1:6" x14ac:dyDescent="0.25">
      <c r="A886" s="1" t="s">
        <v>2646</v>
      </c>
      <c r="B886" s="1" t="s">
        <v>1</v>
      </c>
      <c r="C886" s="1" t="s">
        <v>2784</v>
      </c>
      <c r="D886" s="1" t="s">
        <v>2785</v>
      </c>
      <c r="E886" s="1" t="s">
        <v>2786</v>
      </c>
      <c r="F886">
        <f t="shared" ca="1" si="13"/>
        <v>2015</v>
      </c>
    </row>
    <row r="887" spans="1:6" x14ac:dyDescent="0.25">
      <c r="A887" s="1" t="s">
        <v>296</v>
      </c>
      <c r="B887" s="1" t="s">
        <v>1</v>
      </c>
      <c r="C887" s="1" t="s">
        <v>2787</v>
      </c>
      <c r="D887" s="1" t="s">
        <v>2788</v>
      </c>
      <c r="E887" s="1" t="s">
        <v>2789</v>
      </c>
      <c r="F887">
        <f t="shared" ca="1" si="13"/>
        <v>1995</v>
      </c>
    </row>
    <row r="888" spans="1:6" x14ac:dyDescent="0.25">
      <c r="A888" s="1" t="s">
        <v>2537</v>
      </c>
      <c r="B888" s="1" t="s">
        <v>1</v>
      </c>
      <c r="C888" s="1" t="s">
        <v>2790</v>
      </c>
      <c r="D888" s="1" t="s">
        <v>2791</v>
      </c>
      <c r="E888" s="1" t="s">
        <v>2792</v>
      </c>
      <c r="F888">
        <f t="shared" ca="1" si="13"/>
        <v>2018</v>
      </c>
    </row>
    <row r="889" spans="1:6" x14ac:dyDescent="0.25">
      <c r="A889" s="1" t="s">
        <v>2793</v>
      </c>
      <c r="B889" s="1" t="s">
        <v>1</v>
      </c>
      <c r="C889" s="1" t="s">
        <v>2794</v>
      </c>
      <c r="D889" s="1" t="s">
        <v>2795</v>
      </c>
      <c r="E889" s="1" t="s">
        <v>2796</v>
      </c>
      <c r="F889">
        <f t="shared" ca="1" si="13"/>
        <v>2004</v>
      </c>
    </row>
    <row r="890" spans="1:6" x14ac:dyDescent="0.25">
      <c r="A890" s="1" t="s">
        <v>2583</v>
      </c>
      <c r="B890" s="1" t="s">
        <v>1</v>
      </c>
      <c r="C890" s="1" t="s">
        <v>2797</v>
      </c>
      <c r="D890" s="1" t="s">
        <v>2798</v>
      </c>
      <c r="E890" s="1" t="s">
        <v>2799</v>
      </c>
      <c r="F890">
        <f t="shared" ca="1" si="13"/>
        <v>1994</v>
      </c>
    </row>
    <row r="891" spans="1:6" x14ac:dyDescent="0.25">
      <c r="A891" s="1" t="s">
        <v>2583</v>
      </c>
      <c r="B891" s="1" t="s">
        <v>1</v>
      </c>
      <c r="C891" s="1" t="s">
        <v>2797</v>
      </c>
      <c r="D891" s="1" t="s">
        <v>2800</v>
      </c>
      <c r="E891" s="1" t="s">
        <v>2801</v>
      </c>
      <c r="F891">
        <f t="shared" ca="1" si="13"/>
        <v>1995</v>
      </c>
    </row>
    <row r="892" spans="1:6" x14ac:dyDescent="0.25">
      <c r="A892" s="1" t="s">
        <v>2690</v>
      </c>
      <c r="B892" s="1" t="s">
        <v>1</v>
      </c>
      <c r="C892" s="1" t="s">
        <v>2802</v>
      </c>
      <c r="D892" s="1" t="s">
        <v>2803</v>
      </c>
      <c r="E892" s="1" t="s">
        <v>2804</v>
      </c>
      <c r="F892">
        <f t="shared" ca="1" si="13"/>
        <v>2004</v>
      </c>
    </row>
    <row r="893" spans="1:6" ht="30" x14ac:dyDescent="0.25">
      <c r="A893" s="1" t="s">
        <v>2583</v>
      </c>
      <c r="B893" s="1" t="s">
        <v>1</v>
      </c>
      <c r="C893" s="1" t="s">
        <v>2805</v>
      </c>
      <c r="D893" s="1" t="s">
        <v>2806</v>
      </c>
      <c r="E893" s="1" t="s">
        <v>2807</v>
      </c>
      <c r="F893">
        <f t="shared" ca="1" si="13"/>
        <v>2005</v>
      </c>
    </row>
    <row r="894" spans="1:6" ht="30" x14ac:dyDescent="0.25">
      <c r="A894" s="1" t="s">
        <v>2583</v>
      </c>
      <c r="B894" s="1" t="s">
        <v>1</v>
      </c>
      <c r="C894" s="1" t="s">
        <v>2808</v>
      </c>
      <c r="D894" s="1" t="s">
        <v>2809</v>
      </c>
      <c r="E894" s="1" t="s">
        <v>2810</v>
      </c>
      <c r="F894">
        <f t="shared" ca="1" si="13"/>
        <v>2004</v>
      </c>
    </row>
    <row r="895" spans="1:6" x14ac:dyDescent="0.25">
      <c r="A895" s="1" t="s">
        <v>2537</v>
      </c>
      <c r="B895" s="1" t="s">
        <v>10</v>
      </c>
      <c r="C895" s="1" t="s">
        <v>2811</v>
      </c>
      <c r="D895" s="1" t="s">
        <v>2812</v>
      </c>
      <c r="E895" s="1" t="s">
        <v>2813</v>
      </c>
      <c r="F895">
        <f t="shared" ca="1" si="13"/>
        <v>2010</v>
      </c>
    </row>
    <row r="896" spans="1:6" ht="30" x14ac:dyDescent="0.25">
      <c r="A896" s="1" t="s">
        <v>2537</v>
      </c>
      <c r="B896" s="1" t="s">
        <v>1</v>
      </c>
      <c r="C896" s="1" t="s">
        <v>2814</v>
      </c>
      <c r="D896" s="1" t="s">
        <v>2815</v>
      </c>
      <c r="E896" s="1" t="s">
        <v>2816</v>
      </c>
      <c r="F896">
        <f t="shared" ca="1" si="13"/>
        <v>2013</v>
      </c>
    </row>
    <row r="897" spans="1:6" x14ac:dyDescent="0.25">
      <c r="A897" s="1" t="s">
        <v>2537</v>
      </c>
      <c r="B897" s="1" t="s">
        <v>1</v>
      </c>
      <c r="C897" s="1" t="s">
        <v>2817</v>
      </c>
      <c r="D897" s="1" t="s">
        <v>2818</v>
      </c>
      <c r="E897" s="1" t="s">
        <v>2819</v>
      </c>
      <c r="F897">
        <f t="shared" ca="1" si="13"/>
        <v>2001</v>
      </c>
    </row>
    <row r="898" spans="1:6" x14ac:dyDescent="0.25">
      <c r="A898" s="1" t="s">
        <v>2646</v>
      </c>
      <c r="B898" s="1" t="s">
        <v>2513</v>
      </c>
      <c r="C898" s="1" t="s">
        <v>2820</v>
      </c>
      <c r="D898" s="1" t="s">
        <v>2821</v>
      </c>
      <c r="E898" s="1" t="s">
        <v>2822</v>
      </c>
      <c r="F898">
        <f t="shared" ref="F898:F961" ca="1" si="14">RANDBETWEEN(1988,2020)</f>
        <v>1999</v>
      </c>
    </row>
    <row r="899" spans="1:6" x14ac:dyDescent="0.25">
      <c r="A899" s="1" t="s">
        <v>289</v>
      </c>
      <c r="B899" s="1" t="s">
        <v>10</v>
      </c>
      <c r="C899" s="1" t="s">
        <v>2823</v>
      </c>
      <c r="D899" s="1" t="s">
        <v>2824</v>
      </c>
      <c r="E899" s="1" t="s">
        <v>2825</v>
      </c>
      <c r="F899">
        <f t="shared" ca="1" si="14"/>
        <v>1989</v>
      </c>
    </row>
    <row r="900" spans="1:6" x14ac:dyDescent="0.25">
      <c r="A900" s="1" t="s">
        <v>2461</v>
      </c>
      <c r="B900" s="1" t="s">
        <v>1</v>
      </c>
      <c r="C900" s="1" t="s">
        <v>2826</v>
      </c>
      <c r="D900" s="1" t="s">
        <v>2827</v>
      </c>
      <c r="E900" s="1" t="s">
        <v>2828</v>
      </c>
      <c r="F900">
        <f t="shared" ca="1" si="14"/>
        <v>2010</v>
      </c>
    </row>
    <row r="901" spans="1:6" x14ac:dyDescent="0.25">
      <c r="A901" s="1" t="s">
        <v>88</v>
      </c>
      <c r="B901" s="1" t="s">
        <v>1</v>
      </c>
      <c r="C901" s="1" t="s">
        <v>2829</v>
      </c>
      <c r="D901" s="1" t="s">
        <v>2830</v>
      </c>
      <c r="E901" s="1" t="s">
        <v>2831</v>
      </c>
      <c r="F901">
        <f t="shared" ca="1" si="14"/>
        <v>2000</v>
      </c>
    </row>
    <row r="902" spans="1:6" x14ac:dyDescent="0.25">
      <c r="A902" s="1" t="s">
        <v>407</v>
      </c>
      <c r="B902" s="1" t="s">
        <v>1</v>
      </c>
      <c r="C902" s="1" t="s">
        <v>2832</v>
      </c>
      <c r="D902" s="1" t="s">
        <v>2833</v>
      </c>
      <c r="E902" s="1" t="s">
        <v>2834</v>
      </c>
      <c r="F902">
        <f t="shared" ca="1" si="14"/>
        <v>1999</v>
      </c>
    </row>
    <row r="903" spans="1:6" x14ac:dyDescent="0.25">
      <c r="A903" s="1" t="s">
        <v>1671</v>
      </c>
      <c r="B903" s="1" t="s">
        <v>1</v>
      </c>
      <c r="C903" s="1" t="s">
        <v>2835</v>
      </c>
      <c r="D903" s="1" t="s">
        <v>2836</v>
      </c>
      <c r="E903" s="1" t="s">
        <v>2837</v>
      </c>
      <c r="F903">
        <f t="shared" ca="1" si="14"/>
        <v>2004</v>
      </c>
    </row>
    <row r="904" spans="1:6" x14ac:dyDescent="0.25">
      <c r="A904" s="1" t="s">
        <v>2298</v>
      </c>
      <c r="B904" s="1" t="s">
        <v>10</v>
      </c>
      <c r="C904" s="1" t="s">
        <v>2838</v>
      </c>
      <c r="D904" s="1" t="s">
        <v>2839</v>
      </c>
      <c r="E904" s="1" t="s">
        <v>2840</v>
      </c>
      <c r="F904">
        <f t="shared" ca="1" si="14"/>
        <v>1991</v>
      </c>
    </row>
    <row r="905" spans="1:6" x14ac:dyDescent="0.25">
      <c r="A905" s="1" t="s">
        <v>14</v>
      </c>
      <c r="B905" s="1" t="s">
        <v>1</v>
      </c>
      <c r="C905" s="1" t="s">
        <v>2841</v>
      </c>
      <c r="D905" s="1" t="s">
        <v>2842</v>
      </c>
      <c r="E905" s="1" t="s">
        <v>2843</v>
      </c>
      <c r="F905">
        <f t="shared" ca="1" si="14"/>
        <v>1998</v>
      </c>
    </row>
    <row r="906" spans="1:6" x14ac:dyDescent="0.25">
      <c r="A906" s="1" t="s">
        <v>2298</v>
      </c>
      <c r="B906" s="1" t="s">
        <v>1</v>
      </c>
      <c r="C906" s="1" t="s">
        <v>2844</v>
      </c>
      <c r="D906" s="1" t="s">
        <v>2845</v>
      </c>
      <c r="E906" s="1" t="s">
        <v>2846</v>
      </c>
      <c r="F906">
        <f t="shared" ca="1" si="14"/>
        <v>1995</v>
      </c>
    </row>
    <row r="907" spans="1:6" x14ac:dyDescent="0.25">
      <c r="A907" s="1" t="s">
        <v>2847</v>
      </c>
      <c r="B907" s="1" t="s">
        <v>1</v>
      </c>
      <c r="C907" s="1" t="s">
        <v>2848</v>
      </c>
      <c r="D907" s="1" t="s">
        <v>2849</v>
      </c>
      <c r="E907" s="1" t="s">
        <v>2850</v>
      </c>
      <c r="F907">
        <f t="shared" ca="1" si="14"/>
        <v>2011</v>
      </c>
    </row>
    <row r="908" spans="1:6" x14ac:dyDescent="0.25">
      <c r="A908" s="1" t="s">
        <v>217</v>
      </c>
      <c r="B908" s="1" t="s">
        <v>1</v>
      </c>
      <c r="C908" s="1" t="s">
        <v>2851</v>
      </c>
      <c r="D908" s="1" t="s">
        <v>2852</v>
      </c>
      <c r="E908" s="1" t="s">
        <v>2853</v>
      </c>
      <c r="F908">
        <f t="shared" ca="1" si="14"/>
        <v>2008</v>
      </c>
    </row>
    <row r="909" spans="1:6" ht="30" x14ac:dyDescent="0.25">
      <c r="A909" s="1" t="s">
        <v>185</v>
      </c>
      <c r="B909" s="1" t="s">
        <v>10</v>
      </c>
      <c r="C909" s="1" t="s">
        <v>2854</v>
      </c>
      <c r="D909" s="1" t="s">
        <v>2855</v>
      </c>
      <c r="E909" s="1" t="s">
        <v>2856</v>
      </c>
      <c r="F909">
        <f t="shared" ca="1" si="14"/>
        <v>2012</v>
      </c>
    </row>
    <row r="910" spans="1:6" x14ac:dyDescent="0.25">
      <c r="A910" s="1" t="s">
        <v>2857</v>
      </c>
      <c r="B910" s="1" t="s">
        <v>1</v>
      </c>
      <c r="C910" s="1" t="s">
        <v>2858</v>
      </c>
      <c r="D910" s="1" t="s">
        <v>2859</v>
      </c>
      <c r="E910" s="1" t="s">
        <v>2860</v>
      </c>
      <c r="F910">
        <f t="shared" ca="1" si="14"/>
        <v>1998</v>
      </c>
    </row>
    <row r="911" spans="1:6" x14ac:dyDescent="0.25">
      <c r="A911" s="1" t="s">
        <v>2432</v>
      </c>
      <c r="B911" s="1" t="s">
        <v>1</v>
      </c>
      <c r="C911" s="1" t="s">
        <v>2861</v>
      </c>
      <c r="D911" s="1" t="s">
        <v>2862</v>
      </c>
      <c r="E911" s="1" t="s">
        <v>2863</v>
      </c>
      <c r="F911">
        <f t="shared" ca="1" si="14"/>
        <v>2001</v>
      </c>
    </row>
    <row r="912" spans="1:6" x14ac:dyDescent="0.25">
      <c r="A912" s="1" t="s">
        <v>2432</v>
      </c>
      <c r="B912" s="1" t="s">
        <v>1</v>
      </c>
      <c r="C912" s="1" t="s">
        <v>2864</v>
      </c>
      <c r="D912" s="1" t="s">
        <v>2865</v>
      </c>
      <c r="E912" s="1" t="s">
        <v>2866</v>
      </c>
      <c r="F912">
        <f t="shared" ca="1" si="14"/>
        <v>1990</v>
      </c>
    </row>
    <row r="913" spans="1:6" x14ac:dyDescent="0.25">
      <c r="A913" s="1" t="s">
        <v>862</v>
      </c>
      <c r="B913" s="1" t="s">
        <v>10</v>
      </c>
      <c r="C913" s="1" t="s">
        <v>2867</v>
      </c>
      <c r="D913" s="1" t="s">
        <v>2868</v>
      </c>
      <c r="E913" s="1" t="s">
        <v>2869</v>
      </c>
      <c r="F913">
        <f t="shared" ca="1" si="14"/>
        <v>2002</v>
      </c>
    </row>
    <row r="914" spans="1:6" x14ac:dyDescent="0.25">
      <c r="A914" s="1" t="s">
        <v>1622</v>
      </c>
      <c r="B914" s="1" t="s">
        <v>1</v>
      </c>
      <c r="C914" s="1" t="s">
        <v>2870</v>
      </c>
      <c r="D914" s="1" t="s">
        <v>2871</v>
      </c>
      <c r="E914" s="1" t="s">
        <v>2872</v>
      </c>
      <c r="F914">
        <f t="shared" ca="1" si="14"/>
        <v>2017</v>
      </c>
    </row>
    <row r="915" spans="1:6" x14ac:dyDescent="0.25">
      <c r="A915" s="1" t="s">
        <v>185</v>
      </c>
      <c r="B915" s="1" t="s">
        <v>1</v>
      </c>
      <c r="C915" s="1" t="s">
        <v>2873</v>
      </c>
      <c r="D915" s="1" t="s">
        <v>2874</v>
      </c>
      <c r="E915" s="1" t="s">
        <v>2875</v>
      </c>
      <c r="F915">
        <f t="shared" ca="1" si="14"/>
        <v>2014</v>
      </c>
    </row>
    <row r="916" spans="1:6" x14ac:dyDescent="0.25">
      <c r="A916" s="1" t="s">
        <v>185</v>
      </c>
      <c r="B916" s="1" t="s">
        <v>1</v>
      </c>
      <c r="C916" s="1" t="s">
        <v>2876</v>
      </c>
      <c r="D916" s="1" t="s">
        <v>2877</v>
      </c>
      <c r="E916" s="1" t="s">
        <v>2878</v>
      </c>
      <c r="F916">
        <f t="shared" ca="1" si="14"/>
        <v>2013</v>
      </c>
    </row>
    <row r="917" spans="1:6" x14ac:dyDescent="0.25">
      <c r="A917" s="1" t="s">
        <v>1430</v>
      </c>
      <c r="B917" s="1" t="s">
        <v>1</v>
      </c>
      <c r="C917" s="1" t="s">
        <v>2879</v>
      </c>
      <c r="D917" s="1" t="s">
        <v>2880</v>
      </c>
      <c r="E917" s="1" t="s">
        <v>2881</v>
      </c>
      <c r="F917">
        <f t="shared" ca="1" si="14"/>
        <v>2012</v>
      </c>
    </row>
    <row r="918" spans="1:6" x14ac:dyDescent="0.25">
      <c r="A918" s="1" t="s">
        <v>1671</v>
      </c>
      <c r="B918" s="1" t="s">
        <v>10</v>
      </c>
      <c r="C918" s="1" t="s">
        <v>2882</v>
      </c>
      <c r="D918" s="1" t="s">
        <v>2883</v>
      </c>
      <c r="E918" s="1" t="s">
        <v>2884</v>
      </c>
      <c r="F918">
        <f t="shared" ca="1" si="14"/>
        <v>2016</v>
      </c>
    </row>
    <row r="919" spans="1:6" x14ac:dyDescent="0.25">
      <c r="A919" s="1" t="s">
        <v>14</v>
      </c>
      <c r="B919" s="1" t="s">
        <v>1</v>
      </c>
      <c r="C919" s="1" t="s">
        <v>2885</v>
      </c>
      <c r="D919" s="1" t="s">
        <v>2886</v>
      </c>
      <c r="E919" s="1" t="s">
        <v>2887</v>
      </c>
      <c r="F919">
        <f t="shared" ca="1" si="14"/>
        <v>1990</v>
      </c>
    </row>
    <row r="920" spans="1:6" x14ac:dyDescent="0.25">
      <c r="A920" s="1" t="s">
        <v>1114</v>
      </c>
      <c r="B920" s="1" t="s">
        <v>1</v>
      </c>
      <c r="C920" s="1" t="s">
        <v>2888</v>
      </c>
      <c r="D920" s="1" t="s">
        <v>2889</v>
      </c>
      <c r="E920" s="1" t="s">
        <v>2890</v>
      </c>
      <c r="F920">
        <f t="shared" ca="1" si="14"/>
        <v>2010</v>
      </c>
    </row>
    <row r="921" spans="1:6" ht="30" x14ac:dyDescent="0.25">
      <c r="A921" s="1" t="s">
        <v>41</v>
      </c>
      <c r="B921" s="1" t="s">
        <v>1</v>
      </c>
      <c r="C921" s="1" t="s">
        <v>2891</v>
      </c>
      <c r="D921" s="1" t="s">
        <v>2892</v>
      </c>
      <c r="E921" s="1" t="s">
        <v>2893</v>
      </c>
      <c r="F921">
        <f t="shared" ca="1" si="14"/>
        <v>1992</v>
      </c>
    </row>
    <row r="922" spans="1:6" x14ac:dyDescent="0.25">
      <c r="A922" s="1" t="s">
        <v>26</v>
      </c>
      <c r="B922" s="1" t="s">
        <v>1</v>
      </c>
      <c r="C922" s="1" t="s">
        <v>2894</v>
      </c>
      <c r="D922" s="1" t="s">
        <v>2895</v>
      </c>
      <c r="E922" s="1" t="s">
        <v>2896</v>
      </c>
      <c r="F922">
        <f t="shared" ca="1" si="14"/>
        <v>2002</v>
      </c>
    </row>
    <row r="923" spans="1:6" x14ac:dyDescent="0.25">
      <c r="A923" s="1" t="s">
        <v>818</v>
      </c>
      <c r="B923" s="1" t="s">
        <v>1</v>
      </c>
      <c r="C923" s="1" t="s">
        <v>2897</v>
      </c>
      <c r="D923" s="1" t="s">
        <v>2898</v>
      </c>
      <c r="E923" s="1" t="s">
        <v>2899</v>
      </c>
      <c r="F923">
        <f t="shared" ca="1" si="14"/>
        <v>1993</v>
      </c>
    </row>
    <row r="924" spans="1:6" x14ac:dyDescent="0.25">
      <c r="A924" s="1" t="s">
        <v>9</v>
      </c>
      <c r="B924" s="1" t="s">
        <v>1</v>
      </c>
      <c r="C924" s="1" t="s">
        <v>2900</v>
      </c>
      <c r="D924" s="1" t="s">
        <v>2901</v>
      </c>
      <c r="E924" s="1" t="s">
        <v>2902</v>
      </c>
      <c r="F924">
        <f t="shared" ca="1" si="14"/>
        <v>1991</v>
      </c>
    </row>
    <row r="925" spans="1:6" ht="30" x14ac:dyDescent="0.25">
      <c r="A925" s="1" t="s">
        <v>400</v>
      </c>
      <c r="B925" s="1" t="s">
        <v>1</v>
      </c>
      <c r="C925" s="1" t="s">
        <v>2903</v>
      </c>
      <c r="D925" s="1" t="s">
        <v>2904</v>
      </c>
      <c r="E925" s="1" t="s">
        <v>2905</v>
      </c>
      <c r="F925">
        <f t="shared" ca="1" si="14"/>
        <v>1988</v>
      </c>
    </row>
    <row r="926" spans="1:6" x14ac:dyDescent="0.25">
      <c r="A926" s="1" t="s">
        <v>607</v>
      </c>
      <c r="B926" s="1" t="s">
        <v>1</v>
      </c>
      <c r="C926" s="1" t="s">
        <v>2906</v>
      </c>
      <c r="D926" s="1" t="s">
        <v>2907</v>
      </c>
      <c r="E926" s="1" t="s">
        <v>2908</v>
      </c>
      <c r="F926">
        <f t="shared" ca="1" si="14"/>
        <v>2005</v>
      </c>
    </row>
    <row r="927" spans="1:6" x14ac:dyDescent="0.25">
      <c r="A927" s="1" t="s">
        <v>289</v>
      </c>
      <c r="B927" s="1" t="s">
        <v>1</v>
      </c>
      <c r="C927" s="1" t="s">
        <v>2909</v>
      </c>
      <c r="D927" s="1" t="s">
        <v>2910</v>
      </c>
      <c r="E927" s="1" t="s">
        <v>2911</v>
      </c>
      <c r="F927">
        <f t="shared" ca="1" si="14"/>
        <v>2007</v>
      </c>
    </row>
    <row r="928" spans="1:6" x14ac:dyDescent="0.25">
      <c r="A928" s="1" t="s">
        <v>63</v>
      </c>
      <c r="B928" s="1" t="s">
        <v>1</v>
      </c>
      <c r="C928" s="1" t="s">
        <v>2912</v>
      </c>
      <c r="D928" s="1" t="s">
        <v>2913</v>
      </c>
      <c r="E928" s="1" t="s">
        <v>2914</v>
      </c>
      <c r="F928">
        <f t="shared" ca="1" si="14"/>
        <v>2011</v>
      </c>
    </row>
    <row r="929" spans="1:6" x14ac:dyDescent="0.25">
      <c r="A929" s="1" t="s">
        <v>1133</v>
      </c>
      <c r="B929" s="1" t="s">
        <v>1</v>
      </c>
      <c r="C929" s="1" t="s">
        <v>2915</v>
      </c>
      <c r="D929" s="1" t="s">
        <v>2916</v>
      </c>
      <c r="E929" s="1" t="s">
        <v>2917</v>
      </c>
      <c r="F929">
        <f t="shared" ca="1" si="14"/>
        <v>1993</v>
      </c>
    </row>
    <row r="930" spans="1:6" x14ac:dyDescent="0.25">
      <c r="A930" s="1" t="s">
        <v>2017</v>
      </c>
      <c r="B930" s="1" t="s">
        <v>1</v>
      </c>
      <c r="C930" s="1" t="s">
        <v>2918</v>
      </c>
      <c r="D930" s="1" t="s">
        <v>2919</v>
      </c>
      <c r="E930" s="1" t="s">
        <v>2920</v>
      </c>
      <c r="F930">
        <f t="shared" ca="1" si="14"/>
        <v>2019</v>
      </c>
    </row>
    <row r="931" spans="1:6" ht="30" x14ac:dyDescent="0.25">
      <c r="A931" s="1" t="s">
        <v>621</v>
      </c>
      <c r="B931" s="1" t="s">
        <v>1</v>
      </c>
      <c r="C931" s="1" t="s">
        <v>2921</v>
      </c>
      <c r="D931" s="1" t="s">
        <v>2922</v>
      </c>
      <c r="E931" s="1" t="s">
        <v>2923</v>
      </c>
      <c r="F931">
        <f t="shared" ca="1" si="14"/>
        <v>1995</v>
      </c>
    </row>
    <row r="932" spans="1:6" ht="30" x14ac:dyDescent="0.25">
      <c r="A932" s="1" t="s">
        <v>164</v>
      </c>
      <c r="B932" s="1" t="s">
        <v>1</v>
      </c>
      <c r="C932" s="1" t="s">
        <v>2924</v>
      </c>
      <c r="D932" s="1" t="s">
        <v>2925</v>
      </c>
      <c r="E932" s="1" t="s">
        <v>2926</v>
      </c>
      <c r="F932">
        <f t="shared" ca="1" si="14"/>
        <v>2018</v>
      </c>
    </row>
    <row r="933" spans="1:6" x14ac:dyDescent="0.25">
      <c r="A933" s="1" t="s">
        <v>217</v>
      </c>
      <c r="B933" s="1" t="s">
        <v>10</v>
      </c>
      <c r="C933" s="1" t="s">
        <v>2927</v>
      </c>
      <c r="D933" s="1" t="s">
        <v>2928</v>
      </c>
      <c r="E933" s="1" t="s">
        <v>2929</v>
      </c>
      <c r="F933">
        <f t="shared" ca="1" si="14"/>
        <v>2001</v>
      </c>
    </row>
    <row r="934" spans="1:6" x14ac:dyDescent="0.25">
      <c r="A934" s="1" t="s">
        <v>22</v>
      </c>
      <c r="B934" s="1" t="s">
        <v>1</v>
      </c>
      <c r="C934" s="1" t="s">
        <v>2930</v>
      </c>
      <c r="D934" s="1" t="s">
        <v>2931</v>
      </c>
      <c r="E934" s="1" t="s">
        <v>2932</v>
      </c>
      <c r="F934">
        <f t="shared" ca="1" si="14"/>
        <v>1994</v>
      </c>
    </row>
    <row r="935" spans="1:6" x14ac:dyDescent="0.25">
      <c r="A935" s="1" t="s">
        <v>1237</v>
      </c>
      <c r="B935" s="1" t="s">
        <v>1</v>
      </c>
      <c r="C935" s="1" t="s">
        <v>2933</v>
      </c>
      <c r="D935" s="1" t="s">
        <v>2934</v>
      </c>
      <c r="E935" s="1" t="s">
        <v>2935</v>
      </c>
      <c r="F935">
        <f t="shared" ca="1" si="14"/>
        <v>2015</v>
      </c>
    </row>
    <row r="936" spans="1:6" x14ac:dyDescent="0.25">
      <c r="A936" s="1" t="s">
        <v>2072</v>
      </c>
      <c r="B936" s="1" t="s">
        <v>1</v>
      </c>
      <c r="C936" s="1" t="s">
        <v>2936</v>
      </c>
      <c r="D936" s="1" t="s">
        <v>2937</v>
      </c>
      <c r="E936" s="1" t="s">
        <v>2938</v>
      </c>
      <c r="F936">
        <f t="shared" ca="1" si="14"/>
        <v>2007</v>
      </c>
    </row>
    <row r="937" spans="1:6" x14ac:dyDescent="0.25">
      <c r="A937" s="1" t="s">
        <v>268</v>
      </c>
      <c r="B937" s="1" t="s">
        <v>1</v>
      </c>
      <c r="C937" s="1" t="s">
        <v>2939</v>
      </c>
      <c r="D937" s="1" t="s">
        <v>2940</v>
      </c>
      <c r="E937" s="1" t="s">
        <v>2941</v>
      </c>
      <c r="F937">
        <f t="shared" ca="1" si="14"/>
        <v>1994</v>
      </c>
    </row>
    <row r="938" spans="1:6" x14ac:dyDescent="0.25">
      <c r="A938" s="1" t="s">
        <v>2942</v>
      </c>
      <c r="B938" s="1" t="s">
        <v>10</v>
      </c>
      <c r="C938" s="1" t="s">
        <v>2943</v>
      </c>
      <c r="D938" s="1" t="s">
        <v>2944</v>
      </c>
      <c r="E938" s="1" t="s">
        <v>2945</v>
      </c>
      <c r="F938">
        <f t="shared" ca="1" si="14"/>
        <v>2020</v>
      </c>
    </row>
    <row r="939" spans="1:6" x14ac:dyDescent="0.25">
      <c r="A939" s="1" t="s">
        <v>1253</v>
      </c>
      <c r="B939" s="1" t="s">
        <v>1</v>
      </c>
      <c r="C939" s="1" t="s">
        <v>2946</v>
      </c>
      <c r="D939" s="1" t="s">
        <v>2947</v>
      </c>
      <c r="E939" s="1" t="s">
        <v>2948</v>
      </c>
      <c r="F939">
        <f t="shared" ca="1" si="14"/>
        <v>1995</v>
      </c>
    </row>
    <row r="940" spans="1:6" x14ac:dyDescent="0.25">
      <c r="A940" s="1" t="s">
        <v>583</v>
      </c>
      <c r="B940" s="1" t="s">
        <v>10</v>
      </c>
      <c r="C940" s="1" t="s">
        <v>2949</v>
      </c>
      <c r="D940" s="1" t="s">
        <v>2950</v>
      </c>
      <c r="E940" s="1" t="s">
        <v>2951</v>
      </c>
      <c r="F940">
        <f t="shared" ca="1" si="14"/>
        <v>2020</v>
      </c>
    </row>
    <row r="941" spans="1:6" x14ac:dyDescent="0.25">
      <c r="A941" s="1" t="s">
        <v>1253</v>
      </c>
      <c r="B941" s="1" t="s">
        <v>1</v>
      </c>
      <c r="C941" s="1" t="s">
        <v>2952</v>
      </c>
      <c r="D941" s="1" t="s">
        <v>2953</v>
      </c>
      <c r="E941" s="1" t="s">
        <v>2954</v>
      </c>
      <c r="F941">
        <f t="shared" ca="1" si="14"/>
        <v>1999</v>
      </c>
    </row>
    <row r="942" spans="1:6" x14ac:dyDescent="0.25">
      <c r="A942" s="1" t="s">
        <v>2432</v>
      </c>
      <c r="B942" s="1" t="s">
        <v>1</v>
      </c>
      <c r="C942" s="1" t="s">
        <v>2955</v>
      </c>
      <c r="D942" s="1" t="s">
        <v>2956</v>
      </c>
      <c r="E942" s="1" t="s">
        <v>2957</v>
      </c>
      <c r="F942">
        <f t="shared" ca="1" si="14"/>
        <v>1993</v>
      </c>
    </row>
    <row r="943" spans="1:6" x14ac:dyDescent="0.25">
      <c r="A943" s="1" t="s">
        <v>1430</v>
      </c>
      <c r="B943" s="1" t="s">
        <v>1</v>
      </c>
      <c r="C943" s="1" t="s">
        <v>2958</v>
      </c>
      <c r="D943" s="1" t="s">
        <v>2959</v>
      </c>
      <c r="E943" s="1" t="s">
        <v>2960</v>
      </c>
      <c r="F943">
        <f t="shared" ca="1" si="14"/>
        <v>2005</v>
      </c>
    </row>
    <row r="944" spans="1:6" x14ac:dyDescent="0.25">
      <c r="A944" s="1" t="s">
        <v>560</v>
      </c>
      <c r="B944" s="1" t="s">
        <v>10</v>
      </c>
      <c r="C944" s="1" t="s">
        <v>2961</v>
      </c>
      <c r="D944" s="1" t="s">
        <v>2962</v>
      </c>
      <c r="E944" s="1" t="s">
        <v>2963</v>
      </c>
      <c r="F944">
        <f t="shared" ca="1" si="14"/>
        <v>1993</v>
      </c>
    </row>
    <row r="945" spans="1:6" x14ac:dyDescent="0.25">
      <c r="A945" s="1" t="s">
        <v>268</v>
      </c>
      <c r="B945" s="1" t="s">
        <v>1</v>
      </c>
      <c r="C945" s="1" t="s">
        <v>2964</v>
      </c>
      <c r="D945" s="1" t="s">
        <v>2965</v>
      </c>
      <c r="E945" s="1" t="s">
        <v>2966</v>
      </c>
      <c r="F945">
        <f t="shared" ca="1" si="14"/>
        <v>1996</v>
      </c>
    </row>
    <row r="946" spans="1:6" x14ac:dyDescent="0.25">
      <c r="A946" s="1" t="s">
        <v>164</v>
      </c>
      <c r="B946" s="1" t="s">
        <v>1</v>
      </c>
      <c r="C946" s="1" t="s">
        <v>2967</v>
      </c>
      <c r="D946" s="1" t="s">
        <v>2968</v>
      </c>
      <c r="E946" s="1" t="s">
        <v>2969</v>
      </c>
      <c r="F946">
        <f t="shared" ca="1" si="14"/>
        <v>2009</v>
      </c>
    </row>
    <row r="947" spans="1:6" x14ac:dyDescent="0.25">
      <c r="A947" s="1" t="s">
        <v>0</v>
      </c>
      <c r="B947" s="1" t="s">
        <v>1</v>
      </c>
      <c r="C947" s="1" t="s">
        <v>2970</v>
      </c>
      <c r="D947" s="1" t="s">
        <v>2971</v>
      </c>
      <c r="E947" s="1" t="s">
        <v>2972</v>
      </c>
      <c r="F947">
        <f t="shared" ca="1" si="14"/>
        <v>2008</v>
      </c>
    </row>
    <row r="948" spans="1:6" ht="30" x14ac:dyDescent="0.25">
      <c r="A948" s="1" t="s">
        <v>1253</v>
      </c>
      <c r="B948" s="1" t="s">
        <v>1</v>
      </c>
      <c r="C948" s="1" t="s">
        <v>2973</v>
      </c>
      <c r="D948" s="1" t="s">
        <v>2974</v>
      </c>
      <c r="E948" s="1" t="s">
        <v>2975</v>
      </c>
      <c r="F948">
        <f t="shared" ca="1" si="14"/>
        <v>2013</v>
      </c>
    </row>
    <row r="949" spans="1:6" x14ac:dyDescent="0.25">
      <c r="A949" s="1" t="s">
        <v>285</v>
      </c>
      <c r="B949" s="1" t="s">
        <v>1</v>
      </c>
      <c r="C949" s="1" t="s">
        <v>2976</v>
      </c>
      <c r="D949" s="1" t="s">
        <v>2977</v>
      </c>
      <c r="E949" s="1" t="s">
        <v>2978</v>
      </c>
      <c r="F949">
        <f t="shared" ca="1" si="14"/>
        <v>1998</v>
      </c>
    </row>
    <row r="950" spans="1:6" x14ac:dyDescent="0.25">
      <c r="A950" s="1" t="s">
        <v>607</v>
      </c>
      <c r="B950" s="1" t="s">
        <v>1</v>
      </c>
      <c r="C950" s="1" t="s">
        <v>2979</v>
      </c>
      <c r="D950" s="1" t="s">
        <v>2980</v>
      </c>
      <c r="E950" s="1" t="s">
        <v>2981</v>
      </c>
      <c r="F950">
        <f t="shared" ca="1" si="14"/>
        <v>2013</v>
      </c>
    </row>
    <row r="951" spans="1:6" x14ac:dyDescent="0.25">
      <c r="A951" s="1" t="s">
        <v>607</v>
      </c>
      <c r="B951" s="1" t="s">
        <v>1</v>
      </c>
      <c r="C951" s="1" t="s">
        <v>2982</v>
      </c>
      <c r="D951" s="1" t="s">
        <v>2983</v>
      </c>
      <c r="E951" s="1" t="s">
        <v>2984</v>
      </c>
      <c r="F951">
        <f t="shared" ca="1" si="14"/>
        <v>1996</v>
      </c>
    </row>
    <row r="952" spans="1:6" ht="30" x14ac:dyDescent="0.25">
      <c r="A952" s="1" t="s">
        <v>201</v>
      </c>
      <c r="B952" s="1" t="s">
        <v>1</v>
      </c>
      <c r="C952" s="1" t="s">
        <v>2985</v>
      </c>
      <c r="D952" s="1" t="s">
        <v>2986</v>
      </c>
      <c r="E952" s="1" t="s">
        <v>2987</v>
      </c>
      <c r="F952">
        <f t="shared" ca="1" si="14"/>
        <v>2002</v>
      </c>
    </row>
    <row r="953" spans="1:6" ht="30" x14ac:dyDescent="0.25">
      <c r="A953" s="1" t="s">
        <v>965</v>
      </c>
      <c r="B953" s="1" t="s">
        <v>1</v>
      </c>
      <c r="C953" s="1" t="s">
        <v>2988</v>
      </c>
      <c r="D953" s="1" t="s">
        <v>2989</v>
      </c>
      <c r="E953" s="1" t="s">
        <v>2990</v>
      </c>
      <c r="F953">
        <f t="shared" ca="1" si="14"/>
        <v>2001</v>
      </c>
    </row>
    <row r="954" spans="1:6" x14ac:dyDescent="0.25">
      <c r="A954" s="1" t="s">
        <v>2017</v>
      </c>
      <c r="B954" s="1" t="s">
        <v>1</v>
      </c>
      <c r="C954" s="1" t="s">
        <v>2991</v>
      </c>
      <c r="D954" s="1" t="s">
        <v>2992</v>
      </c>
      <c r="E954" s="1" t="s">
        <v>2993</v>
      </c>
      <c r="F954">
        <f t="shared" ca="1" si="14"/>
        <v>2011</v>
      </c>
    </row>
    <row r="955" spans="1:6" x14ac:dyDescent="0.25">
      <c r="A955" s="1" t="s">
        <v>185</v>
      </c>
      <c r="B955" s="1" t="s">
        <v>1</v>
      </c>
      <c r="C955" s="1" t="s">
        <v>2994</v>
      </c>
      <c r="D955" s="1" t="s">
        <v>2995</v>
      </c>
      <c r="E955" s="1" t="s">
        <v>2996</v>
      </c>
      <c r="F955">
        <f t="shared" ca="1" si="14"/>
        <v>2018</v>
      </c>
    </row>
    <row r="956" spans="1:6" x14ac:dyDescent="0.25">
      <c r="A956" s="1" t="s">
        <v>1501</v>
      </c>
      <c r="B956" s="1" t="s">
        <v>1</v>
      </c>
      <c r="C956" s="1" t="s">
        <v>2997</v>
      </c>
      <c r="D956" s="1" t="s">
        <v>2998</v>
      </c>
      <c r="E956" s="1" t="s">
        <v>2999</v>
      </c>
      <c r="F956">
        <f t="shared" ca="1" si="14"/>
        <v>1988</v>
      </c>
    </row>
    <row r="957" spans="1:6" x14ac:dyDescent="0.25">
      <c r="A957" s="1" t="s">
        <v>314</v>
      </c>
      <c r="B957" s="1" t="s">
        <v>1</v>
      </c>
      <c r="C957" s="1" t="s">
        <v>3000</v>
      </c>
      <c r="D957" s="1" t="s">
        <v>3001</v>
      </c>
      <c r="E957" s="1" t="s">
        <v>3002</v>
      </c>
      <c r="F957">
        <f t="shared" ca="1" si="14"/>
        <v>2010</v>
      </c>
    </row>
    <row r="958" spans="1:6" x14ac:dyDescent="0.25">
      <c r="A958" s="1" t="s">
        <v>3003</v>
      </c>
      <c r="B958" s="1" t="s">
        <v>10</v>
      </c>
      <c r="C958" s="1" t="s">
        <v>3004</v>
      </c>
      <c r="D958" s="1" t="s">
        <v>3005</v>
      </c>
      <c r="E958" s="1" t="s">
        <v>3006</v>
      </c>
      <c r="F958">
        <f t="shared" ca="1" si="14"/>
        <v>2019</v>
      </c>
    </row>
    <row r="959" spans="1:6" x14ac:dyDescent="0.25">
      <c r="A959" s="1" t="s">
        <v>268</v>
      </c>
      <c r="B959" s="1" t="s">
        <v>1</v>
      </c>
      <c r="C959" s="1" t="s">
        <v>3007</v>
      </c>
      <c r="D959" s="1" t="s">
        <v>3008</v>
      </c>
      <c r="E959" s="1" t="s">
        <v>3009</v>
      </c>
      <c r="F959">
        <f t="shared" ca="1" si="14"/>
        <v>2012</v>
      </c>
    </row>
    <row r="960" spans="1:6" x14ac:dyDescent="0.25">
      <c r="A960" s="1" t="s">
        <v>314</v>
      </c>
      <c r="B960" s="1" t="s">
        <v>1</v>
      </c>
      <c r="C960" s="1" t="s">
        <v>3010</v>
      </c>
      <c r="D960" s="1" t="s">
        <v>3011</v>
      </c>
      <c r="E960" s="1" t="s">
        <v>3012</v>
      </c>
      <c r="F960">
        <f t="shared" ca="1" si="14"/>
        <v>1990</v>
      </c>
    </row>
    <row r="961" spans="1:6" x14ac:dyDescent="0.25">
      <c r="A961" s="1" t="s">
        <v>664</v>
      </c>
      <c r="B961" s="1" t="s">
        <v>1</v>
      </c>
      <c r="C961" s="1" t="s">
        <v>3013</v>
      </c>
      <c r="D961" s="1" t="s">
        <v>3014</v>
      </c>
      <c r="E961" s="1" t="s">
        <v>3015</v>
      </c>
      <c r="F961">
        <f t="shared" ca="1" si="14"/>
        <v>1988</v>
      </c>
    </row>
    <row r="962" spans="1:6" x14ac:dyDescent="0.25">
      <c r="A962" s="1" t="s">
        <v>862</v>
      </c>
      <c r="B962" s="1" t="s">
        <v>10</v>
      </c>
      <c r="C962" s="1" t="s">
        <v>3016</v>
      </c>
      <c r="D962" s="1" t="s">
        <v>3017</v>
      </c>
      <c r="E962" s="1" t="s">
        <v>3018</v>
      </c>
      <c r="F962">
        <f t="shared" ref="F962:F1025" ca="1" si="15">RANDBETWEEN(1988,2020)</f>
        <v>2014</v>
      </c>
    </row>
    <row r="963" spans="1:6" x14ac:dyDescent="0.25">
      <c r="A963" s="1" t="s">
        <v>3019</v>
      </c>
      <c r="B963" s="1" t="s">
        <v>1</v>
      </c>
      <c r="C963" s="1" t="s">
        <v>3020</v>
      </c>
      <c r="D963" s="1" t="s">
        <v>3021</v>
      </c>
      <c r="E963" s="1" t="s">
        <v>3022</v>
      </c>
      <c r="F963">
        <f t="shared" ca="1" si="15"/>
        <v>2009</v>
      </c>
    </row>
    <row r="964" spans="1:6" x14ac:dyDescent="0.25">
      <c r="A964" s="1" t="s">
        <v>3019</v>
      </c>
      <c r="B964" s="1" t="s">
        <v>1</v>
      </c>
      <c r="C964" s="1" t="s">
        <v>3023</v>
      </c>
      <c r="D964" s="1" t="s">
        <v>3024</v>
      </c>
      <c r="E964" s="1" t="s">
        <v>3025</v>
      </c>
      <c r="F964">
        <f t="shared" ca="1" si="15"/>
        <v>1988</v>
      </c>
    </row>
    <row r="965" spans="1:6" x14ac:dyDescent="0.25">
      <c r="A965" s="1" t="s">
        <v>664</v>
      </c>
      <c r="B965" s="1" t="s">
        <v>1</v>
      </c>
      <c r="C965" s="1" t="s">
        <v>3026</v>
      </c>
      <c r="D965" s="1" t="s">
        <v>3027</v>
      </c>
      <c r="E965" s="1" t="s">
        <v>3028</v>
      </c>
      <c r="F965">
        <f t="shared" ca="1" si="15"/>
        <v>1995</v>
      </c>
    </row>
    <row r="966" spans="1:6" x14ac:dyDescent="0.25">
      <c r="A966" s="1" t="s">
        <v>1714</v>
      </c>
      <c r="B966" s="1" t="s">
        <v>1</v>
      </c>
      <c r="C966" s="1" t="s">
        <v>3029</v>
      </c>
      <c r="D966" s="1" t="s">
        <v>3030</v>
      </c>
      <c r="E966" s="1" t="s">
        <v>3031</v>
      </c>
      <c r="F966">
        <f t="shared" ca="1" si="15"/>
        <v>1990</v>
      </c>
    </row>
    <row r="967" spans="1:6" x14ac:dyDescent="0.25">
      <c r="A967" s="1" t="s">
        <v>238</v>
      </c>
      <c r="B967" s="1" t="s">
        <v>1</v>
      </c>
      <c r="C967" s="1" t="s">
        <v>3032</v>
      </c>
      <c r="D967" s="1" t="s">
        <v>3033</v>
      </c>
      <c r="E967" s="1" t="s">
        <v>3034</v>
      </c>
      <c r="F967">
        <f t="shared" ca="1" si="15"/>
        <v>2002</v>
      </c>
    </row>
    <row r="968" spans="1:6" x14ac:dyDescent="0.25">
      <c r="A968" s="1" t="s">
        <v>238</v>
      </c>
      <c r="B968" s="1" t="s">
        <v>1</v>
      </c>
      <c r="C968" s="1" t="s">
        <v>3035</v>
      </c>
      <c r="D968" s="1" t="s">
        <v>3036</v>
      </c>
      <c r="E968" s="1" t="s">
        <v>3037</v>
      </c>
      <c r="F968">
        <f t="shared" ca="1" si="15"/>
        <v>1995</v>
      </c>
    </row>
    <row r="969" spans="1:6" x14ac:dyDescent="0.25">
      <c r="A969" s="1" t="s">
        <v>978</v>
      </c>
      <c r="B969" s="1" t="s">
        <v>1</v>
      </c>
      <c r="C969" s="1" t="s">
        <v>3038</v>
      </c>
      <c r="D969" s="1" t="s">
        <v>3039</v>
      </c>
      <c r="E969" s="1" t="s">
        <v>3040</v>
      </c>
      <c r="F969">
        <f t="shared" ca="1" si="15"/>
        <v>2006</v>
      </c>
    </row>
    <row r="970" spans="1:6" x14ac:dyDescent="0.25">
      <c r="A970" s="1" t="s">
        <v>2432</v>
      </c>
      <c r="B970" s="1" t="s">
        <v>1</v>
      </c>
      <c r="C970" s="1" t="s">
        <v>3041</v>
      </c>
      <c r="D970" s="1" t="s">
        <v>3042</v>
      </c>
      <c r="E970" s="1" t="s">
        <v>3043</v>
      </c>
      <c r="F970">
        <f t="shared" ca="1" si="15"/>
        <v>2002</v>
      </c>
    </row>
    <row r="971" spans="1:6" x14ac:dyDescent="0.25">
      <c r="A971" s="1" t="s">
        <v>941</v>
      </c>
      <c r="B971" s="1" t="s">
        <v>1</v>
      </c>
      <c r="C971" s="1" t="s">
        <v>3044</v>
      </c>
      <c r="D971" s="1" t="s">
        <v>3045</v>
      </c>
      <c r="E971" s="1" t="s">
        <v>3046</v>
      </c>
      <c r="F971">
        <f t="shared" ca="1" si="15"/>
        <v>1995</v>
      </c>
    </row>
    <row r="972" spans="1:6" x14ac:dyDescent="0.25">
      <c r="A972" s="1" t="s">
        <v>607</v>
      </c>
      <c r="B972" s="1" t="s">
        <v>1</v>
      </c>
      <c r="C972" s="1" t="s">
        <v>3047</v>
      </c>
      <c r="D972" s="1" t="s">
        <v>3048</v>
      </c>
      <c r="E972" s="1" t="s">
        <v>3049</v>
      </c>
      <c r="F972">
        <f t="shared" ca="1" si="15"/>
        <v>2007</v>
      </c>
    </row>
    <row r="973" spans="1:6" ht="30" x14ac:dyDescent="0.25">
      <c r="A973" s="1" t="s">
        <v>102</v>
      </c>
      <c r="B973" s="1" t="s">
        <v>1</v>
      </c>
      <c r="C973" s="1" t="s">
        <v>3050</v>
      </c>
      <c r="D973" s="1" t="s">
        <v>3051</v>
      </c>
      <c r="E973" s="1" t="s">
        <v>3052</v>
      </c>
      <c r="F973">
        <f t="shared" ca="1" si="15"/>
        <v>1989</v>
      </c>
    </row>
    <row r="974" spans="1:6" x14ac:dyDescent="0.25">
      <c r="A974" s="1" t="s">
        <v>2847</v>
      </c>
      <c r="B974" s="1" t="s">
        <v>1</v>
      </c>
      <c r="C974" s="1" t="s">
        <v>3053</v>
      </c>
      <c r="D974" s="1" t="s">
        <v>3054</v>
      </c>
      <c r="E974" s="1" t="s">
        <v>3055</v>
      </c>
      <c r="F974">
        <f t="shared" ca="1" si="15"/>
        <v>2015</v>
      </c>
    </row>
    <row r="975" spans="1:6" x14ac:dyDescent="0.25">
      <c r="A975" s="1" t="s">
        <v>389</v>
      </c>
      <c r="B975" s="1" t="s">
        <v>1</v>
      </c>
      <c r="C975" s="1" t="s">
        <v>3056</v>
      </c>
      <c r="D975" s="1" t="s">
        <v>3057</v>
      </c>
      <c r="E975" s="1" t="s">
        <v>3058</v>
      </c>
      <c r="F975">
        <f t="shared" ca="1" si="15"/>
        <v>1996</v>
      </c>
    </row>
    <row r="976" spans="1:6" x14ac:dyDescent="0.25">
      <c r="A976" s="1" t="s">
        <v>1671</v>
      </c>
      <c r="B976" s="1" t="s">
        <v>10</v>
      </c>
      <c r="C976" s="1" t="s">
        <v>3059</v>
      </c>
      <c r="D976" s="1" t="s">
        <v>3060</v>
      </c>
      <c r="E976" s="1" t="s">
        <v>3061</v>
      </c>
      <c r="F976">
        <f t="shared" ca="1" si="15"/>
        <v>2017</v>
      </c>
    </row>
    <row r="977" spans="1:6" ht="30" x14ac:dyDescent="0.25">
      <c r="A977" s="1" t="s">
        <v>1426</v>
      </c>
      <c r="B977" s="1" t="s">
        <v>1</v>
      </c>
      <c r="C977" s="1" t="s">
        <v>3062</v>
      </c>
      <c r="D977" s="1" t="s">
        <v>3063</v>
      </c>
      <c r="E977" s="1" t="s">
        <v>3064</v>
      </c>
      <c r="F977">
        <f t="shared" ca="1" si="15"/>
        <v>2009</v>
      </c>
    </row>
    <row r="978" spans="1:6" x14ac:dyDescent="0.25">
      <c r="A978" s="1" t="s">
        <v>1426</v>
      </c>
      <c r="B978" s="1" t="s">
        <v>1</v>
      </c>
      <c r="C978" s="1" t="s">
        <v>3065</v>
      </c>
      <c r="D978" s="1" t="s">
        <v>3066</v>
      </c>
      <c r="E978" s="1" t="s">
        <v>3067</v>
      </c>
      <c r="F978">
        <f t="shared" ca="1" si="15"/>
        <v>1991</v>
      </c>
    </row>
    <row r="979" spans="1:6" x14ac:dyDescent="0.25">
      <c r="A979" s="1" t="s">
        <v>275</v>
      </c>
      <c r="B979" s="1" t="s">
        <v>1</v>
      </c>
      <c r="C979" s="1" t="s">
        <v>3068</v>
      </c>
      <c r="D979" s="1" t="s">
        <v>3069</v>
      </c>
      <c r="E979" s="1" t="s">
        <v>3070</v>
      </c>
      <c r="F979">
        <f t="shared" ca="1" si="15"/>
        <v>2011</v>
      </c>
    </row>
    <row r="980" spans="1:6" x14ac:dyDescent="0.25">
      <c r="A980" s="1" t="s">
        <v>26</v>
      </c>
      <c r="B980" s="1" t="s">
        <v>1</v>
      </c>
      <c r="C980" s="1" t="s">
        <v>3071</v>
      </c>
      <c r="D980" s="1" t="s">
        <v>3072</v>
      </c>
      <c r="E980" s="1" t="s">
        <v>3073</v>
      </c>
      <c r="F980">
        <f t="shared" ca="1" si="15"/>
        <v>2013</v>
      </c>
    </row>
    <row r="981" spans="1:6" x14ac:dyDescent="0.25">
      <c r="A981" s="1" t="s">
        <v>2942</v>
      </c>
      <c r="B981" s="1" t="s">
        <v>1</v>
      </c>
      <c r="C981" s="1" t="s">
        <v>3074</v>
      </c>
      <c r="D981" s="1" t="s">
        <v>3075</v>
      </c>
      <c r="E981" s="1" t="s">
        <v>3076</v>
      </c>
      <c r="F981">
        <f t="shared" ca="1" si="15"/>
        <v>1996</v>
      </c>
    </row>
    <row r="982" spans="1:6" x14ac:dyDescent="0.25">
      <c r="A982" s="1" t="s">
        <v>2942</v>
      </c>
      <c r="B982" s="1" t="s">
        <v>1</v>
      </c>
      <c r="C982" s="1" t="s">
        <v>3077</v>
      </c>
      <c r="D982" s="1" t="s">
        <v>3078</v>
      </c>
      <c r="E982" s="1" t="s">
        <v>3079</v>
      </c>
      <c r="F982">
        <f t="shared" ca="1" si="15"/>
        <v>1990</v>
      </c>
    </row>
    <row r="983" spans="1:6" x14ac:dyDescent="0.25">
      <c r="A983" s="1" t="s">
        <v>2942</v>
      </c>
      <c r="B983" s="1" t="s">
        <v>1</v>
      </c>
      <c r="C983" s="1" t="s">
        <v>3080</v>
      </c>
      <c r="D983" s="1" t="s">
        <v>3081</v>
      </c>
      <c r="E983" s="1" t="s">
        <v>3082</v>
      </c>
      <c r="F983">
        <f t="shared" ca="1" si="15"/>
        <v>1989</v>
      </c>
    </row>
    <row r="984" spans="1:6" x14ac:dyDescent="0.25">
      <c r="A984" s="1" t="s">
        <v>2942</v>
      </c>
      <c r="B984" s="1" t="s">
        <v>1</v>
      </c>
      <c r="C984" s="1" t="s">
        <v>3083</v>
      </c>
      <c r="D984" s="1" t="s">
        <v>3084</v>
      </c>
      <c r="E984" s="1" t="s">
        <v>3085</v>
      </c>
      <c r="F984">
        <f t="shared" ca="1" si="15"/>
        <v>1989</v>
      </c>
    </row>
    <row r="985" spans="1:6" x14ac:dyDescent="0.25">
      <c r="A985" s="1" t="s">
        <v>2847</v>
      </c>
      <c r="B985" s="1" t="s">
        <v>1</v>
      </c>
      <c r="C985" s="1" t="s">
        <v>3086</v>
      </c>
      <c r="D985" s="1" t="s">
        <v>3087</v>
      </c>
      <c r="E985" s="1" t="s">
        <v>3088</v>
      </c>
      <c r="F985">
        <f t="shared" ca="1" si="15"/>
        <v>2019</v>
      </c>
    </row>
    <row r="986" spans="1:6" x14ac:dyDescent="0.25">
      <c r="A986" s="1" t="s">
        <v>1430</v>
      </c>
      <c r="B986" s="1" t="s">
        <v>1</v>
      </c>
      <c r="C986" s="1" t="s">
        <v>3089</v>
      </c>
      <c r="D986" s="1" t="s">
        <v>3090</v>
      </c>
      <c r="E986" s="1" t="s">
        <v>3091</v>
      </c>
      <c r="F986">
        <f t="shared" ca="1" si="15"/>
        <v>2003</v>
      </c>
    </row>
    <row r="987" spans="1:6" x14ac:dyDescent="0.25">
      <c r="A987" s="1" t="s">
        <v>1430</v>
      </c>
      <c r="B987" s="1" t="s">
        <v>1</v>
      </c>
      <c r="C987" s="1" t="s">
        <v>3092</v>
      </c>
      <c r="D987" s="1" t="s">
        <v>3093</v>
      </c>
      <c r="E987" s="1" t="s">
        <v>3094</v>
      </c>
      <c r="F987">
        <f t="shared" ca="1" si="15"/>
        <v>2007</v>
      </c>
    </row>
    <row r="988" spans="1:6" x14ac:dyDescent="0.25">
      <c r="A988" s="1" t="s">
        <v>1257</v>
      </c>
      <c r="B988" s="1" t="s">
        <v>1</v>
      </c>
      <c r="C988" s="1" t="s">
        <v>3095</v>
      </c>
      <c r="D988" s="1" t="s">
        <v>3096</v>
      </c>
      <c r="E988" s="1" t="s">
        <v>3097</v>
      </c>
      <c r="F988">
        <f t="shared" ca="1" si="15"/>
        <v>2017</v>
      </c>
    </row>
    <row r="989" spans="1:6" x14ac:dyDescent="0.25">
      <c r="A989" s="1" t="s">
        <v>2311</v>
      </c>
      <c r="B989" s="1" t="s">
        <v>1</v>
      </c>
      <c r="C989" s="1" t="s">
        <v>3098</v>
      </c>
      <c r="D989" s="1" t="s">
        <v>3099</v>
      </c>
      <c r="E989" s="1" t="s">
        <v>3100</v>
      </c>
      <c r="F989">
        <f t="shared" ca="1" si="15"/>
        <v>2017</v>
      </c>
    </row>
    <row r="990" spans="1:6" x14ac:dyDescent="0.25">
      <c r="A990" s="1" t="s">
        <v>599</v>
      </c>
      <c r="B990" s="1" t="s">
        <v>1</v>
      </c>
      <c r="C990" s="1" t="s">
        <v>3101</v>
      </c>
      <c r="D990" s="1" t="s">
        <v>3102</v>
      </c>
      <c r="E990" s="1" t="s">
        <v>3103</v>
      </c>
      <c r="F990">
        <f t="shared" ca="1" si="15"/>
        <v>1993</v>
      </c>
    </row>
    <row r="991" spans="1:6" ht="30" x14ac:dyDescent="0.25">
      <c r="A991" s="1" t="s">
        <v>599</v>
      </c>
      <c r="B991" s="1" t="s">
        <v>1</v>
      </c>
      <c r="C991" s="1" t="s">
        <v>3104</v>
      </c>
      <c r="D991" s="1" t="s">
        <v>3105</v>
      </c>
      <c r="E991" s="1" t="s">
        <v>3106</v>
      </c>
      <c r="F991">
        <f t="shared" ca="1" si="15"/>
        <v>2001</v>
      </c>
    </row>
    <row r="992" spans="1:6" x14ac:dyDescent="0.25">
      <c r="A992" s="1" t="s">
        <v>1074</v>
      </c>
      <c r="B992" s="1" t="s">
        <v>1</v>
      </c>
      <c r="C992" s="1" t="s">
        <v>3107</v>
      </c>
      <c r="D992" s="1" t="s">
        <v>3108</v>
      </c>
      <c r="E992" s="1" t="s">
        <v>3109</v>
      </c>
      <c r="F992">
        <f t="shared" ca="1" si="15"/>
        <v>1988</v>
      </c>
    </row>
    <row r="993" spans="1:6" x14ac:dyDescent="0.25">
      <c r="A993" s="1" t="s">
        <v>1074</v>
      </c>
      <c r="B993" s="1" t="s">
        <v>1</v>
      </c>
      <c r="C993" s="1" t="s">
        <v>3110</v>
      </c>
      <c r="D993" s="1" t="s">
        <v>3111</v>
      </c>
      <c r="E993" s="1" t="s">
        <v>3112</v>
      </c>
      <c r="F993">
        <f t="shared" ca="1" si="15"/>
        <v>1993</v>
      </c>
    </row>
    <row r="994" spans="1:6" x14ac:dyDescent="0.25">
      <c r="A994" s="1" t="s">
        <v>26</v>
      </c>
      <c r="B994" s="1" t="s">
        <v>1</v>
      </c>
      <c r="C994" s="1" t="s">
        <v>3113</v>
      </c>
      <c r="D994" s="1" t="s">
        <v>3114</v>
      </c>
      <c r="E994" s="1" t="s">
        <v>3115</v>
      </c>
      <c r="F994">
        <f t="shared" ca="1" si="15"/>
        <v>2020</v>
      </c>
    </row>
    <row r="995" spans="1:6" x14ac:dyDescent="0.25">
      <c r="A995" s="1" t="s">
        <v>941</v>
      </c>
      <c r="B995" s="1" t="s">
        <v>1</v>
      </c>
      <c r="C995" s="1" t="s">
        <v>3116</v>
      </c>
      <c r="D995" s="1" t="s">
        <v>3117</v>
      </c>
      <c r="E995" s="1" t="s">
        <v>3118</v>
      </c>
      <c r="F995">
        <f t="shared" ca="1" si="15"/>
        <v>2000</v>
      </c>
    </row>
    <row r="996" spans="1:6" x14ac:dyDescent="0.25">
      <c r="A996" s="1" t="s">
        <v>583</v>
      </c>
      <c r="B996" s="1" t="s">
        <v>1</v>
      </c>
      <c r="C996" s="1" t="s">
        <v>3119</v>
      </c>
      <c r="D996" s="1" t="s">
        <v>3120</v>
      </c>
      <c r="E996" s="1" t="s">
        <v>3121</v>
      </c>
      <c r="F996">
        <f t="shared" ca="1" si="15"/>
        <v>2012</v>
      </c>
    </row>
    <row r="997" spans="1:6" x14ac:dyDescent="0.25">
      <c r="A997" s="1" t="s">
        <v>583</v>
      </c>
      <c r="B997" s="1" t="s">
        <v>1</v>
      </c>
      <c r="C997" s="1" t="s">
        <v>3122</v>
      </c>
      <c r="D997" s="1" t="s">
        <v>3123</v>
      </c>
      <c r="E997" s="1" t="s">
        <v>3124</v>
      </c>
      <c r="F997">
        <f t="shared" ca="1" si="15"/>
        <v>1995</v>
      </c>
    </row>
    <row r="998" spans="1:6" x14ac:dyDescent="0.25">
      <c r="A998" s="1" t="s">
        <v>26</v>
      </c>
      <c r="B998" s="1" t="s">
        <v>1</v>
      </c>
      <c r="C998" s="1" t="s">
        <v>3125</v>
      </c>
      <c r="D998" s="1" t="s">
        <v>3126</v>
      </c>
      <c r="E998" s="1" t="s">
        <v>3127</v>
      </c>
      <c r="F998">
        <f t="shared" ca="1" si="15"/>
        <v>1993</v>
      </c>
    </row>
    <row r="999" spans="1:6" x14ac:dyDescent="0.25">
      <c r="A999" s="1" t="s">
        <v>333</v>
      </c>
      <c r="B999" s="1" t="s">
        <v>1</v>
      </c>
      <c r="C999" s="1" t="s">
        <v>3128</v>
      </c>
      <c r="D999" s="1" t="s">
        <v>3129</v>
      </c>
      <c r="E999" s="1" t="s">
        <v>3130</v>
      </c>
      <c r="F999">
        <f t="shared" ca="1" si="15"/>
        <v>1999</v>
      </c>
    </row>
    <row r="1000" spans="1:6" x14ac:dyDescent="0.25">
      <c r="A1000" s="1" t="s">
        <v>2201</v>
      </c>
      <c r="B1000" s="1" t="s">
        <v>1</v>
      </c>
      <c r="C1000" s="1" t="s">
        <v>3131</v>
      </c>
      <c r="D1000" s="1" t="s">
        <v>3132</v>
      </c>
      <c r="E1000" s="1" t="s">
        <v>3133</v>
      </c>
      <c r="F1000">
        <f t="shared" ca="1" si="15"/>
        <v>2014</v>
      </c>
    </row>
    <row r="1001" spans="1:6" x14ac:dyDescent="0.25">
      <c r="A1001" s="1" t="s">
        <v>603</v>
      </c>
      <c r="B1001" s="1" t="s">
        <v>1</v>
      </c>
      <c r="C1001" s="1" t="s">
        <v>3134</v>
      </c>
      <c r="D1001" s="1" t="s">
        <v>3135</v>
      </c>
      <c r="E1001" s="1" t="s">
        <v>3136</v>
      </c>
      <c r="F1001">
        <f t="shared" ca="1" si="15"/>
        <v>1993</v>
      </c>
    </row>
    <row r="1002" spans="1:6" x14ac:dyDescent="0.25">
      <c r="A1002" s="1" t="s">
        <v>446</v>
      </c>
      <c r="B1002" s="1" t="s">
        <v>10</v>
      </c>
      <c r="C1002" s="1" t="s">
        <v>3137</v>
      </c>
      <c r="D1002" s="1" t="s">
        <v>3138</v>
      </c>
      <c r="E1002" s="1" t="s">
        <v>3139</v>
      </c>
      <c r="F1002">
        <f t="shared" ca="1" si="15"/>
        <v>2015</v>
      </c>
    </row>
    <row r="1003" spans="1:6" x14ac:dyDescent="0.25">
      <c r="A1003" s="1" t="s">
        <v>1253</v>
      </c>
      <c r="B1003" s="1" t="s">
        <v>1</v>
      </c>
      <c r="C1003" s="1" t="s">
        <v>3140</v>
      </c>
      <c r="D1003" s="1" t="s">
        <v>3141</v>
      </c>
      <c r="E1003" s="1" t="s">
        <v>3142</v>
      </c>
      <c r="F1003">
        <f t="shared" ca="1" si="15"/>
        <v>2009</v>
      </c>
    </row>
    <row r="1004" spans="1:6" x14ac:dyDescent="0.25">
      <c r="A1004" s="1" t="s">
        <v>88</v>
      </c>
      <c r="B1004" s="1" t="s">
        <v>1</v>
      </c>
      <c r="C1004" s="1" t="s">
        <v>3143</v>
      </c>
      <c r="D1004" s="1" t="s">
        <v>3144</v>
      </c>
      <c r="E1004" s="1" t="s">
        <v>3145</v>
      </c>
      <c r="F1004">
        <f t="shared" ca="1" si="15"/>
        <v>1999</v>
      </c>
    </row>
    <row r="1005" spans="1:6" x14ac:dyDescent="0.25">
      <c r="A1005" s="1" t="s">
        <v>185</v>
      </c>
      <c r="B1005" s="1" t="s">
        <v>1</v>
      </c>
      <c r="C1005" s="1" t="s">
        <v>3146</v>
      </c>
      <c r="D1005" s="1" t="s">
        <v>3147</v>
      </c>
      <c r="E1005" s="1" t="s">
        <v>3148</v>
      </c>
      <c r="F1005">
        <f t="shared" ca="1" si="15"/>
        <v>2013</v>
      </c>
    </row>
    <row r="1006" spans="1:6" x14ac:dyDescent="0.25">
      <c r="A1006" s="1" t="s">
        <v>185</v>
      </c>
      <c r="B1006" s="1" t="s">
        <v>10</v>
      </c>
      <c r="C1006" s="1" t="s">
        <v>3149</v>
      </c>
      <c r="D1006" s="1" t="s">
        <v>3150</v>
      </c>
      <c r="E1006" s="1" t="s">
        <v>3151</v>
      </c>
      <c r="F1006">
        <f t="shared" ca="1" si="15"/>
        <v>2016</v>
      </c>
    </row>
    <row r="1007" spans="1:6" x14ac:dyDescent="0.25">
      <c r="A1007" s="1" t="s">
        <v>185</v>
      </c>
      <c r="B1007" s="1" t="s">
        <v>1</v>
      </c>
      <c r="C1007" s="1" t="s">
        <v>3152</v>
      </c>
      <c r="D1007" s="1" t="s">
        <v>3153</v>
      </c>
      <c r="E1007" s="1" t="s">
        <v>3154</v>
      </c>
      <c r="F1007">
        <f t="shared" ca="1" si="15"/>
        <v>2009</v>
      </c>
    </row>
    <row r="1008" spans="1:6" x14ac:dyDescent="0.25">
      <c r="A1008" s="1" t="s">
        <v>2137</v>
      </c>
      <c r="B1008" s="1" t="s">
        <v>1</v>
      </c>
      <c r="C1008" s="1" t="s">
        <v>3155</v>
      </c>
      <c r="D1008" s="1" t="s">
        <v>3156</v>
      </c>
      <c r="E1008" s="1" t="s">
        <v>3157</v>
      </c>
      <c r="F1008">
        <f t="shared" ca="1" si="15"/>
        <v>2007</v>
      </c>
    </row>
    <row r="1009" spans="1:6" x14ac:dyDescent="0.25">
      <c r="A1009" s="1" t="s">
        <v>2137</v>
      </c>
      <c r="B1009" s="1" t="s">
        <v>1</v>
      </c>
      <c r="C1009" s="1" t="s">
        <v>3158</v>
      </c>
      <c r="D1009" s="1" t="s">
        <v>3159</v>
      </c>
      <c r="E1009" s="1" t="s">
        <v>3160</v>
      </c>
      <c r="F1009">
        <f t="shared" ca="1" si="15"/>
        <v>2011</v>
      </c>
    </row>
    <row r="1010" spans="1:6" ht="30" x14ac:dyDescent="0.25">
      <c r="A1010" s="1" t="s">
        <v>1784</v>
      </c>
      <c r="B1010" s="1" t="s">
        <v>1</v>
      </c>
      <c r="C1010" s="1" t="s">
        <v>3161</v>
      </c>
      <c r="D1010" s="1" t="s">
        <v>3162</v>
      </c>
      <c r="E1010" s="1" t="s">
        <v>3163</v>
      </c>
      <c r="F1010">
        <f t="shared" ca="1" si="15"/>
        <v>1989</v>
      </c>
    </row>
    <row r="1011" spans="1:6" ht="30" x14ac:dyDescent="0.25">
      <c r="A1011" s="1" t="s">
        <v>965</v>
      </c>
      <c r="B1011" s="1" t="s">
        <v>1</v>
      </c>
      <c r="C1011" s="1" t="s">
        <v>3164</v>
      </c>
      <c r="D1011" s="1" t="s">
        <v>3165</v>
      </c>
      <c r="E1011" s="1" t="s">
        <v>3166</v>
      </c>
      <c r="F1011">
        <f t="shared" ca="1" si="15"/>
        <v>1990</v>
      </c>
    </row>
    <row r="1012" spans="1:6" x14ac:dyDescent="0.25">
      <c r="A1012" s="1" t="s">
        <v>1257</v>
      </c>
      <c r="B1012" s="1" t="s">
        <v>1</v>
      </c>
      <c r="C1012" s="1" t="s">
        <v>3167</v>
      </c>
      <c r="D1012" s="1" t="s">
        <v>3168</v>
      </c>
      <c r="E1012" s="1" t="s">
        <v>3169</v>
      </c>
      <c r="F1012">
        <f t="shared" ca="1" si="15"/>
        <v>1994</v>
      </c>
    </row>
    <row r="1013" spans="1:6" ht="30" x14ac:dyDescent="0.25">
      <c r="A1013" s="1" t="s">
        <v>733</v>
      </c>
      <c r="B1013" s="1" t="s">
        <v>1</v>
      </c>
      <c r="C1013" s="1" t="s">
        <v>3170</v>
      </c>
      <c r="D1013" s="1" t="s">
        <v>3171</v>
      </c>
      <c r="E1013" s="1" t="s">
        <v>3172</v>
      </c>
      <c r="F1013">
        <f t="shared" ca="1" si="15"/>
        <v>2001</v>
      </c>
    </row>
    <row r="1014" spans="1:6" x14ac:dyDescent="0.25">
      <c r="A1014" s="1" t="s">
        <v>862</v>
      </c>
      <c r="B1014" s="1" t="s">
        <v>1</v>
      </c>
      <c r="C1014" s="1" t="s">
        <v>3173</v>
      </c>
      <c r="D1014" s="1" t="s">
        <v>3174</v>
      </c>
      <c r="E1014" s="1" t="s">
        <v>3175</v>
      </c>
      <c r="F1014">
        <f t="shared" ca="1" si="15"/>
        <v>2010</v>
      </c>
    </row>
    <row r="1015" spans="1:6" x14ac:dyDescent="0.25">
      <c r="A1015" s="1" t="s">
        <v>1430</v>
      </c>
      <c r="B1015" s="1" t="s">
        <v>1</v>
      </c>
      <c r="C1015" s="1" t="s">
        <v>3176</v>
      </c>
      <c r="D1015" s="1" t="s">
        <v>3177</v>
      </c>
      <c r="E1015" s="1" t="s">
        <v>3178</v>
      </c>
      <c r="F1015">
        <f t="shared" ca="1" si="15"/>
        <v>2018</v>
      </c>
    </row>
    <row r="1016" spans="1:6" x14ac:dyDescent="0.25">
      <c r="A1016" s="1" t="s">
        <v>2137</v>
      </c>
      <c r="B1016" s="1" t="s">
        <v>10</v>
      </c>
      <c r="C1016" s="1" t="s">
        <v>3179</v>
      </c>
      <c r="D1016" s="1" t="s">
        <v>3180</v>
      </c>
      <c r="E1016" s="1" t="s">
        <v>3181</v>
      </c>
      <c r="F1016">
        <f t="shared" ca="1" si="15"/>
        <v>2008</v>
      </c>
    </row>
    <row r="1017" spans="1:6" x14ac:dyDescent="0.25">
      <c r="A1017" s="1" t="s">
        <v>607</v>
      </c>
      <c r="B1017" s="1" t="s">
        <v>1</v>
      </c>
      <c r="C1017" s="1" t="s">
        <v>3182</v>
      </c>
      <c r="D1017" s="1" t="s">
        <v>3183</v>
      </c>
      <c r="E1017" s="1" t="s">
        <v>3184</v>
      </c>
      <c r="F1017">
        <f t="shared" ca="1" si="15"/>
        <v>2013</v>
      </c>
    </row>
    <row r="1018" spans="1:6" x14ac:dyDescent="0.25">
      <c r="A1018" s="1" t="s">
        <v>2942</v>
      </c>
      <c r="B1018" s="1" t="s">
        <v>1</v>
      </c>
      <c r="C1018" s="1" t="s">
        <v>3185</v>
      </c>
      <c r="D1018" s="1" t="s">
        <v>3186</v>
      </c>
      <c r="E1018" s="1" t="s">
        <v>3187</v>
      </c>
      <c r="F1018">
        <f t="shared" ca="1" si="15"/>
        <v>2002</v>
      </c>
    </row>
    <row r="1019" spans="1:6" x14ac:dyDescent="0.25">
      <c r="A1019" s="1" t="s">
        <v>2942</v>
      </c>
      <c r="B1019" s="1" t="s">
        <v>1</v>
      </c>
      <c r="C1019" s="1" t="s">
        <v>3188</v>
      </c>
      <c r="D1019" s="1" t="s">
        <v>3189</v>
      </c>
      <c r="E1019" s="1" t="s">
        <v>3190</v>
      </c>
      <c r="F1019">
        <f t="shared" ca="1" si="15"/>
        <v>2005</v>
      </c>
    </row>
    <row r="1020" spans="1:6" x14ac:dyDescent="0.25">
      <c r="A1020" s="1" t="s">
        <v>607</v>
      </c>
      <c r="B1020" s="1" t="s">
        <v>1</v>
      </c>
      <c r="C1020" s="1" t="s">
        <v>3191</v>
      </c>
      <c r="D1020" s="1" t="s">
        <v>3192</v>
      </c>
      <c r="E1020" s="1" t="s">
        <v>3193</v>
      </c>
      <c r="F1020">
        <f t="shared" ca="1" si="15"/>
        <v>2013</v>
      </c>
    </row>
    <row r="1021" spans="1:6" x14ac:dyDescent="0.25">
      <c r="A1021" s="1" t="s">
        <v>1714</v>
      </c>
      <c r="B1021" s="1" t="s">
        <v>1</v>
      </c>
      <c r="C1021" s="1" t="s">
        <v>3194</v>
      </c>
      <c r="D1021" s="1" t="s">
        <v>3195</v>
      </c>
      <c r="E1021" s="1" t="s">
        <v>3196</v>
      </c>
      <c r="F1021">
        <f t="shared" ca="1" si="15"/>
        <v>2004</v>
      </c>
    </row>
    <row r="1022" spans="1:6" x14ac:dyDescent="0.25">
      <c r="A1022" s="1" t="s">
        <v>862</v>
      </c>
      <c r="B1022" s="1" t="s">
        <v>10</v>
      </c>
      <c r="C1022" s="1" t="s">
        <v>3197</v>
      </c>
      <c r="D1022" s="1" t="s">
        <v>3198</v>
      </c>
      <c r="E1022" s="1" t="s">
        <v>3199</v>
      </c>
      <c r="F1022">
        <f t="shared" ca="1" si="15"/>
        <v>1999</v>
      </c>
    </row>
    <row r="1023" spans="1:6" x14ac:dyDescent="0.25">
      <c r="A1023" s="1" t="s">
        <v>217</v>
      </c>
      <c r="B1023" s="1" t="s">
        <v>10</v>
      </c>
      <c r="C1023" s="1" t="s">
        <v>3200</v>
      </c>
      <c r="D1023" s="1" t="s">
        <v>3201</v>
      </c>
      <c r="E1023" s="1" t="s">
        <v>3202</v>
      </c>
      <c r="F1023">
        <f t="shared" ca="1" si="15"/>
        <v>2000</v>
      </c>
    </row>
    <row r="1024" spans="1:6" ht="30" x14ac:dyDescent="0.25">
      <c r="A1024" s="1" t="s">
        <v>512</v>
      </c>
      <c r="B1024" s="1" t="s">
        <v>1</v>
      </c>
      <c r="C1024" s="1" t="s">
        <v>3203</v>
      </c>
      <c r="D1024" s="1" t="s">
        <v>3204</v>
      </c>
      <c r="E1024" s="1" t="s">
        <v>3205</v>
      </c>
      <c r="F1024">
        <f t="shared" ca="1" si="15"/>
        <v>2018</v>
      </c>
    </row>
    <row r="1025" spans="1:6" x14ac:dyDescent="0.25">
      <c r="A1025" s="1" t="s">
        <v>560</v>
      </c>
      <c r="B1025" s="1" t="s">
        <v>1</v>
      </c>
      <c r="C1025" s="1" t="s">
        <v>3206</v>
      </c>
      <c r="D1025" s="1" t="s">
        <v>3207</v>
      </c>
      <c r="E1025" s="1" t="s">
        <v>3208</v>
      </c>
      <c r="F1025">
        <f t="shared" ca="1" si="15"/>
        <v>2002</v>
      </c>
    </row>
    <row r="1026" spans="1:6" x14ac:dyDescent="0.25">
      <c r="A1026" s="1" t="s">
        <v>978</v>
      </c>
      <c r="B1026" s="1" t="s">
        <v>1</v>
      </c>
      <c r="C1026" s="1" t="s">
        <v>3209</v>
      </c>
      <c r="D1026" s="1" t="s">
        <v>3210</v>
      </c>
      <c r="E1026" s="1" t="s">
        <v>3211</v>
      </c>
      <c r="F1026">
        <f t="shared" ref="F1026:F1089" ca="1" si="16">RANDBETWEEN(1988,2020)</f>
        <v>2008</v>
      </c>
    </row>
    <row r="1027" spans="1:6" x14ac:dyDescent="0.25">
      <c r="A1027" s="1" t="s">
        <v>2137</v>
      </c>
      <c r="B1027" s="1" t="s">
        <v>1</v>
      </c>
      <c r="C1027" s="1" t="s">
        <v>3212</v>
      </c>
      <c r="D1027" s="1" t="s">
        <v>3213</v>
      </c>
      <c r="E1027" s="1" t="s">
        <v>3214</v>
      </c>
      <c r="F1027">
        <f t="shared" ca="1" si="16"/>
        <v>2013</v>
      </c>
    </row>
    <row r="1028" spans="1:6" x14ac:dyDescent="0.25">
      <c r="A1028" s="1" t="s">
        <v>41</v>
      </c>
      <c r="B1028" s="1" t="s">
        <v>1</v>
      </c>
      <c r="C1028" s="1" t="s">
        <v>3215</v>
      </c>
      <c r="D1028" s="1" t="s">
        <v>3216</v>
      </c>
      <c r="E1028" s="1" t="s">
        <v>3217</v>
      </c>
      <c r="F1028">
        <f t="shared" ca="1" si="16"/>
        <v>2009</v>
      </c>
    </row>
    <row r="1029" spans="1:6" ht="30" x14ac:dyDescent="0.25">
      <c r="A1029" s="1" t="s">
        <v>1422</v>
      </c>
      <c r="B1029" s="1" t="s">
        <v>1</v>
      </c>
      <c r="C1029" s="1" t="s">
        <v>3218</v>
      </c>
      <c r="D1029" s="1" t="s">
        <v>3219</v>
      </c>
      <c r="E1029" s="1" t="s">
        <v>3220</v>
      </c>
      <c r="F1029">
        <f t="shared" ca="1" si="16"/>
        <v>1988</v>
      </c>
    </row>
    <row r="1030" spans="1:6" x14ac:dyDescent="0.25">
      <c r="A1030" s="1" t="s">
        <v>307</v>
      </c>
      <c r="B1030" s="1" t="s">
        <v>1</v>
      </c>
      <c r="C1030" s="1" t="s">
        <v>3221</v>
      </c>
      <c r="D1030" s="1" t="s">
        <v>3222</v>
      </c>
      <c r="E1030" s="1" t="s">
        <v>3223</v>
      </c>
      <c r="F1030">
        <f t="shared" ca="1" si="16"/>
        <v>2004</v>
      </c>
    </row>
    <row r="1031" spans="1:6" x14ac:dyDescent="0.25">
      <c r="A1031" s="1" t="s">
        <v>1547</v>
      </c>
      <c r="B1031" s="1" t="s">
        <v>1</v>
      </c>
      <c r="C1031" s="1" t="s">
        <v>3224</v>
      </c>
      <c r="D1031" s="1" t="s">
        <v>3225</v>
      </c>
      <c r="E1031" s="1" t="s">
        <v>3226</v>
      </c>
      <c r="F1031">
        <f t="shared" ca="1" si="16"/>
        <v>2010</v>
      </c>
    </row>
    <row r="1032" spans="1:6" x14ac:dyDescent="0.25">
      <c r="A1032" s="1" t="s">
        <v>2483</v>
      </c>
      <c r="B1032" s="1" t="s">
        <v>1</v>
      </c>
      <c r="C1032" s="1" t="s">
        <v>3227</v>
      </c>
      <c r="D1032" s="1" t="s">
        <v>3228</v>
      </c>
      <c r="E1032" s="1" t="s">
        <v>3229</v>
      </c>
      <c r="F1032">
        <f t="shared" ca="1" si="16"/>
        <v>2000</v>
      </c>
    </row>
    <row r="1033" spans="1:6" x14ac:dyDescent="0.25">
      <c r="A1033" s="1" t="s">
        <v>2847</v>
      </c>
      <c r="B1033" s="1" t="s">
        <v>1</v>
      </c>
      <c r="C1033" s="1" t="s">
        <v>3230</v>
      </c>
      <c r="D1033" s="1" t="s">
        <v>3231</v>
      </c>
      <c r="E1033" s="1" t="s">
        <v>3232</v>
      </c>
      <c r="F1033">
        <f t="shared" ca="1" si="16"/>
        <v>1994</v>
      </c>
    </row>
    <row r="1034" spans="1:6" ht="30" x14ac:dyDescent="0.25">
      <c r="A1034" s="1" t="s">
        <v>2448</v>
      </c>
      <c r="B1034" s="1" t="s">
        <v>1</v>
      </c>
      <c r="C1034" s="1" t="s">
        <v>3233</v>
      </c>
      <c r="D1034" s="1" t="s">
        <v>3234</v>
      </c>
      <c r="E1034" s="1" t="s">
        <v>3235</v>
      </c>
      <c r="F1034">
        <f t="shared" ca="1" si="16"/>
        <v>2012</v>
      </c>
    </row>
    <row r="1035" spans="1:6" ht="30" x14ac:dyDescent="0.25">
      <c r="A1035" s="1" t="s">
        <v>289</v>
      </c>
      <c r="B1035" s="1" t="s">
        <v>10</v>
      </c>
      <c r="C1035" s="1" t="s">
        <v>3236</v>
      </c>
      <c r="D1035" s="1" t="s">
        <v>3237</v>
      </c>
      <c r="E1035" s="1" t="s">
        <v>3238</v>
      </c>
      <c r="F1035">
        <f t="shared" ca="1" si="16"/>
        <v>1997</v>
      </c>
    </row>
    <row r="1036" spans="1:6" x14ac:dyDescent="0.25">
      <c r="A1036" s="1" t="s">
        <v>296</v>
      </c>
      <c r="B1036" s="1" t="s">
        <v>1</v>
      </c>
      <c r="C1036" s="1" t="s">
        <v>3239</v>
      </c>
      <c r="D1036" s="1" t="s">
        <v>3240</v>
      </c>
      <c r="E1036" s="1" t="s">
        <v>3241</v>
      </c>
      <c r="F1036">
        <f t="shared" ca="1" si="16"/>
        <v>2010</v>
      </c>
    </row>
    <row r="1037" spans="1:6" x14ac:dyDescent="0.25">
      <c r="A1037" s="1" t="s">
        <v>2017</v>
      </c>
      <c r="B1037" s="1" t="s">
        <v>1</v>
      </c>
      <c r="C1037" s="1" t="s">
        <v>3242</v>
      </c>
      <c r="D1037" s="1" t="s">
        <v>3243</v>
      </c>
      <c r="E1037" s="1" t="s">
        <v>3244</v>
      </c>
      <c r="F1037">
        <f t="shared" ca="1" si="16"/>
        <v>2015</v>
      </c>
    </row>
    <row r="1038" spans="1:6" ht="30" x14ac:dyDescent="0.25">
      <c r="A1038" s="1" t="s">
        <v>221</v>
      </c>
      <c r="B1038" s="1" t="s">
        <v>10</v>
      </c>
      <c r="C1038" s="1" t="s">
        <v>3245</v>
      </c>
      <c r="D1038" s="1" t="s">
        <v>3246</v>
      </c>
      <c r="E1038" s="1" t="s">
        <v>3247</v>
      </c>
      <c r="F1038">
        <f t="shared" ca="1" si="16"/>
        <v>2016</v>
      </c>
    </row>
    <row r="1039" spans="1:6" x14ac:dyDescent="0.25">
      <c r="A1039" s="1" t="s">
        <v>367</v>
      </c>
      <c r="B1039" s="1" t="s">
        <v>10</v>
      </c>
      <c r="C1039" s="1" t="s">
        <v>3248</v>
      </c>
      <c r="D1039" s="1" t="s">
        <v>3249</v>
      </c>
      <c r="E1039" s="1" t="s">
        <v>3250</v>
      </c>
      <c r="F1039">
        <f t="shared" ca="1" si="16"/>
        <v>2012</v>
      </c>
    </row>
    <row r="1040" spans="1:6" x14ac:dyDescent="0.25">
      <c r="A1040" s="1" t="s">
        <v>1430</v>
      </c>
      <c r="B1040" s="1" t="s">
        <v>10</v>
      </c>
      <c r="C1040" s="1" t="s">
        <v>3251</v>
      </c>
      <c r="D1040" s="1" t="s">
        <v>3252</v>
      </c>
      <c r="E1040" s="1" t="s">
        <v>3253</v>
      </c>
      <c r="F1040">
        <f t="shared" ca="1" si="16"/>
        <v>2015</v>
      </c>
    </row>
    <row r="1041" spans="1:6" ht="30" x14ac:dyDescent="0.25">
      <c r="A1041" s="1" t="s">
        <v>22</v>
      </c>
      <c r="B1041" s="1" t="s">
        <v>1</v>
      </c>
      <c r="C1041" s="1" t="s">
        <v>3254</v>
      </c>
      <c r="D1041" s="1" t="s">
        <v>3255</v>
      </c>
      <c r="E1041" s="1" t="s">
        <v>3256</v>
      </c>
      <c r="F1041">
        <f t="shared" ca="1" si="16"/>
        <v>2008</v>
      </c>
    </row>
    <row r="1042" spans="1:6" x14ac:dyDescent="0.25">
      <c r="A1042" s="1" t="s">
        <v>1714</v>
      </c>
      <c r="B1042" s="1" t="s">
        <v>1</v>
      </c>
      <c r="C1042" s="1" t="s">
        <v>3257</v>
      </c>
      <c r="D1042" s="1" t="s">
        <v>3258</v>
      </c>
      <c r="E1042" s="1" t="s">
        <v>3259</v>
      </c>
      <c r="F1042">
        <f t="shared" ca="1" si="16"/>
        <v>2001</v>
      </c>
    </row>
    <row r="1043" spans="1:6" x14ac:dyDescent="0.25">
      <c r="A1043" s="1" t="s">
        <v>1039</v>
      </c>
      <c r="B1043" s="1" t="s">
        <v>1</v>
      </c>
      <c r="C1043" s="1" t="s">
        <v>3260</v>
      </c>
      <c r="D1043" s="1" t="s">
        <v>3261</v>
      </c>
      <c r="E1043" s="1" t="s">
        <v>3262</v>
      </c>
      <c r="F1043">
        <f t="shared" ca="1" si="16"/>
        <v>2017</v>
      </c>
    </row>
    <row r="1044" spans="1:6" ht="30" x14ac:dyDescent="0.25">
      <c r="A1044" s="1" t="s">
        <v>18</v>
      </c>
      <c r="B1044" s="1" t="s">
        <v>1</v>
      </c>
      <c r="C1044" s="1" t="s">
        <v>3263</v>
      </c>
      <c r="D1044" s="1" t="s">
        <v>3264</v>
      </c>
      <c r="E1044" s="1" t="s">
        <v>3265</v>
      </c>
      <c r="F1044">
        <f t="shared" ca="1" si="16"/>
        <v>1993</v>
      </c>
    </row>
    <row r="1045" spans="1:6" ht="30" x14ac:dyDescent="0.25">
      <c r="A1045" s="1" t="s">
        <v>1470</v>
      </c>
      <c r="B1045" s="1" t="s">
        <v>10</v>
      </c>
      <c r="C1045" s="1" t="s">
        <v>3266</v>
      </c>
      <c r="D1045" s="1" t="s">
        <v>3267</v>
      </c>
      <c r="E1045" s="1" t="s">
        <v>3268</v>
      </c>
      <c r="F1045">
        <f t="shared" ca="1" si="16"/>
        <v>1996</v>
      </c>
    </row>
    <row r="1046" spans="1:6" x14ac:dyDescent="0.25">
      <c r="A1046" s="1" t="s">
        <v>228</v>
      </c>
      <c r="B1046" s="1" t="s">
        <v>1</v>
      </c>
      <c r="C1046" s="1" t="s">
        <v>3269</v>
      </c>
      <c r="D1046" s="1" t="s">
        <v>3270</v>
      </c>
      <c r="E1046" s="1" t="s">
        <v>3271</v>
      </c>
      <c r="F1046">
        <f t="shared" ca="1" si="16"/>
        <v>2008</v>
      </c>
    </row>
    <row r="1047" spans="1:6" ht="30" x14ac:dyDescent="0.25">
      <c r="A1047" s="1" t="s">
        <v>825</v>
      </c>
      <c r="B1047" s="1" t="s">
        <v>10</v>
      </c>
      <c r="C1047" s="1" t="s">
        <v>3272</v>
      </c>
      <c r="D1047" s="1" t="s">
        <v>3273</v>
      </c>
      <c r="E1047" s="1" t="s">
        <v>3274</v>
      </c>
      <c r="F1047">
        <f t="shared" ca="1" si="16"/>
        <v>2004</v>
      </c>
    </row>
    <row r="1048" spans="1:6" ht="30" x14ac:dyDescent="0.25">
      <c r="A1048" s="1" t="s">
        <v>2847</v>
      </c>
      <c r="B1048" s="1" t="s">
        <v>1</v>
      </c>
      <c r="C1048" s="1" t="s">
        <v>3275</v>
      </c>
      <c r="D1048" s="1" t="s">
        <v>3276</v>
      </c>
      <c r="E1048" s="1" t="s">
        <v>3277</v>
      </c>
      <c r="F1048">
        <f t="shared" ca="1" si="16"/>
        <v>1997</v>
      </c>
    </row>
    <row r="1049" spans="1:6" ht="30" x14ac:dyDescent="0.25">
      <c r="A1049" s="1" t="s">
        <v>1422</v>
      </c>
      <c r="B1049" s="1" t="s">
        <v>1</v>
      </c>
      <c r="C1049" s="1" t="s">
        <v>3278</v>
      </c>
      <c r="D1049" s="1" t="s">
        <v>3279</v>
      </c>
      <c r="E1049" s="1" t="s">
        <v>3280</v>
      </c>
      <c r="F1049">
        <f t="shared" ca="1" si="16"/>
        <v>1993</v>
      </c>
    </row>
    <row r="1050" spans="1:6" x14ac:dyDescent="0.25">
      <c r="A1050" s="1" t="s">
        <v>2137</v>
      </c>
      <c r="B1050" s="1" t="s">
        <v>1</v>
      </c>
      <c r="C1050" s="1" t="s">
        <v>3281</v>
      </c>
      <c r="D1050" s="1" t="s">
        <v>3282</v>
      </c>
      <c r="E1050" s="1" t="s">
        <v>3283</v>
      </c>
      <c r="F1050">
        <f t="shared" ca="1" si="16"/>
        <v>2020</v>
      </c>
    </row>
    <row r="1051" spans="1:6" x14ac:dyDescent="0.25">
      <c r="A1051" s="1" t="s">
        <v>424</v>
      </c>
      <c r="B1051" s="1" t="s">
        <v>1</v>
      </c>
      <c r="C1051" s="1" t="s">
        <v>3284</v>
      </c>
      <c r="D1051" s="1" t="s">
        <v>3285</v>
      </c>
      <c r="E1051" s="1" t="s">
        <v>3286</v>
      </c>
      <c r="F1051">
        <f t="shared" ca="1" si="16"/>
        <v>1993</v>
      </c>
    </row>
    <row r="1052" spans="1:6" x14ac:dyDescent="0.25">
      <c r="A1052" s="1" t="s">
        <v>3019</v>
      </c>
      <c r="B1052" s="1" t="s">
        <v>1</v>
      </c>
      <c r="C1052" s="1" t="s">
        <v>3287</v>
      </c>
      <c r="D1052" s="1" t="s">
        <v>3288</v>
      </c>
      <c r="E1052" s="1" t="s">
        <v>3289</v>
      </c>
      <c r="F1052">
        <f t="shared" ca="1" si="16"/>
        <v>1990</v>
      </c>
    </row>
    <row r="1053" spans="1:6" x14ac:dyDescent="0.25">
      <c r="A1053" s="1" t="s">
        <v>2942</v>
      </c>
      <c r="B1053" s="1" t="s">
        <v>1</v>
      </c>
      <c r="C1053" s="1" t="s">
        <v>3290</v>
      </c>
      <c r="D1053" s="1" t="s">
        <v>3291</v>
      </c>
      <c r="E1053" s="1" t="s">
        <v>3292</v>
      </c>
      <c r="F1053">
        <f t="shared" ca="1" si="16"/>
        <v>2011</v>
      </c>
    </row>
    <row r="1054" spans="1:6" ht="30" x14ac:dyDescent="0.25">
      <c r="A1054" s="1" t="s">
        <v>941</v>
      </c>
      <c r="B1054" s="1" t="s">
        <v>1</v>
      </c>
      <c r="C1054" s="1" t="s">
        <v>3293</v>
      </c>
      <c r="D1054" s="1" t="s">
        <v>3294</v>
      </c>
      <c r="E1054" s="1" t="s">
        <v>3295</v>
      </c>
      <c r="F1054">
        <f t="shared" ca="1" si="16"/>
        <v>2007</v>
      </c>
    </row>
    <row r="1055" spans="1:6" x14ac:dyDescent="0.25">
      <c r="A1055" s="1" t="s">
        <v>201</v>
      </c>
      <c r="B1055" s="1" t="s">
        <v>10</v>
      </c>
      <c r="C1055" s="1" t="s">
        <v>3296</v>
      </c>
      <c r="D1055" s="1" t="s">
        <v>3297</v>
      </c>
      <c r="E1055" s="1" t="s">
        <v>3298</v>
      </c>
      <c r="F1055">
        <f t="shared" ca="1" si="16"/>
        <v>1990</v>
      </c>
    </row>
    <row r="1056" spans="1:6" ht="30" x14ac:dyDescent="0.25">
      <c r="A1056" s="1" t="s">
        <v>2103</v>
      </c>
      <c r="B1056" s="1" t="s">
        <v>1</v>
      </c>
      <c r="C1056" s="1" t="s">
        <v>3299</v>
      </c>
      <c r="D1056" s="1" t="s">
        <v>3300</v>
      </c>
      <c r="E1056" s="1" t="s">
        <v>3301</v>
      </c>
      <c r="F1056">
        <f t="shared" ca="1" si="16"/>
        <v>2010</v>
      </c>
    </row>
    <row r="1057" spans="1:6" x14ac:dyDescent="0.25">
      <c r="A1057" s="1" t="s">
        <v>1430</v>
      </c>
      <c r="B1057" s="1" t="s">
        <v>1</v>
      </c>
      <c r="C1057" s="1" t="s">
        <v>3302</v>
      </c>
      <c r="D1057" s="1" t="s">
        <v>3303</v>
      </c>
      <c r="E1057" s="1" t="s">
        <v>3304</v>
      </c>
      <c r="F1057">
        <f t="shared" ca="1" si="16"/>
        <v>2017</v>
      </c>
    </row>
    <row r="1058" spans="1:6" x14ac:dyDescent="0.25">
      <c r="A1058" s="1" t="s">
        <v>367</v>
      </c>
      <c r="B1058" s="1" t="s">
        <v>10</v>
      </c>
      <c r="C1058" s="1" t="s">
        <v>3305</v>
      </c>
      <c r="D1058" s="1" t="s">
        <v>3306</v>
      </c>
      <c r="E1058" s="1" t="s">
        <v>3307</v>
      </c>
      <c r="F1058">
        <f t="shared" ca="1" si="16"/>
        <v>1998</v>
      </c>
    </row>
    <row r="1059" spans="1:6" x14ac:dyDescent="0.25">
      <c r="A1059" s="1" t="s">
        <v>2483</v>
      </c>
      <c r="B1059" s="1" t="s">
        <v>1</v>
      </c>
      <c r="C1059" s="1" t="s">
        <v>3308</v>
      </c>
      <c r="D1059" s="1" t="s">
        <v>3309</v>
      </c>
      <c r="E1059" s="1" t="s">
        <v>3310</v>
      </c>
      <c r="F1059">
        <f t="shared" ca="1" si="16"/>
        <v>1998</v>
      </c>
    </row>
    <row r="1060" spans="1:6" x14ac:dyDescent="0.25">
      <c r="A1060" s="1" t="s">
        <v>2483</v>
      </c>
      <c r="B1060" s="1" t="s">
        <v>1</v>
      </c>
      <c r="C1060" s="1" t="s">
        <v>3311</v>
      </c>
      <c r="D1060" s="1" t="s">
        <v>3312</v>
      </c>
      <c r="E1060" s="1" t="s">
        <v>3313</v>
      </c>
      <c r="F1060">
        <f t="shared" ca="1" si="16"/>
        <v>2008</v>
      </c>
    </row>
    <row r="1061" spans="1:6" x14ac:dyDescent="0.25">
      <c r="A1061" s="1" t="s">
        <v>417</v>
      </c>
      <c r="B1061" s="1" t="s">
        <v>1</v>
      </c>
      <c r="C1061" s="1" t="s">
        <v>3314</v>
      </c>
      <c r="D1061" s="1" t="s">
        <v>3315</v>
      </c>
      <c r="E1061" s="1" t="s">
        <v>3316</v>
      </c>
      <c r="F1061">
        <f t="shared" ca="1" si="16"/>
        <v>2002</v>
      </c>
    </row>
    <row r="1062" spans="1:6" x14ac:dyDescent="0.25">
      <c r="A1062" s="1" t="s">
        <v>3003</v>
      </c>
      <c r="B1062" s="1" t="s">
        <v>1</v>
      </c>
      <c r="C1062" s="1" t="s">
        <v>3317</v>
      </c>
      <c r="D1062" s="1" t="s">
        <v>3318</v>
      </c>
      <c r="E1062" s="1" t="s">
        <v>3319</v>
      </c>
      <c r="F1062">
        <f t="shared" ca="1" si="16"/>
        <v>2013</v>
      </c>
    </row>
    <row r="1063" spans="1:6" ht="30" x14ac:dyDescent="0.25">
      <c r="A1063" s="1" t="s">
        <v>3320</v>
      </c>
      <c r="B1063" s="1" t="s">
        <v>1</v>
      </c>
      <c r="C1063" s="1" t="s">
        <v>3321</v>
      </c>
      <c r="D1063" s="1" t="s">
        <v>3322</v>
      </c>
      <c r="E1063" s="1" t="s">
        <v>3323</v>
      </c>
      <c r="F1063">
        <f t="shared" ca="1" si="16"/>
        <v>2000</v>
      </c>
    </row>
    <row r="1064" spans="1:6" x14ac:dyDescent="0.25">
      <c r="A1064" s="1" t="s">
        <v>67</v>
      </c>
      <c r="B1064" s="1" t="s">
        <v>1</v>
      </c>
      <c r="C1064" s="1" t="s">
        <v>3324</v>
      </c>
      <c r="D1064" s="1" t="s">
        <v>3325</v>
      </c>
      <c r="E1064" s="1" t="s">
        <v>3326</v>
      </c>
      <c r="F1064">
        <f t="shared" ca="1" si="16"/>
        <v>1996</v>
      </c>
    </row>
    <row r="1065" spans="1:6" x14ac:dyDescent="0.25">
      <c r="A1065" s="1" t="s">
        <v>417</v>
      </c>
      <c r="B1065" s="1" t="s">
        <v>1</v>
      </c>
      <c r="C1065" s="1" t="s">
        <v>3327</v>
      </c>
      <c r="D1065" s="1" t="s">
        <v>3328</v>
      </c>
      <c r="E1065" s="1" t="s">
        <v>3329</v>
      </c>
      <c r="F1065">
        <f t="shared" ca="1" si="16"/>
        <v>1999</v>
      </c>
    </row>
    <row r="1066" spans="1:6" x14ac:dyDescent="0.25">
      <c r="A1066" s="1" t="s">
        <v>1430</v>
      </c>
      <c r="B1066" s="1" t="s">
        <v>1</v>
      </c>
      <c r="C1066" s="1" t="s">
        <v>3330</v>
      </c>
      <c r="D1066" s="1" t="s">
        <v>3331</v>
      </c>
      <c r="E1066" s="1" t="s">
        <v>3332</v>
      </c>
      <c r="F1066">
        <f t="shared" ca="1" si="16"/>
        <v>1993</v>
      </c>
    </row>
    <row r="1067" spans="1:6" x14ac:dyDescent="0.25">
      <c r="A1067" s="1" t="s">
        <v>881</v>
      </c>
      <c r="B1067" s="1" t="s">
        <v>10</v>
      </c>
      <c r="C1067" s="1" t="s">
        <v>3333</v>
      </c>
      <c r="D1067" s="1" t="s">
        <v>3334</v>
      </c>
      <c r="E1067" s="1" t="s">
        <v>3335</v>
      </c>
      <c r="F1067">
        <f t="shared" ca="1" si="16"/>
        <v>2003</v>
      </c>
    </row>
    <row r="1068" spans="1:6" x14ac:dyDescent="0.25">
      <c r="A1068" s="1" t="s">
        <v>63</v>
      </c>
      <c r="B1068" s="1" t="s">
        <v>1</v>
      </c>
      <c r="C1068" s="1" t="s">
        <v>3336</v>
      </c>
      <c r="D1068" s="1" t="s">
        <v>3337</v>
      </c>
      <c r="E1068" s="1" t="s">
        <v>3338</v>
      </c>
      <c r="F1068">
        <f t="shared" ca="1" si="16"/>
        <v>2012</v>
      </c>
    </row>
    <row r="1069" spans="1:6" x14ac:dyDescent="0.25">
      <c r="A1069" s="1" t="s">
        <v>201</v>
      </c>
      <c r="B1069" s="1" t="s">
        <v>10</v>
      </c>
      <c r="C1069" s="1" t="s">
        <v>3339</v>
      </c>
      <c r="D1069" s="1" t="s">
        <v>3340</v>
      </c>
      <c r="E1069" s="1" t="s">
        <v>3341</v>
      </c>
      <c r="F1069">
        <f t="shared" ca="1" si="16"/>
        <v>1988</v>
      </c>
    </row>
    <row r="1070" spans="1:6" x14ac:dyDescent="0.25">
      <c r="A1070" s="1" t="s">
        <v>2483</v>
      </c>
      <c r="B1070" s="1" t="s">
        <v>1</v>
      </c>
      <c r="C1070" s="1" t="s">
        <v>3342</v>
      </c>
      <c r="D1070" s="1" t="s">
        <v>3343</v>
      </c>
      <c r="E1070" s="1" t="s">
        <v>3344</v>
      </c>
      <c r="F1070">
        <f t="shared" ca="1" si="16"/>
        <v>2014</v>
      </c>
    </row>
    <row r="1071" spans="1:6" x14ac:dyDescent="0.25">
      <c r="A1071" s="1" t="s">
        <v>2483</v>
      </c>
      <c r="B1071" s="1" t="s">
        <v>1</v>
      </c>
      <c r="C1071" s="1" t="s">
        <v>3345</v>
      </c>
      <c r="D1071" s="1" t="s">
        <v>3346</v>
      </c>
      <c r="E1071" s="1" t="s">
        <v>3347</v>
      </c>
      <c r="F1071">
        <f t="shared" ca="1" si="16"/>
        <v>2014</v>
      </c>
    </row>
    <row r="1072" spans="1:6" x14ac:dyDescent="0.25">
      <c r="A1072" s="1" t="s">
        <v>63</v>
      </c>
      <c r="B1072" s="1" t="s">
        <v>1</v>
      </c>
      <c r="C1072" s="1" t="s">
        <v>3348</v>
      </c>
      <c r="D1072" s="1" t="s">
        <v>3349</v>
      </c>
      <c r="E1072" s="1" t="s">
        <v>3350</v>
      </c>
      <c r="F1072">
        <f t="shared" ca="1" si="16"/>
        <v>2019</v>
      </c>
    </row>
    <row r="1073" spans="1:6" x14ac:dyDescent="0.25">
      <c r="A1073" s="1" t="s">
        <v>2201</v>
      </c>
      <c r="B1073" s="1" t="s">
        <v>1</v>
      </c>
      <c r="C1073" s="1" t="s">
        <v>3351</v>
      </c>
      <c r="D1073" s="1" t="s">
        <v>3352</v>
      </c>
      <c r="E1073" s="1" t="s">
        <v>3353</v>
      </c>
      <c r="F1073">
        <f t="shared" ca="1" si="16"/>
        <v>2017</v>
      </c>
    </row>
    <row r="1074" spans="1:6" x14ac:dyDescent="0.25">
      <c r="A1074" s="1" t="s">
        <v>1430</v>
      </c>
      <c r="B1074" s="1" t="s">
        <v>10</v>
      </c>
      <c r="C1074" s="1" t="s">
        <v>3354</v>
      </c>
      <c r="D1074" s="1" t="s">
        <v>3355</v>
      </c>
      <c r="E1074" s="1" t="s">
        <v>3356</v>
      </c>
      <c r="F1074">
        <f t="shared" ca="1" si="16"/>
        <v>2018</v>
      </c>
    </row>
    <row r="1075" spans="1:6" x14ac:dyDescent="0.25">
      <c r="A1075" s="1" t="s">
        <v>275</v>
      </c>
      <c r="B1075" s="1" t="s">
        <v>1</v>
      </c>
      <c r="C1075" s="1" t="s">
        <v>3357</v>
      </c>
      <c r="D1075" s="1" t="s">
        <v>3358</v>
      </c>
      <c r="E1075" s="1" t="s">
        <v>3359</v>
      </c>
      <c r="F1075">
        <f t="shared" ca="1" si="16"/>
        <v>2020</v>
      </c>
    </row>
    <row r="1076" spans="1:6" x14ac:dyDescent="0.25">
      <c r="A1076" s="1" t="s">
        <v>583</v>
      </c>
      <c r="B1076" s="1" t="s">
        <v>10</v>
      </c>
      <c r="C1076" s="1" t="s">
        <v>3360</v>
      </c>
      <c r="D1076" s="1" t="s">
        <v>3361</v>
      </c>
      <c r="E1076" s="1" t="s">
        <v>3362</v>
      </c>
      <c r="F1076">
        <f t="shared" ca="1" si="16"/>
        <v>2020</v>
      </c>
    </row>
    <row r="1077" spans="1:6" x14ac:dyDescent="0.25">
      <c r="A1077" s="1" t="s">
        <v>583</v>
      </c>
      <c r="B1077" s="1" t="s">
        <v>1</v>
      </c>
      <c r="C1077" s="1" t="s">
        <v>3363</v>
      </c>
      <c r="D1077" s="1" t="s">
        <v>3364</v>
      </c>
      <c r="E1077" s="1" t="s">
        <v>3365</v>
      </c>
      <c r="F1077">
        <f t="shared" ca="1" si="16"/>
        <v>1990</v>
      </c>
    </row>
    <row r="1078" spans="1:6" x14ac:dyDescent="0.25">
      <c r="A1078" s="1" t="s">
        <v>63</v>
      </c>
      <c r="B1078" s="1" t="s">
        <v>1</v>
      </c>
      <c r="C1078" s="1" t="s">
        <v>3366</v>
      </c>
      <c r="D1078" s="1" t="s">
        <v>3367</v>
      </c>
      <c r="E1078" s="1" t="s">
        <v>3368</v>
      </c>
      <c r="F1078">
        <f t="shared" ca="1" si="16"/>
        <v>2011</v>
      </c>
    </row>
    <row r="1079" spans="1:6" x14ac:dyDescent="0.25">
      <c r="A1079" s="1" t="s">
        <v>333</v>
      </c>
      <c r="B1079" s="1" t="s">
        <v>1</v>
      </c>
      <c r="C1079" s="1" t="s">
        <v>3369</v>
      </c>
      <c r="D1079" s="1" t="s">
        <v>3370</v>
      </c>
      <c r="E1079" s="1" t="s">
        <v>3371</v>
      </c>
      <c r="F1079">
        <f t="shared" ca="1" si="16"/>
        <v>1994</v>
      </c>
    </row>
    <row r="1080" spans="1:6" x14ac:dyDescent="0.25">
      <c r="A1080" s="1" t="s">
        <v>1430</v>
      </c>
      <c r="B1080" s="1" t="s">
        <v>1</v>
      </c>
      <c r="C1080" s="1" t="s">
        <v>3372</v>
      </c>
      <c r="D1080" s="1" t="s">
        <v>3373</v>
      </c>
      <c r="E1080" s="1" t="s">
        <v>3374</v>
      </c>
      <c r="F1080">
        <f t="shared" ca="1" si="16"/>
        <v>2003</v>
      </c>
    </row>
    <row r="1081" spans="1:6" x14ac:dyDescent="0.25">
      <c r="A1081" s="1" t="s">
        <v>417</v>
      </c>
      <c r="B1081" s="1" t="s">
        <v>1</v>
      </c>
      <c r="C1081" s="1" t="s">
        <v>3375</v>
      </c>
      <c r="D1081" s="1" t="s">
        <v>3376</v>
      </c>
      <c r="E1081" s="1" t="s">
        <v>3377</v>
      </c>
      <c r="F1081">
        <f t="shared" ca="1" si="16"/>
        <v>1997</v>
      </c>
    </row>
    <row r="1082" spans="1:6" x14ac:dyDescent="0.25">
      <c r="A1082" s="1" t="s">
        <v>3378</v>
      </c>
      <c r="B1082" s="1" t="s">
        <v>1</v>
      </c>
      <c r="C1082" s="1" t="s">
        <v>3379</v>
      </c>
      <c r="D1082" s="1" t="s">
        <v>3380</v>
      </c>
      <c r="E1082" s="1" t="s">
        <v>3381</v>
      </c>
      <c r="F1082">
        <f t="shared" ca="1" si="16"/>
        <v>1993</v>
      </c>
    </row>
    <row r="1083" spans="1:6" x14ac:dyDescent="0.25">
      <c r="A1083" s="1" t="s">
        <v>3382</v>
      </c>
      <c r="B1083" s="1" t="s">
        <v>1</v>
      </c>
      <c r="C1083" s="1" t="s">
        <v>3383</v>
      </c>
      <c r="D1083" s="1" t="s">
        <v>3384</v>
      </c>
      <c r="E1083" s="1" t="s">
        <v>3385</v>
      </c>
      <c r="F1083">
        <f t="shared" ca="1" si="16"/>
        <v>2019</v>
      </c>
    </row>
    <row r="1084" spans="1:6" x14ac:dyDescent="0.25">
      <c r="A1084" s="1" t="s">
        <v>2857</v>
      </c>
      <c r="B1084" s="1" t="s">
        <v>1</v>
      </c>
      <c r="C1084" s="1" t="s">
        <v>3386</v>
      </c>
      <c r="D1084" s="1" t="s">
        <v>3387</v>
      </c>
      <c r="E1084" s="1" t="s">
        <v>3388</v>
      </c>
      <c r="F1084">
        <f t="shared" ca="1" si="16"/>
        <v>2002</v>
      </c>
    </row>
    <row r="1085" spans="1:6" x14ac:dyDescent="0.25">
      <c r="A1085" s="1" t="s">
        <v>63</v>
      </c>
      <c r="B1085" s="1" t="s">
        <v>1</v>
      </c>
      <c r="C1085" s="1" t="s">
        <v>3389</v>
      </c>
      <c r="D1085" s="1" t="s">
        <v>3390</v>
      </c>
      <c r="E1085" s="1" t="s">
        <v>3391</v>
      </c>
      <c r="F1085">
        <f t="shared" ca="1" si="16"/>
        <v>1999</v>
      </c>
    </row>
    <row r="1086" spans="1:6" x14ac:dyDescent="0.25">
      <c r="A1086" s="1" t="s">
        <v>333</v>
      </c>
      <c r="B1086" s="1" t="s">
        <v>1</v>
      </c>
      <c r="C1086" s="1" t="s">
        <v>3392</v>
      </c>
      <c r="D1086" s="1" t="s">
        <v>3393</v>
      </c>
      <c r="E1086" s="1" t="s">
        <v>3394</v>
      </c>
      <c r="F1086">
        <f t="shared" ca="1" si="16"/>
        <v>2011</v>
      </c>
    </row>
    <row r="1087" spans="1:6" x14ac:dyDescent="0.25">
      <c r="A1087" s="1" t="s">
        <v>268</v>
      </c>
      <c r="B1087" s="1" t="s">
        <v>1</v>
      </c>
      <c r="C1087" s="1" t="s">
        <v>3395</v>
      </c>
      <c r="D1087" s="1" t="s">
        <v>3396</v>
      </c>
      <c r="E1087" s="1" t="s">
        <v>3397</v>
      </c>
      <c r="F1087">
        <f t="shared" ca="1" si="16"/>
        <v>2017</v>
      </c>
    </row>
    <row r="1088" spans="1:6" x14ac:dyDescent="0.25">
      <c r="A1088" s="1" t="s">
        <v>95</v>
      </c>
      <c r="B1088" s="1" t="s">
        <v>1</v>
      </c>
      <c r="C1088" s="1" t="s">
        <v>3398</v>
      </c>
      <c r="D1088" s="1" t="s">
        <v>3399</v>
      </c>
      <c r="E1088" s="1" t="s">
        <v>3400</v>
      </c>
      <c r="F1088">
        <f t="shared" ca="1" si="16"/>
        <v>2009</v>
      </c>
    </row>
    <row r="1089" spans="1:6" x14ac:dyDescent="0.25">
      <c r="A1089" s="1" t="s">
        <v>1422</v>
      </c>
      <c r="B1089" s="1" t="s">
        <v>1</v>
      </c>
      <c r="C1089" s="1" t="s">
        <v>3401</v>
      </c>
      <c r="D1089" s="1" t="s">
        <v>3402</v>
      </c>
      <c r="E1089" s="1" t="s">
        <v>3403</v>
      </c>
      <c r="F1089">
        <f t="shared" ca="1" si="16"/>
        <v>2019</v>
      </c>
    </row>
    <row r="1090" spans="1:6" x14ac:dyDescent="0.25">
      <c r="A1090" s="1" t="s">
        <v>583</v>
      </c>
      <c r="B1090" s="1" t="s">
        <v>1</v>
      </c>
      <c r="C1090" s="1" t="s">
        <v>3404</v>
      </c>
      <c r="D1090" s="1" t="s">
        <v>3405</v>
      </c>
      <c r="E1090" s="1" t="s">
        <v>3406</v>
      </c>
      <c r="F1090">
        <f t="shared" ref="F1090:F1153" ca="1" si="17">RANDBETWEEN(1988,2020)</f>
        <v>1992</v>
      </c>
    </row>
    <row r="1091" spans="1:6" x14ac:dyDescent="0.25">
      <c r="A1091" s="1" t="s">
        <v>3382</v>
      </c>
      <c r="B1091" s="1" t="s">
        <v>1</v>
      </c>
      <c r="C1091" s="1" t="s">
        <v>3407</v>
      </c>
      <c r="D1091" s="1" t="s">
        <v>3408</v>
      </c>
      <c r="E1091" s="1" t="s">
        <v>3409</v>
      </c>
      <c r="F1091">
        <f t="shared" ca="1" si="17"/>
        <v>1990</v>
      </c>
    </row>
    <row r="1092" spans="1:6" x14ac:dyDescent="0.25">
      <c r="A1092" s="1" t="s">
        <v>621</v>
      </c>
      <c r="B1092" s="1" t="s">
        <v>1</v>
      </c>
      <c r="C1092" s="1" t="s">
        <v>3410</v>
      </c>
      <c r="D1092" s="1" t="s">
        <v>3411</v>
      </c>
      <c r="E1092" s="1" t="s">
        <v>3412</v>
      </c>
      <c r="F1092">
        <f t="shared" ca="1" si="17"/>
        <v>1993</v>
      </c>
    </row>
    <row r="1093" spans="1:6" x14ac:dyDescent="0.25">
      <c r="A1093" s="1" t="s">
        <v>961</v>
      </c>
      <c r="B1093" s="1" t="s">
        <v>1</v>
      </c>
      <c r="C1093" s="1" t="s">
        <v>3413</v>
      </c>
      <c r="D1093" s="1" t="s">
        <v>3414</v>
      </c>
      <c r="E1093" s="1" t="s">
        <v>3415</v>
      </c>
      <c r="F1093">
        <f t="shared" ca="1" si="17"/>
        <v>2007</v>
      </c>
    </row>
    <row r="1094" spans="1:6" x14ac:dyDescent="0.25">
      <c r="A1094" s="1" t="s">
        <v>1501</v>
      </c>
      <c r="B1094" s="1" t="s">
        <v>1</v>
      </c>
      <c r="C1094" s="1" t="s">
        <v>3416</v>
      </c>
      <c r="D1094" s="1" t="s">
        <v>3417</v>
      </c>
      <c r="E1094" s="1" t="s">
        <v>3418</v>
      </c>
      <c r="F1094">
        <f t="shared" ca="1" si="17"/>
        <v>1998</v>
      </c>
    </row>
    <row r="1095" spans="1:6" x14ac:dyDescent="0.25">
      <c r="A1095" s="1" t="s">
        <v>3320</v>
      </c>
      <c r="B1095" s="1" t="s">
        <v>1</v>
      </c>
      <c r="C1095" s="1" t="s">
        <v>3419</v>
      </c>
      <c r="D1095" s="1" t="s">
        <v>3420</v>
      </c>
      <c r="E1095" s="1" t="s">
        <v>3421</v>
      </c>
      <c r="F1095">
        <f t="shared" ca="1" si="17"/>
        <v>2005</v>
      </c>
    </row>
    <row r="1096" spans="1:6" ht="30" x14ac:dyDescent="0.25">
      <c r="A1096" s="1" t="s">
        <v>965</v>
      </c>
      <c r="B1096" s="1" t="s">
        <v>1</v>
      </c>
      <c r="C1096" s="1" t="s">
        <v>3422</v>
      </c>
      <c r="D1096" s="1" t="s">
        <v>3423</v>
      </c>
      <c r="E1096" s="1" t="s">
        <v>3424</v>
      </c>
      <c r="F1096">
        <f t="shared" ca="1" si="17"/>
        <v>2002</v>
      </c>
    </row>
    <row r="1097" spans="1:6" x14ac:dyDescent="0.25">
      <c r="A1097" s="1" t="s">
        <v>1784</v>
      </c>
      <c r="B1097" s="1" t="s">
        <v>10</v>
      </c>
      <c r="C1097" s="1" t="s">
        <v>3425</v>
      </c>
      <c r="D1097" s="1" t="s">
        <v>3426</v>
      </c>
      <c r="E1097" s="1" t="s">
        <v>3427</v>
      </c>
      <c r="F1097">
        <f t="shared" ca="1" si="17"/>
        <v>2020</v>
      </c>
    </row>
    <row r="1098" spans="1:6" x14ac:dyDescent="0.25">
      <c r="A1098" s="1" t="s">
        <v>978</v>
      </c>
      <c r="B1098" s="1" t="s">
        <v>10</v>
      </c>
      <c r="C1098" s="1" t="s">
        <v>3428</v>
      </c>
      <c r="D1098" s="1" t="s">
        <v>3429</v>
      </c>
      <c r="E1098" s="1" t="s">
        <v>3430</v>
      </c>
      <c r="F1098">
        <f t="shared" ca="1" si="17"/>
        <v>1998</v>
      </c>
    </row>
    <row r="1099" spans="1:6" x14ac:dyDescent="0.25">
      <c r="A1099" s="1" t="s">
        <v>2483</v>
      </c>
      <c r="B1099" s="1" t="s">
        <v>1</v>
      </c>
      <c r="C1099" s="1" t="s">
        <v>3431</v>
      </c>
      <c r="D1099" s="1" t="s">
        <v>3432</v>
      </c>
      <c r="E1099" s="1" t="s">
        <v>3433</v>
      </c>
      <c r="F1099">
        <f t="shared" ca="1" si="17"/>
        <v>1992</v>
      </c>
    </row>
    <row r="1100" spans="1:6" ht="30" x14ac:dyDescent="0.25">
      <c r="A1100" s="1" t="s">
        <v>102</v>
      </c>
      <c r="B1100" s="1" t="s">
        <v>1</v>
      </c>
      <c r="C1100" s="1" t="s">
        <v>3434</v>
      </c>
      <c r="D1100" s="1" t="s">
        <v>3435</v>
      </c>
      <c r="E1100" s="1" t="s">
        <v>3436</v>
      </c>
      <c r="F1100">
        <f t="shared" ca="1" si="17"/>
        <v>2015</v>
      </c>
    </row>
    <row r="1101" spans="1:6" x14ac:dyDescent="0.25">
      <c r="A1101" s="1" t="s">
        <v>407</v>
      </c>
      <c r="B1101" s="1" t="s">
        <v>1</v>
      </c>
      <c r="C1101" s="1" t="s">
        <v>3437</v>
      </c>
      <c r="D1101" s="1" t="s">
        <v>3438</v>
      </c>
      <c r="E1101" s="1" t="s">
        <v>3439</v>
      </c>
      <c r="F1101">
        <f t="shared" ca="1" si="17"/>
        <v>2018</v>
      </c>
    </row>
    <row r="1102" spans="1:6" x14ac:dyDescent="0.25">
      <c r="A1102" s="1" t="s">
        <v>811</v>
      </c>
      <c r="B1102" s="1" t="s">
        <v>1</v>
      </c>
      <c r="C1102" s="1" t="s">
        <v>3440</v>
      </c>
      <c r="D1102" s="1" t="s">
        <v>3441</v>
      </c>
      <c r="E1102" s="1" t="s">
        <v>3442</v>
      </c>
      <c r="F1102">
        <f t="shared" ca="1" si="17"/>
        <v>1993</v>
      </c>
    </row>
    <row r="1103" spans="1:6" x14ac:dyDescent="0.25">
      <c r="A1103" s="1" t="s">
        <v>2017</v>
      </c>
      <c r="B1103" s="1" t="s">
        <v>1</v>
      </c>
      <c r="C1103" s="1" t="s">
        <v>3443</v>
      </c>
      <c r="D1103" s="1" t="s">
        <v>3444</v>
      </c>
      <c r="E1103" s="1" t="s">
        <v>3445</v>
      </c>
      <c r="F1103">
        <f t="shared" ca="1" si="17"/>
        <v>1992</v>
      </c>
    </row>
    <row r="1104" spans="1:6" x14ac:dyDescent="0.25">
      <c r="A1104" s="1" t="s">
        <v>2017</v>
      </c>
      <c r="B1104" s="1" t="s">
        <v>1</v>
      </c>
      <c r="C1104" s="1" t="s">
        <v>3446</v>
      </c>
      <c r="D1104" s="1" t="s">
        <v>3447</v>
      </c>
      <c r="E1104" s="1" t="s">
        <v>3448</v>
      </c>
      <c r="F1104">
        <f t="shared" ca="1" si="17"/>
        <v>1988</v>
      </c>
    </row>
    <row r="1105" spans="1:6" x14ac:dyDescent="0.25">
      <c r="A1105" s="1" t="s">
        <v>417</v>
      </c>
      <c r="B1105" s="1" t="s">
        <v>10</v>
      </c>
      <c r="C1105" s="1" t="s">
        <v>3449</v>
      </c>
      <c r="D1105" s="1" t="s">
        <v>3450</v>
      </c>
      <c r="E1105" s="1" t="s">
        <v>3451</v>
      </c>
      <c r="F1105">
        <f t="shared" ca="1" si="17"/>
        <v>2003</v>
      </c>
    </row>
    <row r="1106" spans="1:6" x14ac:dyDescent="0.25">
      <c r="A1106" s="1" t="s">
        <v>664</v>
      </c>
      <c r="B1106" s="1" t="s">
        <v>10</v>
      </c>
      <c r="C1106" s="1" t="s">
        <v>3452</v>
      </c>
      <c r="D1106" s="1" t="s">
        <v>3453</v>
      </c>
      <c r="E1106" s="1" t="s">
        <v>3454</v>
      </c>
      <c r="F1106">
        <f t="shared" ca="1" si="17"/>
        <v>2008</v>
      </c>
    </row>
    <row r="1107" spans="1:6" ht="30" x14ac:dyDescent="0.25">
      <c r="A1107" s="1" t="s">
        <v>22</v>
      </c>
      <c r="B1107" s="1" t="s">
        <v>1</v>
      </c>
      <c r="C1107" s="1" t="s">
        <v>3455</v>
      </c>
      <c r="D1107" s="1" t="s">
        <v>3456</v>
      </c>
      <c r="E1107" s="1" t="s">
        <v>3457</v>
      </c>
      <c r="F1107">
        <f t="shared" ca="1" si="17"/>
        <v>1997</v>
      </c>
    </row>
    <row r="1108" spans="1:6" x14ac:dyDescent="0.25">
      <c r="A1108" s="1" t="s">
        <v>862</v>
      </c>
      <c r="B1108" s="1" t="s">
        <v>1</v>
      </c>
      <c r="C1108" s="1" t="s">
        <v>3458</v>
      </c>
      <c r="D1108" s="1" t="s">
        <v>3459</v>
      </c>
      <c r="E1108" s="1" t="s">
        <v>3460</v>
      </c>
      <c r="F1108">
        <f t="shared" ca="1" si="17"/>
        <v>2015</v>
      </c>
    </row>
    <row r="1109" spans="1:6" ht="30" x14ac:dyDescent="0.25">
      <c r="A1109" s="1" t="s">
        <v>221</v>
      </c>
      <c r="B1109" s="1" t="s">
        <v>10</v>
      </c>
      <c r="C1109" s="1" t="s">
        <v>3461</v>
      </c>
      <c r="D1109" s="1" t="s">
        <v>3462</v>
      </c>
      <c r="E1109" s="1" t="s">
        <v>3463</v>
      </c>
      <c r="F1109">
        <f t="shared" ca="1" si="17"/>
        <v>2003</v>
      </c>
    </row>
    <row r="1110" spans="1:6" x14ac:dyDescent="0.25">
      <c r="A1110" s="1" t="s">
        <v>164</v>
      </c>
      <c r="B1110" s="1" t="s">
        <v>10</v>
      </c>
      <c r="C1110" s="1" t="s">
        <v>3464</v>
      </c>
      <c r="D1110" s="1" t="s">
        <v>3465</v>
      </c>
      <c r="E1110" s="1" t="s">
        <v>3466</v>
      </c>
      <c r="F1110">
        <f t="shared" ca="1" si="17"/>
        <v>1995</v>
      </c>
    </row>
    <row r="1111" spans="1:6" x14ac:dyDescent="0.25">
      <c r="A1111" s="1" t="s">
        <v>95</v>
      </c>
      <c r="B1111" s="1" t="s">
        <v>1</v>
      </c>
      <c r="C1111" s="1" t="s">
        <v>3467</v>
      </c>
      <c r="D1111" s="1" t="s">
        <v>3468</v>
      </c>
      <c r="E1111" s="1" t="s">
        <v>3469</v>
      </c>
      <c r="F1111">
        <f t="shared" ca="1" si="17"/>
        <v>1995</v>
      </c>
    </row>
    <row r="1112" spans="1:6" x14ac:dyDescent="0.25">
      <c r="A1112" s="1" t="s">
        <v>185</v>
      </c>
      <c r="B1112" s="1" t="s">
        <v>1</v>
      </c>
      <c r="C1112" s="1" t="s">
        <v>3470</v>
      </c>
      <c r="D1112" s="1" t="s">
        <v>3471</v>
      </c>
      <c r="E1112" s="1" t="s">
        <v>3472</v>
      </c>
      <c r="F1112">
        <f t="shared" ca="1" si="17"/>
        <v>1990</v>
      </c>
    </row>
    <row r="1113" spans="1:6" ht="30" x14ac:dyDescent="0.25">
      <c r="A1113" s="1" t="s">
        <v>1622</v>
      </c>
      <c r="B1113" s="1" t="s">
        <v>1</v>
      </c>
      <c r="C1113" s="1" t="s">
        <v>3473</v>
      </c>
      <c r="D1113" s="1" t="s">
        <v>3474</v>
      </c>
      <c r="E1113" s="1" t="s">
        <v>3475</v>
      </c>
      <c r="F1113">
        <f t="shared" ca="1" si="17"/>
        <v>1993</v>
      </c>
    </row>
    <row r="1114" spans="1:6" x14ac:dyDescent="0.25">
      <c r="A1114" s="1" t="s">
        <v>41</v>
      </c>
      <c r="B1114" s="1" t="s">
        <v>1</v>
      </c>
      <c r="C1114" s="1" t="s">
        <v>3476</v>
      </c>
      <c r="D1114" s="1" t="s">
        <v>3477</v>
      </c>
      <c r="E1114" s="1" t="s">
        <v>3478</v>
      </c>
      <c r="F1114">
        <f t="shared" ca="1" si="17"/>
        <v>2011</v>
      </c>
    </row>
    <row r="1115" spans="1:6" x14ac:dyDescent="0.25">
      <c r="A1115" s="1" t="s">
        <v>221</v>
      </c>
      <c r="B1115" s="1" t="s">
        <v>1</v>
      </c>
      <c r="C1115" s="1" t="s">
        <v>3479</v>
      </c>
      <c r="D1115" s="1" t="s">
        <v>3480</v>
      </c>
      <c r="E1115" s="1" t="s">
        <v>3481</v>
      </c>
      <c r="F1115">
        <f t="shared" ca="1" si="17"/>
        <v>2016</v>
      </c>
    </row>
    <row r="1116" spans="1:6" ht="30" x14ac:dyDescent="0.25">
      <c r="A1116" s="1" t="s">
        <v>512</v>
      </c>
      <c r="B1116" s="1" t="s">
        <v>10</v>
      </c>
      <c r="C1116" s="1" t="s">
        <v>3482</v>
      </c>
      <c r="D1116" s="1" t="s">
        <v>3483</v>
      </c>
      <c r="E1116" s="1" t="s">
        <v>3484</v>
      </c>
      <c r="F1116">
        <f t="shared" ca="1" si="17"/>
        <v>2018</v>
      </c>
    </row>
    <row r="1117" spans="1:6" x14ac:dyDescent="0.25">
      <c r="A1117" s="1" t="s">
        <v>1784</v>
      </c>
      <c r="B1117" s="1" t="s">
        <v>1</v>
      </c>
      <c r="C1117" s="1" t="s">
        <v>3485</v>
      </c>
      <c r="D1117" s="1" t="s">
        <v>3486</v>
      </c>
      <c r="E1117" s="1" t="s">
        <v>3487</v>
      </c>
      <c r="F1117">
        <f t="shared" ca="1" si="17"/>
        <v>2017</v>
      </c>
    </row>
    <row r="1118" spans="1:6" x14ac:dyDescent="0.25">
      <c r="A1118" s="1" t="s">
        <v>2137</v>
      </c>
      <c r="B1118" s="1" t="s">
        <v>1</v>
      </c>
      <c r="C1118" s="1" t="s">
        <v>3488</v>
      </c>
      <c r="D1118" s="1" t="s">
        <v>3489</v>
      </c>
      <c r="E1118" s="1" t="s">
        <v>3490</v>
      </c>
      <c r="F1118">
        <f t="shared" ca="1" si="17"/>
        <v>1992</v>
      </c>
    </row>
    <row r="1119" spans="1:6" x14ac:dyDescent="0.25">
      <c r="A1119" s="1" t="s">
        <v>71</v>
      </c>
      <c r="B1119" s="1" t="s">
        <v>1</v>
      </c>
      <c r="C1119" s="1" t="s">
        <v>3491</v>
      </c>
      <c r="D1119" s="1" t="s">
        <v>3492</v>
      </c>
      <c r="E1119" s="1" t="s">
        <v>3493</v>
      </c>
      <c r="F1119">
        <f t="shared" ca="1" si="17"/>
        <v>2002</v>
      </c>
    </row>
    <row r="1120" spans="1:6" ht="30" x14ac:dyDescent="0.25">
      <c r="A1120" s="1" t="s">
        <v>275</v>
      </c>
      <c r="B1120" s="1" t="s">
        <v>10</v>
      </c>
      <c r="C1120" s="1" t="s">
        <v>3494</v>
      </c>
      <c r="D1120" s="1" t="s">
        <v>3495</v>
      </c>
      <c r="E1120" s="1" t="s">
        <v>3496</v>
      </c>
      <c r="F1120">
        <f t="shared" ca="1" si="17"/>
        <v>1998</v>
      </c>
    </row>
    <row r="1121" spans="1:6" x14ac:dyDescent="0.25">
      <c r="A1121" s="1" t="s">
        <v>1426</v>
      </c>
      <c r="B1121" s="1" t="s">
        <v>1</v>
      </c>
      <c r="C1121" s="1" t="s">
        <v>3497</v>
      </c>
      <c r="D1121" s="1" t="s">
        <v>3498</v>
      </c>
      <c r="E1121" s="1" t="s">
        <v>3499</v>
      </c>
      <c r="F1121">
        <f t="shared" ca="1" si="17"/>
        <v>2008</v>
      </c>
    </row>
    <row r="1122" spans="1:6" x14ac:dyDescent="0.25">
      <c r="A1122" s="1" t="s">
        <v>1554</v>
      </c>
      <c r="B1122" s="1" t="s">
        <v>1</v>
      </c>
      <c r="C1122" s="1" t="s">
        <v>3500</v>
      </c>
      <c r="D1122" s="1" t="s">
        <v>3501</v>
      </c>
      <c r="E1122" s="1" t="s">
        <v>3502</v>
      </c>
      <c r="F1122">
        <f t="shared" ca="1" si="17"/>
        <v>1991</v>
      </c>
    </row>
    <row r="1123" spans="1:6" x14ac:dyDescent="0.25">
      <c r="A1123" s="1" t="s">
        <v>1430</v>
      </c>
      <c r="B1123" s="1" t="s">
        <v>1</v>
      </c>
      <c r="C1123" s="1" t="s">
        <v>3503</v>
      </c>
      <c r="D1123" s="1" t="s">
        <v>3504</v>
      </c>
      <c r="E1123" s="1" t="s">
        <v>3505</v>
      </c>
      <c r="F1123">
        <f t="shared" ca="1" si="17"/>
        <v>2006</v>
      </c>
    </row>
    <row r="1124" spans="1:6" x14ac:dyDescent="0.25">
      <c r="A1124" s="1" t="s">
        <v>1547</v>
      </c>
      <c r="B1124" s="1" t="s">
        <v>1</v>
      </c>
      <c r="C1124" s="1" t="s">
        <v>3506</v>
      </c>
      <c r="D1124" s="1" t="s">
        <v>3507</v>
      </c>
      <c r="E1124" s="1" t="s">
        <v>3508</v>
      </c>
      <c r="F1124">
        <f t="shared" ca="1" si="17"/>
        <v>1989</v>
      </c>
    </row>
    <row r="1125" spans="1:6" x14ac:dyDescent="0.25">
      <c r="A1125" s="1" t="s">
        <v>664</v>
      </c>
      <c r="B1125" s="1" t="s">
        <v>1</v>
      </c>
      <c r="C1125" s="1" t="s">
        <v>3509</v>
      </c>
      <c r="D1125" s="1" t="s">
        <v>3510</v>
      </c>
      <c r="E1125" s="1" t="s">
        <v>3511</v>
      </c>
      <c r="F1125">
        <f t="shared" ca="1" si="17"/>
        <v>2020</v>
      </c>
    </row>
    <row r="1126" spans="1:6" x14ac:dyDescent="0.25">
      <c r="A1126" s="1" t="s">
        <v>2847</v>
      </c>
      <c r="B1126" s="1" t="s">
        <v>1</v>
      </c>
      <c r="C1126" s="1" t="s">
        <v>3512</v>
      </c>
      <c r="D1126" s="1" t="s">
        <v>3513</v>
      </c>
      <c r="E1126" s="1" t="s">
        <v>3514</v>
      </c>
      <c r="F1126">
        <f t="shared" ca="1" si="17"/>
        <v>1999</v>
      </c>
    </row>
    <row r="1127" spans="1:6" ht="30" x14ac:dyDescent="0.25">
      <c r="A1127" s="1" t="s">
        <v>965</v>
      </c>
      <c r="B1127" s="1" t="s">
        <v>10</v>
      </c>
      <c r="C1127" s="1" t="s">
        <v>3515</v>
      </c>
      <c r="D1127" s="1" t="s">
        <v>3516</v>
      </c>
      <c r="E1127" s="1" t="s">
        <v>3517</v>
      </c>
      <c r="F1127">
        <f t="shared" ca="1" si="17"/>
        <v>2020</v>
      </c>
    </row>
    <row r="1128" spans="1:6" x14ac:dyDescent="0.25">
      <c r="A1128" s="1" t="s">
        <v>961</v>
      </c>
      <c r="B1128" s="1" t="s">
        <v>1</v>
      </c>
      <c r="C1128" s="1" t="s">
        <v>3518</v>
      </c>
      <c r="D1128" s="1" t="s">
        <v>3519</v>
      </c>
      <c r="E1128" s="1" t="s">
        <v>3520</v>
      </c>
      <c r="F1128">
        <f t="shared" ca="1" si="17"/>
        <v>2000</v>
      </c>
    </row>
    <row r="1129" spans="1:6" ht="30" x14ac:dyDescent="0.25">
      <c r="A1129" s="1" t="s">
        <v>407</v>
      </c>
      <c r="B1129" s="1" t="s">
        <v>1</v>
      </c>
      <c r="C1129" s="1" t="s">
        <v>3521</v>
      </c>
      <c r="D1129" s="1" t="s">
        <v>3522</v>
      </c>
      <c r="E1129" s="1" t="s">
        <v>3523</v>
      </c>
      <c r="F1129">
        <f t="shared" ca="1" si="17"/>
        <v>2016</v>
      </c>
    </row>
    <row r="1130" spans="1:6" x14ac:dyDescent="0.25">
      <c r="A1130" s="1" t="s">
        <v>3524</v>
      </c>
      <c r="B1130" s="1" t="s">
        <v>1</v>
      </c>
      <c r="C1130" s="1" t="s">
        <v>3525</v>
      </c>
      <c r="D1130" s="1" t="s">
        <v>3526</v>
      </c>
      <c r="E1130" s="1" t="s">
        <v>3527</v>
      </c>
      <c r="F1130">
        <f t="shared" ca="1" si="17"/>
        <v>2019</v>
      </c>
    </row>
    <row r="1131" spans="1:6" x14ac:dyDescent="0.25">
      <c r="A1131" s="1" t="s">
        <v>268</v>
      </c>
      <c r="B1131" s="1" t="s">
        <v>10</v>
      </c>
      <c r="C1131" s="1" t="s">
        <v>3528</v>
      </c>
      <c r="D1131" s="1" t="s">
        <v>3529</v>
      </c>
      <c r="E1131" s="1" t="s">
        <v>3530</v>
      </c>
      <c r="F1131">
        <f t="shared" ca="1" si="17"/>
        <v>2002</v>
      </c>
    </row>
    <row r="1132" spans="1:6" x14ac:dyDescent="0.25">
      <c r="A1132" s="1" t="s">
        <v>1237</v>
      </c>
      <c r="B1132" s="1" t="s">
        <v>10</v>
      </c>
      <c r="C1132" s="1" t="s">
        <v>3531</v>
      </c>
      <c r="D1132" s="1" t="s">
        <v>3532</v>
      </c>
      <c r="E1132" s="1" t="s">
        <v>3533</v>
      </c>
      <c r="F1132">
        <f t="shared" ca="1" si="17"/>
        <v>2018</v>
      </c>
    </row>
    <row r="1133" spans="1:6" x14ac:dyDescent="0.25">
      <c r="A1133" s="1" t="s">
        <v>961</v>
      </c>
      <c r="B1133" s="1" t="s">
        <v>1</v>
      </c>
      <c r="C1133" s="1" t="s">
        <v>3534</v>
      </c>
      <c r="D1133" s="1" t="s">
        <v>3535</v>
      </c>
      <c r="E1133" s="1" t="s">
        <v>3536</v>
      </c>
      <c r="F1133">
        <f t="shared" ca="1" si="17"/>
        <v>2000</v>
      </c>
    </row>
    <row r="1134" spans="1:6" x14ac:dyDescent="0.25">
      <c r="A1134" s="1" t="s">
        <v>1501</v>
      </c>
      <c r="B1134" s="1" t="s">
        <v>1</v>
      </c>
      <c r="C1134" s="1" t="s">
        <v>3537</v>
      </c>
      <c r="D1134" s="1" t="s">
        <v>3538</v>
      </c>
      <c r="E1134" s="1" t="s">
        <v>3539</v>
      </c>
      <c r="F1134">
        <f t="shared" ca="1" si="17"/>
        <v>2002</v>
      </c>
    </row>
    <row r="1135" spans="1:6" x14ac:dyDescent="0.25">
      <c r="A1135" s="1" t="s">
        <v>26</v>
      </c>
      <c r="B1135" s="1" t="s">
        <v>1</v>
      </c>
      <c r="C1135" s="1" t="s">
        <v>3540</v>
      </c>
      <c r="D1135" s="1" t="s">
        <v>3541</v>
      </c>
      <c r="E1135" s="1" t="s">
        <v>3542</v>
      </c>
      <c r="F1135">
        <f t="shared" ca="1" si="17"/>
        <v>2000</v>
      </c>
    </row>
    <row r="1136" spans="1:6" x14ac:dyDescent="0.25">
      <c r="A1136" s="1" t="s">
        <v>446</v>
      </c>
      <c r="B1136" s="1" t="s">
        <v>1</v>
      </c>
      <c r="C1136" s="1" t="s">
        <v>3543</v>
      </c>
      <c r="D1136" s="1" t="s">
        <v>3544</v>
      </c>
      <c r="E1136" s="1" t="s">
        <v>3545</v>
      </c>
      <c r="F1136">
        <f t="shared" ca="1" si="17"/>
        <v>2007</v>
      </c>
    </row>
    <row r="1137" spans="1:6" x14ac:dyDescent="0.25">
      <c r="A1137" s="1" t="s">
        <v>599</v>
      </c>
      <c r="B1137" s="1" t="s">
        <v>1</v>
      </c>
      <c r="C1137" s="1" t="s">
        <v>3546</v>
      </c>
      <c r="D1137" s="1" t="s">
        <v>3547</v>
      </c>
      <c r="E1137" s="1" t="s">
        <v>3548</v>
      </c>
      <c r="F1137">
        <f t="shared" ca="1" si="17"/>
        <v>2004</v>
      </c>
    </row>
    <row r="1138" spans="1:6" x14ac:dyDescent="0.25">
      <c r="A1138" s="1" t="s">
        <v>333</v>
      </c>
      <c r="B1138" s="1" t="s">
        <v>1</v>
      </c>
      <c r="C1138" s="1" t="s">
        <v>3549</v>
      </c>
      <c r="D1138" s="1" t="s">
        <v>3550</v>
      </c>
      <c r="E1138" s="1" t="s">
        <v>3551</v>
      </c>
      <c r="F1138">
        <f t="shared" ca="1" si="17"/>
        <v>1999</v>
      </c>
    </row>
    <row r="1139" spans="1:6" ht="30" x14ac:dyDescent="0.25">
      <c r="A1139" s="1" t="s">
        <v>2103</v>
      </c>
      <c r="B1139" s="1" t="s">
        <v>1</v>
      </c>
      <c r="C1139" s="1" t="s">
        <v>3552</v>
      </c>
      <c r="D1139" s="1" t="s">
        <v>3553</v>
      </c>
      <c r="E1139" s="1" t="s">
        <v>3554</v>
      </c>
      <c r="F1139">
        <f t="shared" ca="1" si="17"/>
        <v>2007</v>
      </c>
    </row>
    <row r="1140" spans="1:6" ht="30" x14ac:dyDescent="0.25">
      <c r="A1140" s="1" t="s">
        <v>2103</v>
      </c>
      <c r="B1140" s="1" t="s">
        <v>1</v>
      </c>
      <c r="C1140" s="1" t="s">
        <v>3555</v>
      </c>
      <c r="D1140" s="1" t="s">
        <v>3556</v>
      </c>
      <c r="E1140" s="1" t="s">
        <v>3557</v>
      </c>
      <c r="F1140">
        <f t="shared" ca="1" si="17"/>
        <v>2004</v>
      </c>
    </row>
    <row r="1141" spans="1:6" x14ac:dyDescent="0.25">
      <c r="A1141" s="1" t="s">
        <v>26</v>
      </c>
      <c r="B1141" s="1" t="s">
        <v>1</v>
      </c>
      <c r="C1141" s="1" t="s">
        <v>3558</v>
      </c>
      <c r="D1141" s="1" t="s">
        <v>3559</v>
      </c>
      <c r="E1141" s="1" t="s">
        <v>3560</v>
      </c>
      <c r="F1141">
        <f t="shared" ca="1" si="17"/>
        <v>2012</v>
      </c>
    </row>
    <row r="1142" spans="1:6" x14ac:dyDescent="0.25">
      <c r="A1142" s="1" t="s">
        <v>770</v>
      </c>
      <c r="B1142" s="1" t="s">
        <v>10</v>
      </c>
      <c r="C1142" s="1" t="s">
        <v>3561</v>
      </c>
      <c r="D1142" s="1" t="s">
        <v>3562</v>
      </c>
      <c r="E1142" s="1" t="s">
        <v>3563</v>
      </c>
      <c r="F1142">
        <f t="shared" ca="1" si="17"/>
        <v>2004</v>
      </c>
    </row>
    <row r="1143" spans="1:6" x14ac:dyDescent="0.25">
      <c r="A1143" s="1" t="s">
        <v>14</v>
      </c>
      <c r="B1143" s="1" t="s">
        <v>1</v>
      </c>
      <c r="C1143" s="1" t="s">
        <v>3564</v>
      </c>
      <c r="D1143" s="1" t="s">
        <v>3565</v>
      </c>
      <c r="E1143" s="1" t="s">
        <v>3566</v>
      </c>
      <c r="F1143">
        <f t="shared" ca="1" si="17"/>
        <v>1991</v>
      </c>
    </row>
    <row r="1144" spans="1:6" ht="30" x14ac:dyDescent="0.25">
      <c r="A1144" s="1" t="s">
        <v>1470</v>
      </c>
      <c r="B1144" s="1" t="s">
        <v>1</v>
      </c>
      <c r="C1144" s="1" t="s">
        <v>3567</v>
      </c>
      <c r="D1144" s="1" t="s">
        <v>3568</v>
      </c>
      <c r="E1144" s="1" t="s">
        <v>3569</v>
      </c>
      <c r="F1144">
        <f t="shared" ca="1" si="17"/>
        <v>1999</v>
      </c>
    </row>
    <row r="1145" spans="1:6" x14ac:dyDescent="0.25">
      <c r="A1145" s="1" t="s">
        <v>333</v>
      </c>
      <c r="B1145" s="1" t="s">
        <v>10</v>
      </c>
      <c r="C1145" s="1" t="s">
        <v>3570</v>
      </c>
      <c r="D1145" s="1" t="s">
        <v>3571</v>
      </c>
      <c r="E1145" s="1" t="s">
        <v>3572</v>
      </c>
      <c r="F1145">
        <f t="shared" ca="1" si="17"/>
        <v>1996</v>
      </c>
    </row>
    <row r="1146" spans="1:6" ht="30" x14ac:dyDescent="0.25">
      <c r="A1146" s="1" t="s">
        <v>333</v>
      </c>
      <c r="B1146" s="1" t="s">
        <v>1</v>
      </c>
      <c r="C1146" s="1" t="s">
        <v>3573</v>
      </c>
      <c r="D1146" s="1" t="s">
        <v>3574</v>
      </c>
      <c r="E1146" s="1" t="s">
        <v>3575</v>
      </c>
      <c r="F1146">
        <f t="shared" ca="1" si="17"/>
        <v>2005</v>
      </c>
    </row>
    <row r="1147" spans="1:6" x14ac:dyDescent="0.25">
      <c r="A1147" s="1" t="s">
        <v>1039</v>
      </c>
      <c r="B1147" s="1" t="s">
        <v>1</v>
      </c>
      <c r="C1147" s="1" t="s">
        <v>3576</v>
      </c>
      <c r="D1147" s="1" t="s">
        <v>3577</v>
      </c>
      <c r="E1147" s="1" t="s">
        <v>3578</v>
      </c>
      <c r="F1147">
        <f t="shared" ca="1" si="17"/>
        <v>1990</v>
      </c>
    </row>
    <row r="1148" spans="1:6" ht="30" x14ac:dyDescent="0.25">
      <c r="A1148" s="1" t="s">
        <v>664</v>
      </c>
      <c r="B1148" s="1" t="s">
        <v>1</v>
      </c>
      <c r="C1148" s="1" t="s">
        <v>3579</v>
      </c>
      <c r="D1148" s="1" t="s">
        <v>3580</v>
      </c>
      <c r="E1148" s="1" t="s">
        <v>3581</v>
      </c>
      <c r="F1148">
        <f t="shared" ca="1" si="17"/>
        <v>1992</v>
      </c>
    </row>
    <row r="1149" spans="1:6" x14ac:dyDescent="0.25">
      <c r="A1149" s="1" t="s">
        <v>164</v>
      </c>
      <c r="B1149" s="1" t="s">
        <v>1</v>
      </c>
      <c r="C1149" s="1" t="s">
        <v>3582</v>
      </c>
      <c r="D1149" s="1" t="s">
        <v>3583</v>
      </c>
      <c r="E1149" s="1" t="s">
        <v>3584</v>
      </c>
      <c r="F1149">
        <f t="shared" ca="1" si="17"/>
        <v>2007</v>
      </c>
    </row>
    <row r="1150" spans="1:6" x14ac:dyDescent="0.25">
      <c r="A1150" s="1" t="s">
        <v>2483</v>
      </c>
      <c r="B1150" s="1" t="s">
        <v>1</v>
      </c>
      <c r="C1150" s="1" t="s">
        <v>3585</v>
      </c>
      <c r="D1150" s="1" t="s">
        <v>3586</v>
      </c>
      <c r="E1150" s="1" t="s">
        <v>3587</v>
      </c>
      <c r="F1150">
        <f t="shared" ca="1" si="17"/>
        <v>1995</v>
      </c>
    </row>
    <row r="1151" spans="1:6" x14ac:dyDescent="0.25">
      <c r="A1151" s="1" t="s">
        <v>1133</v>
      </c>
      <c r="B1151" s="1" t="s">
        <v>1</v>
      </c>
      <c r="C1151" s="1" t="s">
        <v>3588</v>
      </c>
      <c r="D1151" s="1" t="s">
        <v>3589</v>
      </c>
      <c r="E1151" s="1" t="s">
        <v>3590</v>
      </c>
      <c r="F1151">
        <f t="shared" ca="1" si="17"/>
        <v>2012</v>
      </c>
    </row>
    <row r="1152" spans="1:6" x14ac:dyDescent="0.25">
      <c r="A1152" s="1" t="s">
        <v>603</v>
      </c>
      <c r="B1152" s="1" t="s">
        <v>1</v>
      </c>
      <c r="C1152" s="1" t="s">
        <v>3591</v>
      </c>
      <c r="D1152" s="1" t="s">
        <v>3592</v>
      </c>
      <c r="E1152" s="1" t="s">
        <v>3593</v>
      </c>
      <c r="F1152">
        <f t="shared" ca="1" si="17"/>
        <v>2001</v>
      </c>
    </row>
    <row r="1153" spans="1:6" x14ac:dyDescent="0.25">
      <c r="A1153" s="1" t="s">
        <v>961</v>
      </c>
      <c r="B1153" s="1" t="s">
        <v>10</v>
      </c>
      <c r="C1153" s="1" t="s">
        <v>3594</v>
      </c>
      <c r="D1153" s="1" t="s">
        <v>3595</v>
      </c>
      <c r="E1153" s="1" t="s">
        <v>3596</v>
      </c>
      <c r="F1153">
        <f t="shared" ca="1" si="17"/>
        <v>1990</v>
      </c>
    </row>
    <row r="1154" spans="1:6" x14ac:dyDescent="0.25">
      <c r="A1154" s="1" t="s">
        <v>1430</v>
      </c>
      <c r="B1154" s="1" t="s">
        <v>10</v>
      </c>
      <c r="C1154" s="1" t="s">
        <v>3597</v>
      </c>
      <c r="D1154" s="1" t="s">
        <v>3598</v>
      </c>
      <c r="E1154" s="1" t="s">
        <v>3599</v>
      </c>
      <c r="F1154">
        <f t="shared" ref="F1154:F1217" ca="1" si="18">RANDBETWEEN(1988,2020)</f>
        <v>1995</v>
      </c>
    </row>
    <row r="1155" spans="1:6" x14ac:dyDescent="0.25">
      <c r="A1155" s="1" t="s">
        <v>268</v>
      </c>
      <c r="B1155" s="1" t="s">
        <v>1</v>
      </c>
      <c r="C1155" s="1" t="s">
        <v>3600</v>
      </c>
      <c r="D1155" s="1" t="s">
        <v>3601</v>
      </c>
      <c r="E1155" s="1" t="s">
        <v>3602</v>
      </c>
      <c r="F1155">
        <f t="shared" ca="1" si="18"/>
        <v>2006</v>
      </c>
    </row>
    <row r="1156" spans="1:6" x14ac:dyDescent="0.25">
      <c r="A1156" s="1" t="s">
        <v>2432</v>
      </c>
      <c r="B1156" s="1" t="s">
        <v>1</v>
      </c>
      <c r="C1156" s="1" t="s">
        <v>3603</v>
      </c>
      <c r="D1156" s="1" t="s">
        <v>3604</v>
      </c>
      <c r="E1156" s="1" t="s">
        <v>3605</v>
      </c>
      <c r="F1156">
        <f t="shared" ca="1" si="18"/>
        <v>1994</v>
      </c>
    </row>
    <row r="1157" spans="1:6" x14ac:dyDescent="0.25">
      <c r="A1157" s="1" t="s">
        <v>1133</v>
      </c>
      <c r="B1157" s="1" t="s">
        <v>1</v>
      </c>
      <c r="C1157" s="1" t="s">
        <v>3606</v>
      </c>
      <c r="D1157" s="1" t="s">
        <v>3607</v>
      </c>
      <c r="E1157" s="1" t="s">
        <v>3608</v>
      </c>
      <c r="F1157">
        <f t="shared" ca="1" si="18"/>
        <v>2007</v>
      </c>
    </row>
    <row r="1158" spans="1:6" ht="30" x14ac:dyDescent="0.25">
      <c r="A1158" s="1" t="s">
        <v>3524</v>
      </c>
      <c r="B1158" s="1" t="s">
        <v>10</v>
      </c>
      <c r="C1158" s="1" t="s">
        <v>3609</v>
      </c>
      <c r="D1158" s="1" t="s">
        <v>3610</v>
      </c>
      <c r="E1158" s="1" t="s">
        <v>3611</v>
      </c>
      <c r="F1158">
        <f t="shared" ca="1" si="18"/>
        <v>2008</v>
      </c>
    </row>
    <row r="1159" spans="1:6" x14ac:dyDescent="0.25">
      <c r="A1159" s="1" t="s">
        <v>3612</v>
      </c>
      <c r="B1159" s="1" t="s">
        <v>10</v>
      </c>
      <c r="C1159" s="1" t="s">
        <v>3613</v>
      </c>
      <c r="D1159" s="1" t="s">
        <v>3614</v>
      </c>
      <c r="E1159" s="1" t="s">
        <v>3615</v>
      </c>
      <c r="F1159">
        <f t="shared" ca="1" si="18"/>
        <v>2013</v>
      </c>
    </row>
    <row r="1160" spans="1:6" x14ac:dyDescent="0.25">
      <c r="A1160" s="1" t="s">
        <v>583</v>
      </c>
      <c r="B1160" s="1" t="s">
        <v>10</v>
      </c>
      <c r="C1160" s="1" t="s">
        <v>3616</v>
      </c>
      <c r="D1160" s="1" t="s">
        <v>3617</v>
      </c>
      <c r="E1160" s="1" t="s">
        <v>3618</v>
      </c>
      <c r="F1160">
        <f t="shared" ca="1" si="18"/>
        <v>2007</v>
      </c>
    </row>
    <row r="1161" spans="1:6" ht="30" x14ac:dyDescent="0.25">
      <c r="A1161" s="1" t="s">
        <v>417</v>
      </c>
      <c r="B1161" s="1" t="s">
        <v>10</v>
      </c>
      <c r="C1161" s="1" t="s">
        <v>3619</v>
      </c>
      <c r="D1161" s="1" t="s">
        <v>3620</v>
      </c>
      <c r="E1161" s="1" t="s">
        <v>3621</v>
      </c>
      <c r="F1161">
        <f t="shared" ca="1" si="18"/>
        <v>2013</v>
      </c>
    </row>
    <row r="1162" spans="1:6" x14ac:dyDescent="0.25">
      <c r="A1162" s="1" t="s">
        <v>881</v>
      </c>
      <c r="B1162" s="1" t="s">
        <v>1</v>
      </c>
      <c r="C1162" s="1" t="s">
        <v>3622</v>
      </c>
      <c r="D1162" s="1" t="s">
        <v>3623</v>
      </c>
      <c r="E1162" s="1" t="s">
        <v>3624</v>
      </c>
      <c r="F1162">
        <f t="shared" ca="1" si="18"/>
        <v>2011</v>
      </c>
    </row>
    <row r="1163" spans="1:6" x14ac:dyDescent="0.25">
      <c r="A1163" s="1" t="s">
        <v>1501</v>
      </c>
      <c r="B1163" s="1" t="s">
        <v>10</v>
      </c>
      <c r="C1163" s="1" t="s">
        <v>3625</v>
      </c>
      <c r="D1163" s="1" t="s">
        <v>3626</v>
      </c>
      <c r="E1163" s="1" t="s">
        <v>3627</v>
      </c>
      <c r="F1163">
        <f t="shared" ca="1" si="18"/>
        <v>2017</v>
      </c>
    </row>
    <row r="1164" spans="1:6" x14ac:dyDescent="0.25">
      <c r="A1164" s="1" t="s">
        <v>185</v>
      </c>
      <c r="B1164" s="1" t="s">
        <v>1</v>
      </c>
      <c r="C1164" s="1" t="s">
        <v>3628</v>
      </c>
      <c r="D1164" s="1" t="s">
        <v>3629</v>
      </c>
      <c r="E1164" s="1" t="s">
        <v>3630</v>
      </c>
      <c r="F1164">
        <f t="shared" ca="1" si="18"/>
        <v>2016</v>
      </c>
    </row>
    <row r="1165" spans="1:6" x14ac:dyDescent="0.25">
      <c r="A1165" s="1" t="s">
        <v>67</v>
      </c>
      <c r="B1165" s="1" t="s">
        <v>10</v>
      </c>
      <c r="C1165" s="1" t="s">
        <v>3631</v>
      </c>
      <c r="D1165" s="1" t="s">
        <v>3632</v>
      </c>
      <c r="E1165" s="1" t="s">
        <v>3633</v>
      </c>
      <c r="F1165">
        <f t="shared" ca="1" si="18"/>
        <v>2009</v>
      </c>
    </row>
    <row r="1166" spans="1:6" x14ac:dyDescent="0.25">
      <c r="A1166" s="1" t="s">
        <v>185</v>
      </c>
      <c r="B1166" s="1" t="s">
        <v>1</v>
      </c>
      <c r="C1166" s="1" t="s">
        <v>3634</v>
      </c>
      <c r="D1166" s="1" t="s">
        <v>3635</v>
      </c>
      <c r="E1166" s="1" t="s">
        <v>3636</v>
      </c>
      <c r="F1166">
        <f t="shared" ca="1" si="18"/>
        <v>2012</v>
      </c>
    </row>
    <row r="1167" spans="1:6" x14ac:dyDescent="0.25">
      <c r="A1167" s="1" t="s">
        <v>185</v>
      </c>
      <c r="B1167" s="1" t="s">
        <v>1</v>
      </c>
      <c r="C1167" s="1" t="s">
        <v>3637</v>
      </c>
      <c r="D1167" s="1" t="s">
        <v>3638</v>
      </c>
      <c r="E1167" s="1" t="s">
        <v>3639</v>
      </c>
      <c r="F1167">
        <f t="shared" ca="1" si="18"/>
        <v>2005</v>
      </c>
    </row>
    <row r="1168" spans="1:6" ht="30" x14ac:dyDescent="0.25">
      <c r="A1168" s="1" t="s">
        <v>289</v>
      </c>
      <c r="B1168" s="1" t="s">
        <v>1</v>
      </c>
      <c r="C1168" s="1" t="s">
        <v>3640</v>
      </c>
      <c r="D1168" s="1" t="s">
        <v>3641</v>
      </c>
      <c r="E1168" s="1" t="s">
        <v>3642</v>
      </c>
      <c r="F1168">
        <f t="shared" ca="1" si="18"/>
        <v>1993</v>
      </c>
    </row>
    <row r="1169" spans="1:6" x14ac:dyDescent="0.25">
      <c r="A1169" s="1" t="s">
        <v>537</v>
      </c>
      <c r="B1169" s="1" t="s">
        <v>1</v>
      </c>
      <c r="C1169" s="1" t="s">
        <v>3643</v>
      </c>
      <c r="D1169" s="1" t="s">
        <v>3644</v>
      </c>
      <c r="E1169" s="1" t="s">
        <v>3645</v>
      </c>
      <c r="F1169">
        <f t="shared" ca="1" si="18"/>
        <v>2009</v>
      </c>
    </row>
    <row r="1170" spans="1:6" x14ac:dyDescent="0.25">
      <c r="A1170" s="1" t="s">
        <v>1114</v>
      </c>
      <c r="B1170" s="1" t="s">
        <v>10</v>
      </c>
      <c r="C1170" s="1" t="s">
        <v>3646</v>
      </c>
      <c r="D1170" s="1" t="s">
        <v>3647</v>
      </c>
      <c r="E1170" s="1" t="s">
        <v>3648</v>
      </c>
      <c r="F1170">
        <f t="shared" ca="1" si="18"/>
        <v>1988</v>
      </c>
    </row>
    <row r="1171" spans="1:6" x14ac:dyDescent="0.25">
      <c r="A1171" s="1" t="s">
        <v>621</v>
      </c>
      <c r="B1171" s="1" t="s">
        <v>1</v>
      </c>
      <c r="C1171" s="1" t="s">
        <v>3649</v>
      </c>
      <c r="D1171" s="1" t="s">
        <v>3650</v>
      </c>
      <c r="E1171" s="1" t="s">
        <v>3651</v>
      </c>
      <c r="F1171">
        <f t="shared" ca="1" si="18"/>
        <v>1994</v>
      </c>
    </row>
    <row r="1172" spans="1:6" x14ac:dyDescent="0.25">
      <c r="A1172" s="1" t="s">
        <v>1430</v>
      </c>
      <c r="B1172" s="1" t="s">
        <v>1</v>
      </c>
      <c r="C1172" s="1" t="s">
        <v>3652</v>
      </c>
      <c r="D1172" s="1" t="s">
        <v>3653</v>
      </c>
      <c r="E1172" s="1" t="s">
        <v>3654</v>
      </c>
      <c r="F1172">
        <f t="shared" ca="1" si="18"/>
        <v>2015</v>
      </c>
    </row>
    <row r="1173" spans="1:6" x14ac:dyDescent="0.25">
      <c r="A1173" s="1" t="s">
        <v>1622</v>
      </c>
      <c r="B1173" s="1" t="s">
        <v>1</v>
      </c>
      <c r="C1173" s="1" t="s">
        <v>3655</v>
      </c>
      <c r="D1173" s="1" t="s">
        <v>3656</v>
      </c>
      <c r="E1173" s="1" t="s">
        <v>3657</v>
      </c>
      <c r="F1173">
        <f t="shared" ca="1" si="18"/>
        <v>2018</v>
      </c>
    </row>
    <row r="1174" spans="1:6" x14ac:dyDescent="0.25">
      <c r="A1174" s="1" t="s">
        <v>978</v>
      </c>
      <c r="B1174" s="1" t="s">
        <v>1</v>
      </c>
      <c r="C1174" s="1" t="s">
        <v>3658</v>
      </c>
      <c r="D1174" s="1" t="s">
        <v>3659</v>
      </c>
      <c r="E1174" s="1" t="s">
        <v>3660</v>
      </c>
      <c r="F1174">
        <f t="shared" ca="1" si="18"/>
        <v>1988</v>
      </c>
    </row>
    <row r="1175" spans="1:6" ht="30" x14ac:dyDescent="0.25">
      <c r="A1175" s="1" t="s">
        <v>818</v>
      </c>
      <c r="B1175" s="1" t="s">
        <v>10</v>
      </c>
      <c r="C1175" s="1" t="s">
        <v>3661</v>
      </c>
      <c r="D1175" s="1" t="s">
        <v>3662</v>
      </c>
      <c r="E1175" s="1" t="s">
        <v>3663</v>
      </c>
      <c r="F1175">
        <f t="shared" ca="1" si="18"/>
        <v>2015</v>
      </c>
    </row>
    <row r="1176" spans="1:6" x14ac:dyDescent="0.25">
      <c r="A1176" s="1" t="s">
        <v>2137</v>
      </c>
      <c r="B1176" s="1" t="s">
        <v>1</v>
      </c>
      <c r="C1176" s="1" t="s">
        <v>3664</v>
      </c>
      <c r="D1176" s="1" t="s">
        <v>3665</v>
      </c>
      <c r="E1176" s="1" t="s">
        <v>3666</v>
      </c>
      <c r="F1176">
        <f t="shared" ca="1" si="18"/>
        <v>1994</v>
      </c>
    </row>
    <row r="1177" spans="1:6" x14ac:dyDescent="0.25">
      <c r="A1177" s="1" t="s">
        <v>1554</v>
      </c>
      <c r="B1177" s="1" t="s">
        <v>1</v>
      </c>
      <c r="C1177" s="1" t="s">
        <v>3667</v>
      </c>
      <c r="D1177" s="1" t="s">
        <v>3668</v>
      </c>
      <c r="E1177" s="1" t="s">
        <v>3669</v>
      </c>
      <c r="F1177">
        <f t="shared" ca="1" si="18"/>
        <v>2018</v>
      </c>
    </row>
    <row r="1178" spans="1:6" x14ac:dyDescent="0.25">
      <c r="A1178" s="1" t="s">
        <v>881</v>
      </c>
      <c r="B1178" s="1" t="s">
        <v>10</v>
      </c>
      <c r="C1178" s="1" t="s">
        <v>3670</v>
      </c>
      <c r="D1178" s="1" t="s">
        <v>3671</v>
      </c>
      <c r="E1178" s="1" t="s">
        <v>3672</v>
      </c>
      <c r="F1178">
        <f t="shared" ca="1" si="18"/>
        <v>2007</v>
      </c>
    </row>
    <row r="1179" spans="1:6" x14ac:dyDescent="0.25">
      <c r="A1179" s="1" t="s">
        <v>63</v>
      </c>
      <c r="B1179" s="1" t="s">
        <v>1</v>
      </c>
      <c r="C1179" s="1" t="s">
        <v>3673</v>
      </c>
      <c r="D1179" s="1" t="s">
        <v>3674</v>
      </c>
      <c r="E1179" s="1" t="s">
        <v>3675</v>
      </c>
      <c r="F1179">
        <f t="shared" ca="1" si="18"/>
        <v>2000</v>
      </c>
    </row>
    <row r="1180" spans="1:6" x14ac:dyDescent="0.25">
      <c r="A1180" s="1" t="s">
        <v>389</v>
      </c>
      <c r="B1180" s="1" t="s">
        <v>1</v>
      </c>
      <c r="C1180" s="1" t="s">
        <v>3676</v>
      </c>
      <c r="D1180" s="1" t="s">
        <v>3677</v>
      </c>
      <c r="E1180" s="1" t="s">
        <v>3678</v>
      </c>
      <c r="F1180">
        <f t="shared" ca="1" si="18"/>
        <v>2010</v>
      </c>
    </row>
    <row r="1181" spans="1:6" x14ac:dyDescent="0.25">
      <c r="A1181" s="1" t="s">
        <v>177</v>
      </c>
      <c r="B1181" s="1" t="s">
        <v>1</v>
      </c>
      <c r="C1181" s="1" t="s">
        <v>3679</v>
      </c>
      <c r="D1181" s="1" t="s">
        <v>3680</v>
      </c>
      <c r="E1181" s="1" t="s">
        <v>3681</v>
      </c>
      <c r="F1181">
        <f t="shared" ca="1" si="18"/>
        <v>2019</v>
      </c>
    </row>
    <row r="1182" spans="1:6" ht="30" x14ac:dyDescent="0.25">
      <c r="A1182" s="1" t="s">
        <v>400</v>
      </c>
      <c r="B1182" s="1" t="s">
        <v>1</v>
      </c>
      <c r="C1182" s="1" t="s">
        <v>3682</v>
      </c>
      <c r="D1182" s="1" t="s">
        <v>3683</v>
      </c>
      <c r="E1182" s="1" t="s">
        <v>3684</v>
      </c>
      <c r="F1182">
        <f t="shared" ca="1" si="18"/>
        <v>1999</v>
      </c>
    </row>
    <row r="1183" spans="1:6" x14ac:dyDescent="0.25">
      <c r="A1183" s="1" t="s">
        <v>400</v>
      </c>
      <c r="B1183" s="1" t="s">
        <v>1</v>
      </c>
      <c r="C1183" s="1" t="s">
        <v>3685</v>
      </c>
      <c r="D1183" s="1" t="s">
        <v>3686</v>
      </c>
      <c r="E1183" s="1" t="s">
        <v>3687</v>
      </c>
      <c r="F1183">
        <f t="shared" ca="1" si="18"/>
        <v>1997</v>
      </c>
    </row>
    <row r="1184" spans="1:6" x14ac:dyDescent="0.25">
      <c r="A1184" s="1" t="s">
        <v>285</v>
      </c>
      <c r="B1184" s="1" t="s">
        <v>1</v>
      </c>
      <c r="C1184" s="1" t="s">
        <v>3688</v>
      </c>
      <c r="D1184" s="1" t="s">
        <v>3689</v>
      </c>
      <c r="E1184" s="1" t="s">
        <v>3690</v>
      </c>
      <c r="F1184">
        <f t="shared" ca="1" si="18"/>
        <v>2004</v>
      </c>
    </row>
    <row r="1185" spans="1:6" x14ac:dyDescent="0.25">
      <c r="A1185" s="1" t="s">
        <v>333</v>
      </c>
      <c r="B1185" s="1" t="s">
        <v>1</v>
      </c>
      <c r="C1185" s="1" t="s">
        <v>3691</v>
      </c>
      <c r="D1185" s="1" t="s">
        <v>3692</v>
      </c>
      <c r="E1185" s="1" t="s">
        <v>3693</v>
      </c>
      <c r="F1185">
        <f t="shared" ca="1" si="18"/>
        <v>1994</v>
      </c>
    </row>
    <row r="1186" spans="1:6" x14ac:dyDescent="0.25">
      <c r="A1186" s="1" t="s">
        <v>18</v>
      </c>
      <c r="B1186" s="1" t="s">
        <v>1</v>
      </c>
      <c r="C1186" s="1" t="s">
        <v>3694</v>
      </c>
      <c r="D1186" s="1" t="s">
        <v>3695</v>
      </c>
      <c r="E1186" s="1" t="s">
        <v>3696</v>
      </c>
      <c r="F1186">
        <f t="shared" ca="1" si="18"/>
        <v>1993</v>
      </c>
    </row>
    <row r="1187" spans="1:6" x14ac:dyDescent="0.25">
      <c r="A1187" s="1" t="s">
        <v>460</v>
      </c>
      <c r="B1187" s="1" t="s">
        <v>1</v>
      </c>
      <c r="C1187" s="1" t="s">
        <v>3697</v>
      </c>
      <c r="D1187" s="1" t="s">
        <v>3698</v>
      </c>
      <c r="E1187" s="1" t="s">
        <v>3699</v>
      </c>
      <c r="F1187">
        <f t="shared" ca="1" si="18"/>
        <v>2001</v>
      </c>
    </row>
    <row r="1188" spans="1:6" x14ac:dyDescent="0.25">
      <c r="A1188" s="1" t="s">
        <v>978</v>
      </c>
      <c r="B1188" s="1" t="s">
        <v>1</v>
      </c>
      <c r="C1188" s="1" t="s">
        <v>3700</v>
      </c>
      <c r="D1188" s="1" t="s">
        <v>3701</v>
      </c>
      <c r="E1188" s="1" t="s">
        <v>3702</v>
      </c>
      <c r="F1188">
        <f t="shared" ca="1" si="18"/>
        <v>2012</v>
      </c>
    </row>
    <row r="1189" spans="1:6" x14ac:dyDescent="0.25">
      <c r="A1189" s="1" t="s">
        <v>71</v>
      </c>
      <c r="B1189" s="1" t="s">
        <v>1</v>
      </c>
      <c r="C1189" s="1" t="s">
        <v>3703</v>
      </c>
      <c r="D1189" s="1" t="s">
        <v>3704</v>
      </c>
      <c r="E1189" s="1" t="s">
        <v>3705</v>
      </c>
      <c r="F1189">
        <f t="shared" ca="1" si="18"/>
        <v>2015</v>
      </c>
    </row>
    <row r="1190" spans="1:6" x14ac:dyDescent="0.25">
      <c r="A1190" s="1" t="s">
        <v>2483</v>
      </c>
      <c r="B1190" s="1" t="s">
        <v>10</v>
      </c>
      <c r="C1190" s="1" t="s">
        <v>3706</v>
      </c>
      <c r="D1190" s="1" t="s">
        <v>3707</v>
      </c>
      <c r="E1190" s="1" t="s">
        <v>3708</v>
      </c>
      <c r="F1190">
        <f t="shared" ca="1" si="18"/>
        <v>1996</v>
      </c>
    </row>
    <row r="1191" spans="1:6" ht="30" x14ac:dyDescent="0.25">
      <c r="A1191" s="1" t="s">
        <v>9</v>
      </c>
      <c r="B1191" s="1" t="s">
        <v>1</v>
      </c>
      <c r="C1191" s="1" t="s">
        <v>3709</v>
      </c>
      <c r="D1191" s="1" t="s">
        <v>3710</v>
      </c>
      <c r="E1191" s="1" t="s">
        <v>3711</v>
      </c>
      <c r="F1191">
        <f t="shared" ca="1" si="18"/>
        <v>2011</v>
      </c>
    </row>
    <row r="1192" spans="1:6" x14ac:dyDescent="0.25">
      <c r="A1192" s="1" t="s">
        <v>133</v>
      </c>
      <c r="B1192" s="1" t="s">
        <v>1</v>
      </c>
      <c r="C1192" s="1" t="s">
        <v>3712</v>
      </c>
      <c r="D1192" s="1" t="s">
        <v>3713</v>
      </c>
      <c r="E1192" s="1" t="s">
        <v>3714</v>
      </c>
      <c r="F1192">
        <f t="shared" ca="1" si="18"/>
        <v>2017</v>
      </c>
    </row>
    <row r="1193" spans="1:6" x14ac:dyDescent="0.25">
      <c r="A1193" s="1" t="s">
        <v>37</v>
      </c>
      <c r="B1193" s="1" t="s">
        <v>1</v>
      </c>
      <c r="C1193" s="1" t="s">
        <v>3715</v>
      </c>
      <c r="D1193" s="1" t="s">
        <v>3716</v>
      </c>
      <c r="E1193" s="1" t="s">
        <v>3717</v>
      </c>
      <c r="F1193">
        <f t="shared" ca="1" si="18"/>
        <v>2018</v>
      </c>
    </row>
    <row r="1194" spans="1:6" x14ac:dyDescent="0.25">
      <c r="A1194" s="1" t="s">
        <v>3718</v>
      </c>
      <c r="B1194" s="1" t="s">
        <v>1</v>
      </c>
      <c r="C1194" s="1" t="s">
        <v>3719</v>
      </c>
      <c r="D1194" s="1" t="s">
        <v>3720</v>
      </c>
      <c r="E1194" s="1" t="s">
        <v>3721</v>
      </c>
      <c r="F1194">
        <f t="shared" ca="1" si="18"/>
        <v>2015</v>
      </c>
    </row>
    <row r="1195" spans="1:6" x14ac:dyDescent="0.25">
      <c r="A1195" s="1" t="s">
        <v>3320</v>
      </c>
      <c r="B1195" s="1" t="s">
        <v>1</v>
      </c>
      <c r="C1195" s="1" t="s">
        <v>3722</v>
      </c>
      <c r="D1195" s="1" t="s">
        <v>3723</v>
      </c>
      <c r="E1195" s="1" t="s">
        <v>3724</v>
      </c>
      <c r="F1195">
        <f t="shared" ca="1" si="18"/>
        <v>2005</v>
      </c>
    </row>
    <row r="1196" spans="1:6" ht="30" x14ac:dyDescent="0.25">
      <c r="A1196" s="1" t="s">
        <v>3718</v>
      </c>
      <c r="B1196" s="1" t="s">
        <v>10</v>
      </c>
      <c r="C1196" s="1" t="s">
        <v>3725</v>
      </c>
      <c r="D1196" s="1" t="s">
        <v>3726</v>
      </c>
      <c r="E1196" s="1" t="s">
        <v>3727</v>
      </c>
      <c r="F1196">
        <f t="shared" ca="1" si="18"/>
        <v>1988</v>
      </c>
    </row>
    <row r="1197" spans="1:6" x14ac:dyDescent="0.25">
      <c r="A1197" s="1" t="s">
        <v>3718</v>
      </c>
      <c r="B1197" s="1" t="s">
        <v>1</v>
      </c>
      <c r="C1197" s="1" t="s">
        <v>3728</v>
      </c>
      <c r="D1197" s="1" t="s">
        <v>3729</v>
      </c>
      <c r="E1197" s="1" t="s">
        <v>3730</v>
      </c>
      <c r="F1197">
        <f t="shared" ca="1" si="18"/>
        <v>2003</v>
      </c>
    </row>
    <row r="1198" spans="1:6" ht="30" x14ac:dyDescent="0.25">
      <c r="A1198" s="1" t="s">
        <v>3320</v>
      </c>
      <c r="B1198" s="1" t="s">
        <v>1</v>
      </c>
      <c r="C1198" s="1" t="s">
        <v>3731</v>
      </c>
      <c r="D1198" s="1" t="s">
        <v>3732</v>
      </c>
      <c r="E1198" s="1" t="s">
        <v>3733</v>
      </c>
      <c r="F1198">
        <f t="shared" ca="1" si="18"/>
        <v>1997</v>
      </c>
    </row>
    <row r="1199" spans="1:6" ht="30" x14ac:dyDescent="0.25">
      <c r="A1199" s="1" t="s">
        <v>2857</v>
      </c>
      <c r="B1199" s="1" t="s">
        <v>1</v>
      </c>
      <c r="C1199" s="1" t="s">
        <v>3734</v>
      </c>
      <c r="D1199" s="1" t="s">
        <v>3735</v>
      </c>
      <c r="E1199" s="1" t="s">
        <v>3736</v>
      </c>
      <c r="F1199">
        <f t="shared" ca="1" si="18"/>
        <v>1995</v>
      </c>
    </row>
    <row r="1200" spans="1:6" ht="30" x14ac:dyDescent="0.25">
      <c r="A1200" s="1" t="s">
        <v>3320</v>
      </c>
      <c r="B1200" s="1" t="s">
        <v>10</v>
      </c>
      <c r="C1200" s="1" t="s">
        <v>3737</v>
      </c>
      <c r="D1200" s="1" t="s">
        <v>3738</v>
      </c>
      <c r="E1200" s="1" t="s">
        <v>3739</v>
      </c>
      <c r="F1200">
        <f t="shared" ca="1" si="18"/>
        <v>2019</v>
      </c>
    </row>
    <row r="1201" spans="1:6" x14ac:dyDescent="0.25">
      <c r="A1201" s="1" t="s">
        <v>14</v>
      </c>
      <c r="B1201" s="1" t="s">
        <v>1</v>
      </c>
      <c r="C1201" s="1" t="s">
        <v>3740</v>
      </c>
      <c r="D1201" s="1" t="s">
        <v>3741</v>
      </c>
      <c r="E1201" s="1" t="s">
        <v>3742</v>
      </c>
      <c r="F1201">
        <f t="shared" ca="1" si="18"/>
        <v>2008</v>
      </c>
    </row>
    <row r="1202" spans="1:6" x14ac:dyDescent="0.25">
      <c r="A1202" s="1" t="s">
        <v>811</v>
      </c>
      <c r="B1202" s="1" t="s">
        <v>1</v>
      </c>
      <c r="C1202" s="1" t="s">
        <v>3743</v>
      </c>
      <c r="D1202" s="1" t="s">
        <v>3744</v>
      </c>
      <c r="E1202" s="1" t="s">
        <v>3745</v>
      </c>
      <c r="F1202">
        <f t="shared" ca="1" si="18"/>
        <v>2020</v>
      </c>
    </row>
    <row r="1203" spans="1:6" x14ac:dyDescent="0.25">
      <c r="A1203" s="1" t="s">
        <v>2847</v>
      </c>
      <c r="B1203" s="1" t="s">
        <v>1</v>
      </c>
      <c r="C1203" s="1" t="s">
        <v>3746</v>
      </c>
      <c r="D1203" s="1" t="s">
        <v>3747</v>
      </c>
      <c r="E1203" s="1" t="s">
        <v>3748</v>
      </c>
      <c r="F1203">
        <f t="shared" ca="1" si="18"/>
        <v>2011</v>
      </c>
    </row>
    <row r="1204" spans="1:6" x14ac:dyDescent="0.25">
      <c r="A1204" s="1" t="s">
        <v>1430</v>
      </c>
      <c r="B1204" s="1" t="s">
        <v>1</v>
      </c>
      <c r="C1204" s="1" t="s">
        <v>3749</v>
      </c>
      <c r="D1204" s="1" t="s">
        <v>3750</v>
      </c>
      <c r="E1204" s="1" t="s">
        <v>3751</v>
      </c>
      <c r="F1204">
        <f t="shared" ca="1" si="18"/>
        <v>2010</v>
      </c>
    </row>
    <row r="1205" spans="1:6" x14ac:dyDescent="0.25">
      <c r="A1205" s="1" t="s">
        <v>1237</v>
      </c>
      <c r="B1205" s="1" t="s">
        <v>1</v>
      </c>
      <c r="C1205" s="1" t="s">
        <v>3752</v>
      </c>
      <c r="D1205" s="1" t="s">
        <v>3753</v>
      </c>
      <c r="E1205" s="1" t="s">
        <v>3754</v>
      </c>
      <c r="F1205">
        <f t="shared" ca="1" si="18"/>
        <v>2014</v>
      </c>
    </row>
    <row r="1206" spans="1:6" x14ac:dyDescent="0.25">
      <c r="A1206" s="1" t="s">
        <v>1547</v>
      </c>
      <c r="B1206" s="1" t="s">
        <v>1</v>
      </c>
      <c r="C1206" s="1" t="s">
        <v>3755</v>
      </c>
      <c r="D1206" s="1" t="s">
        <v>3756</v>
      </c>
      <c r="E1206" s="1" t="s">
        <v>3757</v>
      </c>
      <c r="F1206">
        <f t="shared" ca="1" si="18"/>
        <v>1989</v>
      </c>
    </row>
    <row r="1207" spans="1:6" x14ac:dyDescent="0.25">
      <c r="A1207" s="1" t="s">
        <v>811</v>
      </c>
      <c r="B1207" s="1" t="s">
        <v>1</v>
      </c>
      <c r="C1207" s="1" t="s">
        <v>3758</v>
      </c>
      <c r="D1207" s="1" t="s">
        <v>3759</v>
      </c>
      <c r="E1207" s="1" t="s">
        <v>3760</v>
      </c>
      <c r="F1207">
        <f t="shared" ca="1" si="18"/>
        <v>2013</v>
      </c>
    </row>
    <row r="1208" spans="1:6" x14ac:dyDescent="0.25">
      <c r="A1208" s="1" t="s">
        <v>41</v>
      </c>
      <c r="B1208" s="1" t="s">
        <v>1</v>
      </c>
      <c r="C1208" s="1" t="s">
        <v>3761</v>
      </c>
      <c r="D1208" s="1" t="s">
        <v>3762</v>
      </c>
      <c r="E1208" s="1" t="s">
        <v>3763</v>
      </c>
      <c r="F1208">
        <f t="shared" ca="1" si="18"/>
        <v>2008</v>
      </c>
    </row>
    <row r="1209" spans="1:6" ht="30" x14ac:dyDescent="0.25">
      <c r="A1209" s="1" t="s">
        <v>2483</v>
      </c>
      <c r="B1209" s="1" t="s">
        <v>10</v>
      </c>
      <c r="C1209" s="1" t="s">
        <v>3764</v>
      </c>
      <c r="D1209" s="1" t="s">
        <v>3765</v>
      </c>
      <c r="E1209" s="1" t="s">
        <v>3766</v>
      </c>
      <c r="F1209">
        <f t="shared" ca="1" si="18"/>
        <v>1989</v>
      </c>
    </row>
    <row r="1210" spans="1:6" x14ac:dyDescent="0.25">
      <c r="A1210" s="1" t="s">
        <v>1253</v>
      </c>
      <c r="B1210" s="1" t="s">
        <v>1</v>
      </c>
      <c r="C1210" s="1" t="s">
        <v>3767</v>
      </c>
      <c r="D1210" s="1" t="s">
        <v>3768</v>
      </c>
      <c r="E1210" s="1" t="s">
        <v>3769</v>
      </c>
      <c r="F1210">
        <f t="shared" ca="1" si="18"/>
        <v>2019</v>
      </c>
    </row>
    <row r="1211" spans="1:6" x14ac:dyDescent="0.25">
      <c r="A1211" s="1" t="s">
        <v>289</v>
      </c>
      <c r="B1211" s="1" t="s">
        <v>1</v>
      </c>
      <c r="C1211" s="1" t="s">
        <v>3770</v>
      </c>
      <c r="D1211" s="1" t="s">
        <v>3771</v>
      </c>
      <c r="E1211" s="1" t="s">
        <v>3772</v>
      </c>
      <c r="F1211">
        <f t="shared" ca="1" si="18"/>
        <v>2006</v>
      </c>
    </row>
    <row r="1212" spans="1:6" ht="30" x14ac:dyDescent="0.25">
      <c r="A1212" s="1" t="s">
        <v>811</v>
      </c>
      <c r="B1212" s="1" t="s">
        <v>1</v>
      </c>
      <c r="C1212" s="1" t="s">
        <v>3773</v>
      </c>
      <c r="D1212" s="1" t="s">
        <v>3774</v>
      </c>
      <c r="E1212" s="1" t="s">
        <v>3775</v>
      </c>
      <c r="F1212">
        <f t="shared" ca="1" si="18"/>
        <v>1992</v>
      </c>
    </row>
    <row r="1213" spans="1:6" x14ac:dyDescent="0.25">
      <c r="A1213" s="1" t="s">
        <v>1133</v>
      </c>
      <c r="B1213" s="1" t="s">
        <v>1</v>
      </c>
      <c r="C1213" s="1" t="s">
        <v>3776</v>
      </c>
      <c r="D1213" s="1" t="s">
        <v>3777</v>
      </c>
      <c r="E1213" s="1" t="s">
        <v>3778</v>
      </c>
      <c r="F1213">
        <f t="shared" ca="1" si="18"/>
        <v>2012</v>
      </c>
    </row>
    <row r="1214" spans="1:6" x14ac:dyDescent="0.25">
      <c r="A1214" s="1" t="s">
        <v>1784</v>
      </c>
      <c r="B1214" s="1" t="s">
        <v>1</v>
      </c>
      <c r="C1214" s="1" t="s">
        <v>3779</v>
      </c>
      <c r="D1214" s="1" t="s">
        <v>3780</v>
      </c>
      <c r="E1214" s="1" t="s">
        <v>3781</v>
      </c>
      <c r="F1214">
        <f t="shared" ca="1" si="18"/>
        <v>1989</v>
      </c>
    </row>
    <row r="1215" spans="1:6" x14ac:dyDescent="0.25">
      <c r="A1215" s="1" t="s">
        <v>811</v>
      </c>
      <c r="B1215" s="1" t="s">
        <v>1</v>
      </c>
      <c r="C1215" s="1" t="s">
        <v>3782</v>
      </c>
      <c r="D1215" s="1" t="s">
        <v>3783</v>
      </c>
      <c r="E1215" s="1" t="s">
        <v>3784</v>
      </c>
      <c r="F1215">
        <f t="shared" ca="1" si="18"/>
        <v>2014</v>
      </c>
    </row>
    <row r="1216" spans="1:6" x14ac:dyDescent="0.25">
      <c r="A1216" s="1" t="s">
        <v>603</v>
      </c>
      <c r="B1216" s="1" t="s">
        <v>1</v>
      </c>
      <c r="C1216" s="1" t="s">
        <v>3785</v>
      </c>
      <c r="D1216" s="1" t="s">
        <v>3786</v>
      </c>
      <c r="E1216" s="1" t="s">
        <v>3787</v>
      </c>
      <c r="F1216">
        <f t="shared" ca="1" si="18"/>
        <v>2006</v>
      </c>
    </row>
    <row r="1217" spans="1:6" x14ac:dyDescent="0.25">
      <c r="A1217" s="1" t="s">
        <v>811</v>
      </c>
      <c r="B1217" s="1" t="s">
        <v>10</v>
      </c>
      <c r="C1217" s="1" t="s">
        <v>3788</v>
      </c>
      <c r="D1217" s="1" t="s">
        <v>3789</v>
      </c>
      <c r="E1217" s="1" t="s">
        <v>3790</v>
      </c>
      <c r="F1217">
        <f t="shared" ca="1" si="18"/>
        <v>1994</v>
      </c>
    </row>
    <row r="1218" spans="1:6" x14ac:dyDescent="0.25">
      <c r="A1218" s="1" t="s">
        <v>2432</v>
      </c>
      <c r="B1218" s="1" t="s">
        <v>1</v>
      </c>
      <c r="C1218" s="1" t="s">
        <v>3791</v>
      </c>
      <c r="D1218" s="1" t="s">
        <v>3792</v>
      </c>
      <c r="E1218" s="1" t="s">
        <v>3793</v>
      </c>
      <c r="F1218">
        <f t="shared" ref="F1218:F1281" ca="1" si="19">RANDBETWEEN(1988,2020)</f>
        <v>2006</v>
      </c>
    </row>
    <row r="1219" spans="1:6" x14ac:dyDescent="0.25">
      <c r="A1219" s="1" t="s">
        <v>1039</v>
      </c>
      <c r="B1219" s="1" t="s">
        <v>1</v>
      </c>
      <c r="C1219" s="1" t="s">
        <v>3794</v>
      </c>
      <c r="D1219" s="1" t="s">
        <v>3795</v>
      </c>
      <c r="E1219" s="1" t="s">
        <v>3796</v>
      </c>
      <c r="F1219">
        <f t="shared" ca="1" si="19"/>
        <v>1992</v>
      </c>
    </row>
    <row r="1220" spans="1:6" ht="30" x14ac:dyDescent="0.25">
      <c r="A1220" s="1" t="s">
        <v>2103</v>
      </c>
      <c r="B1220" s="1" t="s">
        <v>1</v>
      </c>
      <c r="C1220" s="1" t="s">
        <v>3797</v>
      </c>
      <c r="D1220" s="1" t="s">
        <v>3798</v>
      </c>
      <c r="E1220" s="1" t="s">
        <v>3799</v>
      </c>
      <c r="F1220">
        <f t="shared" ca="1" si="19"/>
        <v>2003</v>
      </c>
    </row>
    <row r="1221" spans="1:6" x14ac:dyDescent="0.25">
      <c r="A1221" s="1" t="s">
        <v>2072</v>
      </c>
      <c r="B1221" s="1" t="s">
        <v>1</v>
      </c>
      <c r="C1221" s="1" t="s">
        <v>3800</v>
      </c>
      <c r="D1221" s="1" t="s">
        <v>3801</v>
      </c>
      <c r="E1221" s="1" t="s">
        <v>3802</v>
      </c>
      <c r="F1221">
        <f t="shared" ca="1" si="19"/>
        <v>2017</v>
      </c>
    </row>
    <row r="1222" spans="1:6" x14ac:dyDescent="0.25">
      <c r="A1222" s="1" t="s">
        <v>18</v>
      </c>
      <c r="B1222" s="1" t="s">
        <v>10</v>
      </c>
      <c r="C1222" s="1" t="s">
        <v>3803</v>
      </c>
      <c r="D1222" s="1" t="s">
        <v>3804</v>
      </c>
      <c r="E1222" s="1" t="s">
        <v>3805</v>
      </c>
      <c r="F1222">
        <f t="shared" ca="1" si="19"/>
        <v>2013</v>
      </c>
    </row>
    <row r="1223" spans="1:6" x14ac:dyDescent="0.25">
      <c r="A1223" s="1" t="s">
        <v>1784</v>
      </c>
      <c r="B1223" s="1" t="s">
        <v>1</v>
      </c>
      <c r="C1223" s="1" t="s">
        <v>3806</v>
      </c>
      <c r="D1223" s="1" t="s">
        <v>3807</v>
      </c>
      <c r="E1223" s="1" t="s">
        <v>3808</v>
      </c>
      <c r="F1223">
        <f t="shared" ca="1" si="19"/>
        <v>2012</v>
      </c>
    </row>
    <row r="1224" spans="1:6" x14ac:dyDescent="0.25">
      <c r="A1224" s="1" t="s">
        <v>22</v>
      </c>
      <c r="B1224" s="1" t="s">
        <v>1</v>
      </c>
      <c r="C1224" s="1" t="s">
        <v>3809</v>
      </c>
      <c r="D1224" s="1" t="s">
        <v>3810</v>
      </c>
      <c r="E1224" s="1" t="s">
        <v>3811</v>
      </c>
      <c r="F1224">
        <f t="shared" ca="1" si="19"/>
        <v>2019</v>
      </c>
    </row>
    <row r="1225" spans="1:6" x14ac:dyDescent="0.25">
      <c r="A1225" s="1" t="s">
        <v>3524</v>
      </c>
      <c r="B1225" s="1" t="s">
        <v>1</v>
      </c>
      <c r="C1225" s="1" t="s">
        <v>3812</v>
      </c>
      <c r="D1225" s="1" t="s">
        <v>3813</v>
      </c>
      <c r="E1225" s="1" t="s">
        <v>3814</v>
      </c>
      <c r="F1225">
        <f t="shared" ca="1" si="19"/>
        <v>2000</v>
      </c>
    </row>
    <row r="1226" spans="1:6" x14ac:dyDescent="0.25">
      <c r="A1226" s="1" t="s">
        <v>3524</v>
      </c>
      <c r="B1226" s="1" t="s">
        <v>1</v>
      </c>
      <c r="C1226" s="1" t="s">
        <v>3815</v>
      </c>
      <c r="D1226" s="1" t="s">
        <v>3816</v>
      </c>
      <c r="E1226" s="1" t="s">
        <v>3817</v>
      </c>
      <c r="F1226">
        <f t="shared" ca="1" si="19"/>
        <v>2008</v>
      </c>
    </row>
    <row r="1227" spans="1:6" x14ac:dyDescent="0.25">
      <c r="A1227" s="1" t="s">
        <v>9</v>
      </c>
      <c r="B1227" s="1" t="s">
        <v>1</v>
      </c>
      <c r="C1227" s="1" t="s">
        <v>3818</v>
      </c>
      <c r="D1227" s="1" t="s">
        <v>3819</v>
      </c>
      <c r="E1227" s="1" t="s">
        <v>3820</v>
      </c>
      <c r="F1227">
        <f t="shared" ca="1" si="19"/>
        <v>2000</v>
      </c>
    </row>
    <row r="1228" spans="1:6" x14ac:dyDescent="0.25">
      <c r="A1228" s="1" t="s">
        <v>1257</v>
      </c>
      <c r="B1228" s="1" t="s">
        <v>1</v>
      </c>
      <c r="C1228" s="1" t="s">
        <v>3821</v>
      </c>
      <c r="D1228" s="1" t="s">
        <v>3822</v>
      </c>
      <c r="E1228" s="1" t="s">
        <v>3823</v>
      </c>
      <c r="F1228">
        <f t="shared" ca="1" si="19"/>
        <v>1992</v>
      </c>
    </row>
    <row r="1229" spans="1:6" x14ac:dyDescent="0.25">
      <c r="A1229" s="1" t="s">
        <v>1039</v>
      </c>
      <c r="B1229" s="1" t="s">
        <v>1</v>
      </c>
      <c r="C1229" s="1" t="s">
        <v>3824</v>
      </c>
      <c r="D1229" s="1" t="s">
        <v>3825</v>
      </c>
      <c r="E1229" s="1" t="s">
        <v>3826</v>
      </c>
      <c r="F1229">
        <f t="shared" ca="1" si="19"/>
        <v>2018</v>
      </c>
    </row>
    <row r="1230" spans="1:6" x14ac:dyDescent="0.25">
      <c r="A1230" s="1" t="s">
        <v>275</v>
      </c>
      <c r="B1230" s="1" t="s">
        <v>1</v>
      </c>
      <c r="C1230" s="1" t="s">
        <v>3827</v>
      </c>
      <c r="D1230" s="1" t="s">
        <v>3828</v>
      </c>
      <c r="E1230" s="1" t="s">
        <v>3829</v>
      </c>
      <c r="F1230">
        <f t="shared" ca="1" si="19"/>
        <v>2015</v>
      </c>
    </row>
    <row r="1231" spans="1:6" x14ac:dyDescent="0.25">
      <c r="A1231" s="1" t="s">
        <v>1333</v>
      </c>
      <c r="B1231" s="1" t="s">
        <v>1</v>
      </c>
      <c r="C1231" s="1" t="s">
        <v>3830</v>
      </c>
      <c r="D1231" s="1" t="s">
        <v>3831</v>
      </c>
      <c r="E1231" s="1" t="s">
        <v>3832</v>
      </c>
      <c r="F1231">
        <f t="shared" ca="1" si="19"/>
        <v>2018</v>
      </c>
    </row>
    <row r="1232" spans="1:6" x14ac:dyDescent="0.25">
      <c r="A1232" s="1" t="s">
        <v>3003</v>
      </c>
      <c r="B1232" s="1" t="s">
        <v>1</v>
      </c>
      <c r="C1232" s="1" t="s">
        <v>3833</v>
      </c>
      <c r="D1232" s="1" t="s">
        <v>3834</v>
      </c>
      <c r="E1232" s="1" t="s">
        <v>3835</v>
      </c>
      <c r="F1232">
        <f t="shared" ca="1" si="19"/>
        <v>2016</v>
      </c>
    </row>
    <row r="1233" spans="1:6" x14ac:dyDescent="0.25">
      <c r="A1233" s="1" t="s">
        <v>18</v>
      </c>
      <c r="B1233" s="1" t="s">
        <v>1</v>
      </c>
      <c r="C1233" s="1" t="s">
        <v>3836</v>
      </c>
      <c r="D1233" s="1" t="s">
        <v>3837</v>
      </c>
      <c r="E1233" s="1" t="s">
        <v>3838</v>
      </c>
      <c r="F1233">
        <f t="shared" ca="1" si="19"/>
        <v>2012</v>
      </c>
    </row>
    <row r="1234" spans="1:6" ht="30" x14ac:dyDescent="0.25">
      <c r="A1234" s="1" t="s">
        <v>102</v>
      </c>
      <c r="B1234" s="1" t="s">
        <v>1</v>
      </c>
      <c r="C1234" s="1" t="s">
        <v>3839</v>
      </c>
      <c r="D1234" s="1" t="s">
        <v>3840</v>
      </c>
      <c r="E1234" s="1" t="s">
        <v>3841</v>
      </c>
      <c r="F1234">
        <f t="shared" ca="1" si="19"/>
        <v>2009</v>
      </c>
    </row>
    <row r="1235" spans="1:6" x14ac:dyDescent="0.25">
      <c r="A1235" s="1" t="s">
        <v>5</v>
      </c>
      <c r="B1235" s="1" t="s">
        <v>1</v>
      </c>
      <c r="C1235" s="1" t="s">
        <v>3842</v>
      </c>
      <c r="D1235" s="1" t="s">
        <v>3843</v>
      </c>
      <c r="E1235" s="1" t="s">
        <v>3844</v>
      </c>
      <c r="F1235">
        <f t="shared" ca="1" si="19"/>
        <v>1988</v>
      </c>
    </row>
    <row r="1236" spans="1:6" x14ac:dyDescent="0.25">
      <c r="A1236" s="1" t="s">
        <v>560</v>
      </c>
      <c r="B1236" s="1" t="s">
        <v>1</v>
      </c>
      <c r="C1236" s="1" t="s">
        <v>3845</v>
      </c>
      <c r="D1236" s="1" t="s">
        <v>3846</v>
      </c>
      <c r="E1236" s="1" t="s">
        <v>3847</v>
      </c>
      <c r="F1236">
        <f t="shared" ca="1" si="19"/>
        <v>2012</v>
      </c>
    </row>
    <row r="1237" spans="1:6" x14ac:dyDescent="0.25">
      <c r="A1237" s="1" t="s">
        <v>2298</v>
      </c>
      <c r="B1237" s="1" t="s">
        <v>1</v>
      </c>
      <c r="C1237" s="1" t="s">
        <v>3848</v>
      </c>
      <c r="D1237" s="1" t="s">
        <v>3849</v>
      </c>
      <c r="E1237" s="1" t="s">
        <v>3850</v>
      </c>
      <c r="F1237">
        <f t="shared" ca="1" si="19"/>
        <v>2011</v>
      </c>
    </row>
    <row r="1238" spans="1:6" x14ac:dyDescent="0.25">
      <c r="A1238" s="1" t="s">
        <v>67</v>
      </c>
      <c r="B1238" s="1" t="s">
        <v>1</v>
      </c>
      <c r="C1238" s="1" t="s">
        <v>3851</v>
      </c>
      <c r="D1238" s="1" t="s">
        <v>3852</v>
      </c>
      <c r="E1238" s="1" t="s">
        <v>3853</v>
      </c>
      <c r="F1238">
        <f t="shared" ca="1" si="19"/>
        <v>2013</v>
      </c>
    </row>
    <row r="1239" spans="1:6" x14ac:dyDescent="0.25">
      <c r="A1239" s="1" t="s">
        <v>88</v>
      </c>
      <c r="B1239" s="1" t="s">
        <v>1</v>
      </c>
      <c r="C1239" s="1" t="s">
        <v>3854</v>
      </c>
      <c r="D1239" s="1" t="s">
        <v>3855</v>
      </c>
      <c r="E1239" s="1" t="s">
        <v>3856</v>
      </c>
      <c r="F1239">
        <f t="shared" ca="1" si="19"/>
        <v>2010</v>
      </c>
    </row>
    <row r="1240" spans="1:6" x14ac:dyDescent="0.25">
      <c r="A1240" s="1" t="s">
        <v>275</v>
      </c>
      <c r="B1240" s="1" t="s">
        <v>1</v>
      </c>
      <c r="C1240" s="1" t="s">
        <v>3857</v>
      </c>
      <c r="D1240" s="1" t="s">
        <v>3858</v>
      </c>
      <c r="E1240" s="1" t="s">
        <v>3859</v>
      </c>
      <c r="F1240">
        <f t="shared" ca="1" si="19"/>
        <v>2004</v>
      </c>
    </row>
    <row r="1241" spans="1:6" x14ac:dyDescent="0.25">
      <c r="A1241" s="1" t="s">
        <v>1430</v>
      </c>
      <c r="B1241" s="1" t="s">
        <v>1</v>
      </c>
      <c r="C1241" s="1" t="s">
        <v>3860</v>
      </c>
      <c r="D1241" s="1" t="s">
        <v>3861</v>
      </c>
      <c r="E1241" s="1" t="s">
        <v>3862</v>
      </c>
      <c r="F1241">
        <f t="shared" ca="1" si="19"/>
        <v>2019</v>
      </c>
    </row>
    <row r="1242" spans="1:6" x14ac:dyDescent="0.25">
      <c r="A1242" s="1" t="s">
        <v>1547</v>
      </c>
      <c r="B1242" s="1" t="s">
        <v>10</v>
      </c>
      <c r="C1242" s="1" t="s">
        <v>3863</v>
      </c>
      <c r="D1242" s="1" t="s">
        <v>3864</v>
      </c>
      <c r="E1242" s="1" t="s">
        <v>3865</v>
      </c>
      <c r="F1242">
        <f t="shared" ca="1" si="19"/>
        <v>1989</v>
      </c>
    </row>
    <row r="1243" spans="1:6" ht="30" x14ac:dyDescent="0.25">
      <c r="A1243" s="1" t="s">
        <v>102</v>
      </c>
      <c r="B1243" s="1" t="s">
        <v>1</v>
      </c>
      <c r="C1243" s="1" t="s">
        <v>3866</v>
      </c>
      <c r="D1243" s="1" t="s">
        <v>3867</v>
      </c>
      <c r="E1243" s="1" t="s">
        <v>3868</v>
      </c>
      <c r="F1243">
        <f t="shared" ca="1" si="19"/>
        <v>2007</v>
      </c>
    </row>
    <row r="1244" spans="1:6" ht="30" x14ac:dyDescent="0.25">
      <c r="A1244" s="1" t="s">
        <v>102</v>
      </c>
      <c r="B1244" s="1" t="s">
        <v>10</v>
      </c>
      <c r="C1244" s="1" t="s">
        <v>3869</v>
      </c>
      <c r="D1244" s="1" t="s">
        <v>3870</v>
      </c>
      <c r="E1244" s="1" t="s">
        <v>3871</v>
      </c>
      <c r="F1244">
        <f t="shared" ca="1" si="19"/>
        <v>1997</v>
      </c>
    </row>
    <row r="1245" spans="1:6" x14ac:dyDescent="0.25">
      <c r="A1245" s="1" t="s">
        <v>825</v>
      </c>
      <c r="B1245" s="1" t="s">
        <v>1</v>
      </c>
      <c r="C1245" s="1" t="s">
        <v>3872</v>
      </c>
      <c r="D1245" s="1" t="s">
        <v>3873</v>
      </c>
      <c r="E1245" s="1" t="s">
        <v>3874</v>
      </c>
      <c r="F1245">
        <f t="shared" ca="1" si="19"/>
        <v>2020</v>
      </c>
    </row>
    <row r="1246" spans="1:6" x14ac:dyDescent="0.25">
      <c r="A1246" s="1" t="s">
        <v>825</v>
      </c>
      <c r="B1246" s="1" t="s">
        <v>1</v>
      </c>
      <c r="C1246" s="1" t="s">
        <v>3875</v>
      </c>
      <c r="D1246" s="1" t="s">
        <v>3876</v>
      </c>
      <c r="E1246" s="1" t="s">
        <v>3877</v>
      </c>
      <c r="F1246">
        <f t="shared" ca="1" si="19"/>
        <v>2013</v>
      </c>
    </row>
    <row r="1247" spans="1:6" x14ac:dyDescent="0.25">
      <c r="A1247" s="1" t="s">
        <v>333</v>
      </c>
      <c r="B1247" s="1" t="s">
        <v>1</v>
      </c>
      <c r="C1247" s="1" t="s">
        <v>3878</v>
      </c>
      <c r="D1247" s="1" t="s">
        <v>3879</v>
      </c>
      <c r="E1247" s="1" t="s">
        <v>3880</v>
      </c>
      <c r="F1247">
        <f t="shared" ca="1" si="19"/>
        <v>2006</v>
      </c>
    </row>
    <row r="1248" spans="1:6" x14ac:dyDescent="0.25">
      <c r="A1248" s="1" t="s">
        <v>14</v>
      </c>
      <c r="B1248" s="1" t="s">
        <v>1</v>
      </c>
      <c r="C1248" s="1" t="s">
        <v>3881</v>
      </c>
      <c r="D1248" s="1" t="s">
        <v>3882</v>
      </c>
      <c r="E1248" s="1" t="s">
        <v>3883</v>
      </c>
      <c r="F1248">
        <f t="shared" ca="1" si="19"/>
        <v>2015</v>
      </c>
    </row>
    <row r="1249" spans="1:6" x14ac:dyDescent="0.25">
      <c r="A1249" s="1" t="s">
        <v>75</v>
      </c>
      <c r="B1249" s="1" t="s">
        <v>1</v>
      </c>
      <c r="C1249" s="1" t="s">
        <v>3884</v>
      </c>
      <c r="D1249" s="1" t="s">
        <v>3885</v>
      </c>
      <c r="E1249" s="1" t="s">
        <v>3886</v>
      </c>
      <c r="F1249">
        <f t="shared" ca="1" si="19"/>
        <v>2017</v>
      </c>
    </row>
    <row r="1250" spans="1:6" x14ac:dyDescent="0.25">
      <c r="A1250" s="1" t="s">
        <v>1114</v>
      </c>
      <c r="B1250" s="1" t="s">
        <v>1</v>
      </c>
      <c r="C1250" s="1" t="s">
        <v>3887</v>
      </c>
      <c r="D1250" s="1" t="s">
        <v>3888</v>
      </c>
      <c r="E1250" s="1" t="s">
        <v>3889</v>
      </c>
      <c r="F1250">
        <f t="shared" ca="1" si="19"/>
        <v>2013</v>
      </c>
    </row>
    <row r="1251" spans="1:6" x14ac:dyDescent="0.25">
      <c r="A1251" s="1" t="s">
        <v>818</v>
      </c>
      <c r="B1251" s="1" t="s">
        <v>1</v>
      </c>
      <c r="C1251" s="1" t="s">
        <v>3890</v>
      </c>
      <c r="D1251" s="1" t="s">
        <v>3891</v>
      </c>
      <c r="E1251" s="1" t="s">
        <v>3892</v>
      </c>
      <c r="F1251">
        <f t="shared" ca="1" si="19"/>
        <v>2002</v>
      </c>
    </row>
    <row r="1252" spans="1:6" x14ac:dyDescent="0.25">
      <c r="A1252" s="1" t="s">
        <v>2201</v>
      </c>
      <c r="B1252" s="1" t="s">
        <v>1</v>
      </c>
      <c r="C1252" s="1" t="s">
        <v>3893</v>
      </c>
      <c r="D1252" s="1" t="s">
        <v>3894</v>
      </c>
      <c r="E1252" s="1" t="s">
        <v>3895</v>
      </c>
      <c r="F1252">
        <f t="shared" ca="1" si="19"/>
        <v>2011</v>
      </c>
    </row>
    <row r="1253" spans="1:6" x14ac:dyDescent="0.25">
      <c r="A1253" s="1" t="s">
        <v>1237</v>
      </c>
      <c r="B1253" s="1" t="s">
        <v>1</v>
      </c>
      <c r="C1253" s="1" t="s">
        <v>3896</v>
      </c>
      <c r="D1253" s="1" t="s">
        <v>3897</v>
      </c>
      <c r="E1253" s="1" t="s">
        <v>3898</v>
      </c>
      <c r="F1253">
        <f t="shared" ca="1" si="19"/>
        <v>1998</v>
      </c>
    </row>
    <row r="1254" spans="1:6" x14ac:dyDescent="0.25">
      <c r="A1254" s="1" t="s">
        <v>553</v>
      </c>
      <c r="B1254" s="1" t="s">
        <v>10</v>
      </c>
      <c r="C1254" s="1" t="s">
        <v>3899</v>
      </c>
      <c r="D1254" s="1" t="s">
        <v>3900</v>
      </c>
      <c r="E1254" s="1" t="s">
        <v>3901</v>
      </c>
      <c r="F1254">
        <f t="shared" ca="1" si="19"/>
        <v>1988</v>
      </c>
    </row>
    <row r="1255" spans="1:6" x14ac:dyDescent="0.25">
      <c r="A1255" s="1" t="s">
        <v>3003</v>
      </c>
      <c r="B1255" s="1" t="s">
        <v>1</v>
      </c>
      <c r="C1255" s="1" t="s">
        <v>3902</v>
      </c>
      <c r="D1255" s="1" t="s">
        <v>3903</v>
      </c>
      <c r="E1255" s="1" t="s">
        <v>3904</v>
      </c>
      <c r="F1255">
        <f t="shared" ca="1" si="19"/>
        <v>1996</v>
      </c>
    </row>
    <row r="1256" spans="1:6" x14ac:dyDescent="0.25">
      <c r="A1256" s="1" t="s">
        <v>424</v>
      </c>
      <c r="B1256" s="1" t="s">
        <v>1</v>
      </c>
      <c r="C1256" s="1" t="s">
        <v>3905</v>
      </c>
      <c r="D1256" s="1" t="s">
        <v>3906</v>
      </c>
      <c r="E1256" s="1" t="s">
        <v>3907</v>
      </c>
      <c r="F1256">
        <f t="shared" ca="1" si="19"/>
        <v>2014</v>
      </c>
    </row>
    <row r="1257" spans="1:6" x14ac:dyDescent="0.25">
      <c r="A1257" s="1" t="s">
        <v>9</v>
      </c>
      <c r="B1257" s="1" t="s">
        <v>1</v>
      </c>
      <c r="C1257" s="1" t="s">
        <v>3908</v>
      </c>
      <c r="D1257" s="1" t="s">
        <v>3909</v>
      </c>
      <c r="E1257" s="1" t="s">
        <v>3910</v>
      </c>
      <c r="F1257">
        <f t="shared" ca="1" si="19"/>
        <v>2015</v>
      </c>
    </row>
    <row r="1258" spans="1:6" x14ac:dyDescent="0.25">
      <c r="A1258" s="1" t="s">
        <v>3524</v>
      </c>
      <c r="B1258" s="1" t="s">
        <v>1</v>
      </c>
      <c r="C1258" s="1" t="s">
        <v>3911</v>
      </c>
      <c r="D1258" s="1" t="s">
        <v>3912</v>
      </c>
      <c r="E1258" s="1" t="s">
        <v>3913</v>
      </c>
      <c r="F1258">
        <f t="shared" ca="1" si="19"/>
        <v>1999</v>
      </c>
    </row>
    <row r="1259" spans="1:6" x14ac:dyDescent="0.25">
      <c r="A1259" s="1" t="s">
        <v>1114</v>
      </c>
      <c r="B1259" s="1" t="s">
        <v>1</v>
      </c>
      <c r="C1259" s="1" t="s">
        <v>3914</v>
      </c>
      <c r="D1259" s="1" t="s">
        <v>3915</v>
      </c>
      <c r="E1259" s="1" t="s">
        <v>3916</v>
      </c>
      <c r="F1259">
        <f t="shared" ca="1" si="19"/>
        <v>2005</v>
      </c>
    </row>
    <row r="1260" spans="1:6" x14ac:dyDescent="0.25">
      <c r="A1260" s="1" t="s">
        <v>664</v>
      </c>
      <c r="B1260" s="1" t="s">
        <v>1</v>
      </c>
      <c r="C1260" s="1" t="s">
        <v>3917</v>
      </c>
      <c r="D1260" s="1" t="s">
        <v>3918</v>
      </c>
      <c r="E1260" s="1" t="s">
        <v>3919</v>
      </c>
      <c r="F1260">
        <f t="shared" ca="1" si="19"/>
        <v>2018</v>
      </c>
    </row>
    <row r="1261" spans="1:6" x14ac:dyDescent="0.25">
      <c r="A1261" s="1" t="s">
        <v>417</v>
      </c>
      <c r="B1261" s="1" t="s">
        <v>1</v>
      </c>
      <c r="C1261" s="1" t="s">
        <v>3920</v>
      </c>
      <c r="D1261" s="1" t="s">
        <v>3921</v>
      </c>
      <c r="E1261" s="1" t="s">
        <v>3922</v>
      </c>
      <c r="F1261">
        <f t="shared" ca="1" si="19"/>
        <v>2002</v>
      </c>
    </row>
    <row r="1262" spans="1:6" x14ac:dyDescent="0.25">
      <c r="A1262" s="1" t="s">
        <v>1237</v>
      </c>
      <c r="B1262" s="1" t="s">
        <v>1</v>
      </c>
      <c r="C1262" s="1" t="s">
        <v>3923</v>
      </c>
      <c r="D1262" s="1" t="s">
        <v>3924</v>
      </c>
      <c r="E1262" s="1" t="s">
        <v>3925</v>
      </c>
      <c r="F1262">
        <f t="shared" ca="1" si="19"/>
        <v>2011</v>
      </c>
    </row>
    <row r="1263" spans="1:6" x14ac:dyDescent="0.25">
      <c r="A1263" s="1" t="s">
        <v>88</v>
      </c>
      <c r="B1263" s="1" t="s">
        <v>1</v>
      </c>
      <c r="C1263" s="1" t="s">
        <v>3926</v>
      </c>
      <c r="D1263" s="1" t="s">
        <v>3927</v>
      </c>
      <c r="E1263" s="1" t="s">
        <v>3928</v>
      </c>
      <c r="F1263">
        <f t="shared" ca="1" si="19"/>
        <v>2005</v>
      </c>
    </row>
    <row r="1264" spans="1:6" x14ac:dyDescent="0.25">
      <c r="A1264" s="1" t="s">
        <v>18</v>
      </c>
      <c r="B1264" s="1" t="s">
        <v>1</v>
      </c>
      <c r="C1264" s="1" t="s">
        <v>3929</v>
      </c>
      <c r="D1264" s="1" t="s">
        <v>3930</v>
      </c>
      <c r="E1264" s="1" t="s">
        <v>3931</v>
      </c>
      <c r="F1264">
        <f t="shared" ca="1" si="19"/>
        <v>1997</v>
      </c>
    </row>
    <row r="1265" spans="1:6" x14ac:dyDescent="0.25">
      <c r="A1265" s="1" t="s">
        <v>1784</v>
      </c>
      <c r="B1265" s="1" t="s">
        <v>10</v>
      </c>
      <c r="C1265" s="1" t="s">
        <v>3932</v>
      </c>
      <c r="D1265" s="1" t="s">
        <v>3933</v>
      </c>
      <c r="E1265" s="1" t="s">
        <v>3934</v>
      </c>
      <c r="F1265">
        <f t="shared" ca="1" si="19"/>
        <v>2018</v>
      </c>
    </row>
    <row r="1266" spans="1:6" x14ac:dyDescent="0.25">
      <c r="A1266" s="1" t="s">
        <v>885</v>
      </c>
      <c r="B1266" s="1" t="s">
        <v>1</v>
      </c>
      <c r="C1266" s="1" t="s">
        <v>3935</v>
      </c>
      <c r="D1266" s="1" t="s">
        <v>3936</v>
      </c>
      <c r="E1266" s="1" t="s">
        <v>3937</v>
      </c>
      <c r="F1266">
        <f t="shared" ca="1" si="19"/>
        <v>2018</v>
      </c>
    </row>
    <row r="1267" spans="1:6" x14ac:dyDescent="0.25">
      <c r="A1267" s="1" t="s">
        <v>1554</v>
      </c>
      <c r="B1267" s="1" t="s">
        <v>1</v>
      </c>
      <c r="C1267" s="1" t="s">
        <v>3938</v>
      </c>
      <c r="D1267" s="1" t="s">
        <v>3939</v>
      </c>
      <c r="E1267" s="1" t="s">
        <v>3940</v>
      </c>
      <c r="F1267">
        <f t="shared" ca="1" si="19"/>
        <v>1993</v>
      </c>
    </row>
    <row r="1268" spans="1:6" x14ac:dyDescent="0.25">
      <c r="A1268" s="1" t="s">
        <v>3003</v>
      </c>
      <c r="B1268" s="1" t="s">
        <v>1</v>
      </c>
      <c r="C1268" s="1" t="s">
        <v>3941</v>
      </c>
      <c r="D1268" s="1" t="s">
        <v>3942</v>
      </c>
      <c r="E1268" s="1" t="s">
        <v>3943</v>
      </c>
      <c r="F1268">
        <f t="shared" ca="1" si="19"/>
        <v>1996</v>
      </c>
    </row>
    <row r="1269" spans="1:6" x14ac:dyDescent="0.25">
      <c r="A1269" s="1" t="s">
        <v>75</v>
      </c>
      <c r="B1269" s="1" t="s">
        <v>1</v>
      </c>
      <c r="C1269" s="1" t="s">
        <v>3944</v>
      </c>
      <c r="D1269" s="1" t="s">
        <v>3945</v>
      </c>
      <c r="E1269" s="1" t="s">
        <v>3946</v>
      </c>
      <c r="F1269">
        <f t="shared" ca="1" si="19"/>
        <v>2010</v>
      </c>
    </row>
    <row r="1270" spans="1:6" x14ac:dyDescent="0.25">
      <c r="A1270" s="1" t="s">
        <v>393</v>
      </c>
      <c r="B1270" s="1" t="s">
        <v>1</v>
      </c>
      <c r="C1270" s="1" t="s">
        <v>3947</v>
      </c>
      <c r="D1270" s="1" t="s">
        <v>3948</v>
      </c>
      <c r="E1270" s="1" t="s">
        <v>3949</v>
      </c>
      <c r="F1270">
        <f t="shared" ca="1" si="19"/>
        <v>1990</v>
      </c>
    </row>
    <row r="1271" spans="1:6" x14ac:dyDescent="0.25">
      <c r="A1271" s="1" t="s">
        <v>664</v>
      </c>
      <c r="B1271" s="1" t="s">
        <v>1</v>
      </c>
      <c r="C1271" s="1" t="s">
        <v>3950</v>
      </c>
      <c r="D1271" s="1" t="s">
        <v>3951</v>
      </c>
      <c r="E1271" s="1" t="s">
        <v>3952</v>
      </c>
      <c r="F1271">
        <f t="shared" ca="1" si="19"/>
        <v>1994</v>
      </c>
    </row>
    <row r="1272" spans="1:6" x14ac:dyDescent="0.25">
      <c r="A1272" s="1" t="s">
        <v>2847</v>
      </c>
      <c r="B1272" s="1" t="s">
        <v>1</v>
      </c>
      <c r="C1272" s="1" t="s">
        <v>3953</v>
      </c>
      <c r="D1272" s="1" t="s">
        <v>3954</v>
      </c>
      <c r="E1272" s="1" t="s">
        <v>3955</v>
      </c>
      <c r="F1272">
        <f t="shared" ca="1" si="19"/>
        <v>2018</v>
      </c>
    </row>
    <row r="1273" spans="1:6" x14ac:dyDescent="0.25">
      <c r="A1273" s="1" t="s">
        <v>22</v>
      </c>
      <c r="B1273" s="1" t="s">
        <v>10</v>
      </c>
      <c r="C1273" s="1" t="s">
        <v>3956</v>
      </c>
      <c r="D1273" s="1" t="s">
        <v>3957</v>
      </c>
      <c r="E1273" s="1" t="s">
        <v>3958</v>
      </c>
      <c r="F1273">
        <f t="shared" ca="1" si="19"/>
        <v>2012</v>
      </c>
    </row>
    <row r="1274" spans="1:6" ht="30" x14ac:dyDescent="0.25">
      <c r="A1274" s="1" t="s">
        <v>417</v>
      </c>
      <c r="B1274" s="1" t="s">
        <v>1</v>
      </c>
      <c r="C1274" s="1" t="s">
        <v>3959</v>
      </c>
      <c r="D1274" s="1" t="s">
        <v>3960</v>
      </c>
      <c r="E1274" s="1" t="s">
        <v>3961</v>
      </c>
      <c r="F1274">
        <f t="shared" ca="1" si="19"/>
        <v>2011</v>
      </c>
    </row>
    <row r="1275" spans="1:6" x14ac:dyDescent="0.25">
      <c r="A1275" s="1" t="s">
        <v>71</v>
      </c>
      <c r="B1275" s="1" t="s">
        <v>1</v>
      </c>
      <c r="C1275" s="1" t="s">
        <v>3962</v>
      </c>
      <c r="D1275" s="1" t="s">
        <v>3963</v>
      </c>
      <c r="E1275" s="1" t="s">
        <v>3964</v>
      </c>
      <c r="F1275">
        <f t="shared" ca="1" si="19"/>
        <v>1990</v>
      </c>
    </row>
    <row r="1276" spans="1:6" x14ac:dyDescent="0.25">
      <c r="A1276" s="1" t="s">
        <v>978</v>
      </c>
      <c r="B1276" s="1" t="s">
        <v>1</v>
      </c>
      <c r="C1276" s="1" t="s">
        <v>3965</v>
      </c>
      <c r="D1276" s="1" t="s">
        <v>3966</v>
      </c>
      <c r="E1276" s="1" t="s">
        <v>3967</v>
      </c>
      <c r="F1276">
        <f t="shared" ca="1" si="19"/>
        <v>2016</v>
      </c>
    </row>
    <row r="1277" spans="1:6" x14ac:dyDescent="0.25">
      <c r="A1277" s="1" t="s">
        <v>607</v>
      </c>
      <c r="B1277" s="1" t="s">
        <v>1</v>
      </c>
      <c r="C1277" s="1" t="s">
        <v>3968</v>
      </c>
      <c r="D1277" s="1" t="s">
        <v>3969</v>
      </c>
      <c r="E1277" s="1" t="s">
        <v>3970</v>
      </c>
      <c r="F1277">
        <f t="shared" ca="1" si="19"/>
        <v>2005</v>
      </c>
    </row>
    <row r="1278" spans="1:6" x14ac:dyDescent="0.25">
      <c r="A1278" s="1" t="s">
        <v>1622</v>
      </c>
      <c r="B1278" s="1" t="s">
        <v>1</v>
      </c>
      <c r="C1278" s="1" t="s">
        <v>3971</v>
      </c>
      <c r="D1278" s="1" t="s">
        <v>3972</v>
      </c>
      <c r="E1278" s="1" t="s">
        <v>3973</v>
      </c>
      <c r="F1278">
        <f t="shared" ca="1" si="19"/>
        <v>1994</v>
      </c>
    </row>
    <row r="1279" spans="1:6" x14ac:dyDescent="0.25">
      <c r="A1279" s="1" t="s">
        <v>770</v>
      </c>
      <c r="B1279" s="1" t="s">
        <v>1</v>
      </c>
      <c r="C1279" s="1" t="s">
        <v>3974</v>
      </c>
      <c r="D1279" s="1" t="s">
        <v>3975</v>
      </c>
      <c r="E1279" s="1" t="s">
        <v>3976</v>
      </c>
      <c r="F1279">
        <f t="shared" ca="1" si="19"/>
        <v>2004</v>
      </c>
    </row>
    <row r="1280" spans="1:6" x14ac:dyDescent="0.25">
      <c r="A1280" s="1" t="s">
        <v>1253</v>
      </c>
      <c r="B1280" s="1" t="s">
        <v>1</v>
      </c>
      <c r="C1280" s="1" t="s">
        <v>3977</v>
      </c>
      <c r="D1280" s="1" t="s">
        <v>3978</v>
      </c>
      <c r="E1280" s="1" t="s">
        <v>3979</v>
      </c>
      <c r="F1280">
        <f t="shared" ca="1" si="19"/>
        <v>2016</v>
      </c>
    </row>
    <row r="1281" spans="1:6" x14ac:dyDescent="0.25">
      <c r="A1281" s="1" t="s">
        <v>307</v>
      </c>
      <c r="B1281" s="1" t="s">
        <v>1</v>
      </c>
      <c r="C1281" s="1" t="s">
        <v>3980</v>
      </c>
      <c r="D1281" s="1" t="s">
        <v>3981</v>
      </c>
      <c r="E1281" s="1" t="s">
        <v>3982</v>
      </c>
      <c r="F1281">
        <f t="shared" ca="1" si="19"/>
        <v>1990</v>
      </c>
    </row>
    <row r="1282" spans="1:6" x14ac:dyDescent="0.25">
      <c r="A1282" s="1" t="s">
        <v>1714</v>
      </c>
      <c r="B1282" s="1" t="s">
        <v>1</v>
      </c>
      <c r="C1282" s="1" t="s">
        <v>3983</v>
      </c>
      <c r="D1282" s="1" t="s">
        <v>3984</v>
      </c>
      <c r="E1282" s="1" t="s">
        <v>3985</v>
      </c>
      <c r="F1282">
        <f t="shared" ref="F1282:F1345" ca="1" si="20">RANDBETWEEN(1988,2020)</f>
        <v>2017</v>
      </c>
    </row>
    <row r="1283" spans="1:6" x14ac:dyDescent="0.25">
      <c r="A1283" s="1" t="s">
        <v>251</v>
      </c>
      <c r="B1283" s="1" t="s">
        <v>1</v>
      </c>
      <c r="C1283" s="1" t="s">
        <v>3986</v>
      </c>
      <c r="D1283" s="1" t="s">
        <v>3987</v>
      </c>
      <c r="E1283" s="1" t="s">
        <v>3988</v>
      </c>
      <c r="F1283">
        <f t="shared" ca="1" si="20"/>
        <v>2008</v>
      </c>
    </row>
    <row r="1284" spans="1:6" x14ac:dyDescent="0.25">
      <c r="A1284" s="1" t="s">
        <v>75</v>
      </c>
      <c r="B1284" s="1" t="s">
        <v>1</v>
      </c>
      <c r="C1284" s="1" t="s">
        <v>3989</v>
      </c>
      <c r="D1284" s="1" t="s">
        <v>3990</v>
      </c>
      <c r="E1284" s="1" t="s">
        <v>3991</v>
      </c>
      <c r="F1284">
        <f t="shared" ca="1" si="20"/>
        <v>2019</v>
      </c>
    </row>
    <row r="1285" spans="1:6" x14ac:dyDescent="0.25">
      <c r="A1285" s="1" t="s">
        <v>9</v>
      </c>
      <c r="B1285" s="1" t="s">
        <v>1</v>
      </c>
      <c r="C1285" s="1" t="s">
        <v>3992</v>
      </c>
      <c r="D1285" s="1" t="s">
        <v>3993</v>
      </c>
      <c r="E1285" s="1" t="s">
        <v>3994</v>
      </c>
      <c r="F1285">
        <f t="shared" ca="1" si="20"/>
        <v>2004</v>
      </c>
    </row>
    <row r="1286" spans="1:6" x14ac:dyDescent="0.25">
      <c r="A1286" s="1" t="s">
        <v>770</v>
      </c>
      <c r="B1286" s="1" t="s">
        <v>10</v>
      </c>
      <c r="C1286" s="1" t="s">
        <v>3995</v>
      </c>
      <c r="D1286" s="1" t="s">
        <v>3996</v>
      </c>
      <c r="E1286" s="1" t="s">
        <v>3997</v>
      </c>
      <c r="F1286">
        <f t="shared" ca="1" si="20"/>
        <v>2016</v>
      </c>
    </row>
    <row r="1287" spans="1:6" x14ac:dyDescent="0.25">
      <c r="A1287" s="1" t="s">
        <v>75</v>
      </c>
      <c r="B1287" s="1" t="s">
        <v>1</v>
      </c>
      <c r="C1287" s="1" t="s">
        <v>3998</v>
      </c>
      <c r="D1287" s="1" t="s">
        <v>3999</v>
      </c>
      <c r="E1287" s="1" t="s">
        <v>4000</v>
      </c>
      <c r="F1287">
        <f t="shared" ca="1" si="20"/>
        <v>2012</v>
      </c>
    </row>
    <row r="1288" spans="1:6" x14ac:dyDescent="0.25">
      <c r="A1288" s="1" t="s">
        <v>75</v>
      </c>
      <c r="B1288" s="1" t="s">
        <v>1</v>
      </c>
      <c r="C1288" s="1" t="s">
        <v>4001</v>
      </c>
      <c r="D1288" s="1" t="s">
        <v>4002</v>
      </c>
      <c r="E1288" s="1" t="s">
        <v>4003</v>
      </c>
      <c r="F1288">
        <f t="shared" ca="1" si="20"/>
        <v>2013</v>
      </c>
    </row>
    <row r="1289" spans="1:6" x14ac:dyDescent="0.25">
      <c r="A1289" s="1" t="s">
        <v>1671</v>
      </c>
      <c r="B1289" s="1" t="s">
        <v>10</v>
      </c>
      <c r="C1289" s="1" t="s">
        <v>4004</v>
      </c>
      <c r="D1289" s="1" t="s">
        <v>4005</v>
      </c>
      <c r="E1289" s="1" t="s">
        <v>4006</v>
      </c>
      <c r="F1289">
        <f t="shared" ca="1" si="20"/>
        <v>2008</v>
      </c>
    </row>
    <row r="1290" spans="1:6" x14ac:dyDescent="0.25">
      <c r="A1290" s="1" t="s">
        <v>2311</v>
      </c>
      <c r="B1290" s="1" t="s">
        <v>1</v>
      </c>
      <c r="C1290" s="1" t="s">
        <v>4007</v>
      </c>
      <c r="D1290" s="1" t="s">
        <v>4008</v>
      </c>
      <c r="E1290" s="1" t="s">
        <v>4009</v>
      </c>
      <c r="F1290">
        <f t="shared" ca="1" si="20"/>
        <v>2002</v>
      </c>
    </row>
    <row r="1291" spans="1:6" ht="30" x14ac:dyDescent="0.25">
      <c r="A1291" s="1" t="s">
        <v>88</v>
      </c>
      <c r="B1291" s="1" t="s">
        <v>10</v>
      </c>
      <c r="C1291" s="1" t="s">
        <v>4010</v>
      </c>
      <c r="D1291" s="1" t="s">
        <v>4011</v>
      </c>
      <c r="E1291" s="1" t="s">
        <v>4012</v>
      </c>
      <c r="F1291">
        <f t="shared" ca="1" si="20"/>
        <v>1988</v>
      </c>
    </row>
    <row r="1292" spans="1:6" x14ac:dyDescent="0.25">
      <c r="A1292" s="1" t="s">
        <v>1133</v>
      </c>
      <c r="B1292" s="1" t="s">
        <v>1</v>
      </c>
      <c r="C1292" s="1" t="s">
        <v>4013</v>
      </c>
      <c r="D1292" s="1" t="s">
        <v>4014</v>
      </c>
      <c r="E1292" s="1" t="s">
        <v>4015</v>
      </c>
      <c r="F1292">
        <f t="shared" ca="1" si="20"/>
        <v>2002</v>
      </c>
    </row>
    <row r="1293" spans="1:6" ht="30" x14ac:dyDescent="0.25">
      <c r="A1293" s="1" t="s">
        <v>417</v>
      </c>
      <c r="B1293" s="1" t="s">
        <v>1</v>
      </c>
      <c r="C1293" s="1" t="s">
        <v>4016</v>
      </c>
      <c r="D1293" s="1" t="s">
        <v>4017</v>
      </c>
      <c r="E1293" s="1" t="s">
        <v>4018</v>
      </c>
      <c r="F1293">
        <f t="shared" ca="1" si="20"/>
        <v>2014</v>
      </c>
    </row>
    <row r="1294" spans="1:6" x14ac:dyDescent="0.25">
      <c r="A1294" s="1" t="s">
        <v>417</v>
      </c>
      <c r="B1294" s="1" t="s">
        <v>1</v>
      </c>
      <c r="C1294" s="1" t="s">
        <v>4019</v>
      </c>
      <c r="D1294" s="1" t="s">
        <v>4020</v>
      </c>
      <c r="E1294" s="1" t="s">
        <v>4021</v>
      </c>
      <c r="F1294">
        <f t="shared" ca="1" si="20"/>
        <v>2008</v>
      </c>
    </row>
    <row r="1295" spans="1:6" x14ac:dyDescent="0.25">
      <c r="A1295" s="1" t="s">
        <v>75</v>
      </c>
      <c r="B1295" s="1" t="s">
        <v>10</v>
      </c>
      <c r="C1295" s="1" t="s">
        <v>4022</v>
      </c>
      <c r="D1295" s="1" t="s">
        <v>4023</v>
      </c>
      <c r="E1295" s="1" t="s">
        <v>4024</v>
      </c>
      <c r="F1295">
        <f t="shared" ca="1" si="20"/>
        <v>2003</v>
      </c>
    </row>
    <row r="1296" spans="1:6" x14ac:dyDescent="0.25">
      <c r="A1296" s="1" t="s">
        <v>201</v>
      </c>
      <c r="B1296" s="1" t="s">
        <v>1</v>
      </c>
      <c r="C1296" s="1" t="s">
        <v>4025</v>
      </c>
      <c r="D1296" s="1" t="s">
        <v>4026</v>
      </c>
      <c r="E1296" s="1" t="s">
        <v>4027</v>
      </c>
      <c r="F1296">
        <f t="shared" ca="1" si="20"/>
        <v>1992</v>
      </c>
    </row>
    <row r="1297" spans="1:6" x14ac:dyDescent="0.25">
      <c r="A1297" s="1" t="s">
        <v>664</v>
      </c>
      <c r="B1297" s="1" t="s">
        <v>1</v>
      </c>
      <c r="C1297" s="1" t="s">
        <v>4028</v>
      </c>
      <c r="D1297" s="1" t="s">
        <v>4029</v>
      </c>
      <c r="E1297" s="1" t="s">
        <v>4030</v>
      </c>
      <c r="F1297">
        <f t="shared" ca="1" si="20"/>
        <v>2017</v>
      </c>
    </row>
    <row r="1298" spans="1:6" x14ac:dyDescent="0.25">
      <c r="A1298" s="1" t="s">
        <v>1430</v>
      </c>
      <c r="B1298" s="1" t="s">
        <v>1</v>
      </c>
      <c r="C1298" s="1" t="s">
        <v>4031</v>
      </c>
      <c r="D1298" s="1" t="s">
        <v>4032</v>
      </c>
      <c r="E1298" s="1" t="s">
        <v>4033</v>
      </c>
      <c r="F1298">
        <f t="shared" ca="1" si="20"/>
        <v>2018</v>
      </c>
    </row>
    <row r="1299" spans="1:6" x14ac:dyDescent="0.25">
      <c r="A1299" s="1" t="s">
        <v>1714</v>
      </c>
      <c r="B1299" s="1" t="s">
        <v>1</v>
      </c>
      <c r="C1299" s="1" t="s">
        <v>4034</v>
      </c>
      <c r="D1299" s="1" t="s">
        <v>4035</v>
      </c>
      <c r="E1299" s="1" t="s">
        <v>4036</v>
      </c>
      <c r="F1299">
        <f t="shared" ca="1" si="20"/>
        <v>2013</v>
      </c>
    </row>
    <row r="1300" spans="1:6" x14ac:dyDescent="0.25">
      <c r="A1300" s="1" t="s">
        <v>1547</v>
      </c>
      <c r="B1300" s="1" t="s">
        <v>1</v>
      </c>
      <c r="C1300" s="1" t="s">
        <v>4037</v>
      </c>
      <c r="D1300" s="1" t="s">
        <v>4038</v>
      </c>
      <c r="E1300" s="1" t="s">
        <v>4039</v>
      </c>
      <c r="F1300">
        <f t="shared" ca="1" si="20"/>
        <v>1993</v>
      </c>
    </row>
    <row r="1301" spans="1:6" x14ac:dyDescent="0.25">
      <c r="A1301" s="1" t="s">
        <v>9</v>
      </c>
      <c r="B1301" s="1" t="s">
        <v>1</v>
      </c>
      <c r="C1301" s="1" t="s">
        <v>4040</v>
      </c>
      <c r="D1301" s="1" t="s">
        <v>4041</v>
      </c>
      <c r="E1301" s="1" t="s">
        <v>4042</v>
      </c>
      <c r="F1301">
        <f t="shared" ca="1" si="20"/>
        <v>2020</v>
      </c>
    </row>
    <row r="1302" spans="1:6" x14ac:dyDescent="0.25">
      <c r="A1302" s="1" t="s">
        <v>285</v>
      </c>
      <c r="B1302" s="1" t="s">
        <v>1</v>
      </c>
      <c r="C1302" s="1" t="s">
        <v>4043</v>
      </c>
      <c r="D1302" s="1" t="s">
        <v>4044</v>
      </c>
      <c r="E1302" s="1" t="s">
        <v>4045</v>
      </c>
      <c r="F1302">
        <f t="shared" ca="1" si="20"/>
        <v>2002</v>
      </c>
    </row>
    <row r="1303" spans="1:6" ht="30" x14ac:dyDescent="0.25">
      <c r="A1303" s="1" t="s">
        <v>3382</v>
      </c>
      <c r="B1303" s="1" t="s">
        <v>1</v>
      </c>
      <c r="C1303" s="1" t="s">
        <v>4046</v>
      </c>
      <c r="D1303" s="1" t="s">
        <v>4047</v>
      </c>
      <c r="E1303" s="1" t="s">
        <v>4048</v>
      </c>
      <c r="F1303">
        <f t="shared" ca="1" si="20"/>
        <v>2013</v>
      </c>
    </row>
    <row r="1304" spans="1:6" x14ac:dyDescent="0.25">
      <c r="A1304" s="1" t="s">
        <v>333</v>
      </c>
      <c r="B1304" s="1" t="s">
        <v>1</v>
      </c>
      <c r="C1304" s="1" t="s">
        <v>4049</v>
      </c>
      <c r="D1304" s="1" t="s">
        <v>4050</v>
      </c>
      <c r="E1304" s="1" t="s">
        <v>4051</v>
      </c>
      <c r="F1304">
        <f t="shared" ca="1" si="20"/>
        <v>2004</v>
      </c>
    </row>
    <row r="1305" spans="1:6" x14ac:dyDescent="0.25">
      <c r="A1305" s="1" t="s">
        <v>2201</v>
      </c>
      <c r="B1305" s="1" t="s">
        <v>1</v>
      </c>
      <c r="C1305" s="1" t="s">
        <v>4052</v>
      </c>
      <c r="D1305" s="1" t="s">
        <v>4053</v>
      </c>
      <c r="E1305" s="1" t="s">
        <v>4054</v>
      </c>
      <c r="F1305">
        <f t="shared" ca="1" si="20"/>
        <v>2006</v>
      </c>
    </row>
    <row r="1306" spans="1:6" x14ac:dyDescent="0.25">
      <c r="A1306" s="1" t="s">
        <v>1333</v>
      </c>
      <c r="B1306" s="1" t="s">
        <v>1</v>
      </c>
      <c r="C1306" s="1" t="s">
        <v>4055</v>
      </c>
      <c r="D1306" s="1" t="s">
        <v>4056</v>
      </c>
      <c r="E1306" s="1" t="s">
        <v>4057</v>
      </c>
      <c r="F1306">
        <f t="shared" ca="1" si="20"/>
        <v>2000</v>
      </c>
    </row>
    <row r="1307" spans="1:6" x14ac:dyDescent="0.25">
      <c r="A1307" s="1" t="s">
        <v>1594</v>
      </c>
      <c r="B1307" s="1" t="s">
        <v>10</v>
      </c>
      <c r="C1307" s="1" t="s">
        <v>4058</v>
      </c>
      <c r="D1307" s="1" t="s">
        <v>4059</v>
      </c>
      <c r="E1307" s="1" t="s">
        <v>4060</v>
      </c>
      <c r="F1307">
        <f t="shared" ca="1" si="20"/>
        <v>2019</v>
      </c>
    </row>
    <row r="1308" spans="1:6" x14ac:dyDescent="0.25">
      <c r="A1308" s="1" t="s">
        <v>1594</v>
      </c>
      <c r="B1308" s="1" t="s">
        <v>1</v>
      </c>
      <c r="C1308" s="1" t="s">
        <v>4061</v>
      </c>
      <c r="D1308" s="1" t="s">
        <v>4062</v>
      </c>
      <c r="E1308" s="1" t="s">
        <v>4063</v>
      </c>
      <c r="F1308">
        <f t="shared" ca="1" si="20"/>
        <v>1988</v>
      </c>
    </row>
    <row r="1309" spans="1:6" x14ac:dyDescent="0.25">
      <c r="A1309" s="1" t="s">
        <v>314</v>
      </c>
      <c r="B1309" s="1" t="s">
        <v>1</v>
      </c>
      <c r="C1309" s="1" t="s">
        <v>4064</v>
      </c>
      <c r="D1309" s="1" t="s">
        <v>4065</v>
      </c>
      <c r="E1309" s="1" t="s">
        <v>4066</v>
      </c>
      <c r="F1309">
        <f t="shared" ca="1" si="20"/>
        <v>1988</v>
      </c>
    </row>
    <row r="1310" spans="1:6" x14ac:dyDescent="0.25">
      <c r="A1310" s="1" t="s">
        <v>1554</v>
      </c>
      <c r="B1310" s="1" t="s">
        <v>1</v>
      </c>
      <c r="C1310" s="1" t="s">
        <v>4067</v>
      </c>
      <c r="D1310" s="1" t="s">
        <v>4068</v>
      </c>
      <c r="E1310" s="1" t="s">
        <v>4069</v>
      </c>
      <c r="F1310">
        <f t="shared" ca="1" si="20"/>
        <v>1996</v>
      </c>
    </row>
    <row r="1311" spans="1:6" x14ac:dyDescent="0.25">
      <c r="A1311" s="1" t="s">
        <v>881</v>
      </c>
      <c r="B1311" s="1" t="s">
        <v>1</v>
      </c>
      <c r="C1311" s="1" t="s">
        <v>4070</v>
      </c>
      <c r="D1311" s="1" t="s">
        <v>4071</v>
      </c>
      <c r="E1311" s="1" t="s">
        <v>4072</v>
      </c>
      <c r="F1311">
        <f t="shared" ca="1" si="20"/>
        <v>2008</v>
      </c>
    </row>
    <row r="1312" spans="1:6" x14ac:dyDescent="0.25">
      <c r="A1312" s="1" t="s">
        <v>268</v>
      </c>
      <c r="B1312" s="1" t="s">
        <v>1</v>
      </c>
      <c r="C1312" s="1" t="s">
        <v>4073</v>
      </c>
      <c r="D1312" s="1" t="s">
        <v>4074</v>
      </c>
      <c r="E1312" s="1" t="s">
        <v>4075</v>
      </c>
      <c r="F1312">
        <f t="shared" ca="1" si="20"/>
        <v>2006</v>
      </c>
    </row>
    <row r="1313" spans="1:6" x14ac:dyDescent="0.25">
      <c r="A1313" s="1" t="s">
        <v>978</v>
      </c>
      <c r="B1313" s="1" t="s">
        <v>1</v>
      </c>
      <c r="C1313" s="1" t="s">
        <v>4076</v>
      </c>
      <c r="D1313" s="1" t="s">
        <v>4077</v>
      </c>
      <c r="E1313" s="1" t="s">
        <v>4078</v>
      </c>
      <c r="F1313">
        <f t="shared" ca="1" si="20"/>
        <v>2020</v>
      </c>
    </row>
    <row r="1314" spans="1:6" x14ac:dyDescent="0.25">
      <c r="A1314" s="1" t="s">
        <v>1554</v>
      </c>
      <c r="B1314" s="1" t="s">
        <v>1</v>
      </c>
      <c r="C1314" s="1" t="s">
        <v>4079</v>
      </c>
      <c r="D1314" s="1" t="s">
        <v>4080</v>
      </c>
      <c r="E1314" s="1" t="s">
        <v>4081</v>
      </c>
      <c r="F1314">
        <f t="shared" ca="1" si="20"/>
        <v>1993</v>
      </c>
    </row>
    <row r="1315" spans="1:6" x14ac:dyDescent="0.25">
      <c r="A1315" s="1" t="s">
        <v>333</v>
      </c>
      <c r="B1315" s="1" t="s">
        <v>1</v>
      </c>
      <c r="C1315" s="1" t="s">
        <v>4082</v>
      </c>
      <c r="D1315" s="1" t="s">
        <v>4083</v>
      </c>
      <c r="E1315" s="1" t="s">
        <v>4084</v>
      </c>
      <c r="F1315">
        <f t="shared" ca="1" si="20"/>
        <v>2010</v>
      </c>
    </row>
    <row r="1316" spans="1:6" x14ac:dyDescent="0.25">
      <c r="A1316" s="1" t="s">
        <v>3524</v>
      </c>
      <c r="B1316" s="1" t="s">
        <v>1</v>
      </c>
      <c r="C1316" s="1" t="s">
        <v>4085</v>
      </c>
      <c r="D1316" s="1" t="s">
        <v>4086</v>
      </c>
      <c r="E1316" s="1" t="s">
        <v>4087</v>
      </c>
      <c r="F1316">
        <f t="shared" ca="1" si="20"/>
        <v>1994</v>
      </c>
    </row>
    <row r="1317" spans="1:6" x14ac:dyDescent="0.25">
      <c r="A1317" s="1" t="s">
        <v>285</v>
      </c>
      <c r="B1317" s="1" t="s">
        <v>1</v>
      </c>
      <c r="C1317" s="1" t="s">
        <v>4088</v>
      </c>
      <c r="D1317" s="1" t="s">
        <v>4089</v>
      </c>
      <c r="E1317" s="1" t="s">
        <v>4090</v>
      </c>
      <c r="F1317">
        <f t="shared" ca="1" si="20"/>
        <v>1993</v>
      </c>
    </row>
    <row r="1318" spans="1:6" x14ac:dyDescent="0.25">
      <c r="A1318" s="1" t="s">
        <v>2461</v>
      </c>
      <c r="B1318" s="1" t="s">
        <v>1</v>
      </c>
      <c r="C1318" s="1" t="s">
        <v>4091</v>
      </c>
      <c r="D1318" s="1" t="s">
        <v>4092</v>
      </c>
      <c r="E1318" s="1" t="s">
        <v>4093</v>
      </c>
      <c r="F1318">
        <f t="shared" ca="1" si="20"/>
        <v>1995</v>
      </c>
    </row>
    <row r="1319" spans="1:6" x14ac:dyDescent="0.25">
      <c r="A1319" s="1" t="s">
        <v>2483</v>
      </c>
      <c r="B1319" s="1" t="s">
        <v>10</v>
      </c>
      <c r="C1319" s="1" t="s">
        <v>4094</v>
      </c>
      <c r="D1319" s="1" t="s">
        <v>4095</v>
      </c>
      <c r="E1319" s="1" t="s">
        <v>4096</v>
      </c>
      <c r="F1319">
        <f t="shared" ca="1" si="20"/>
        <v>2004</v>
      </c>
    </row>
    <row r="1320" spans="1:6" x14ac:dyDescent="0.25">
      <c r="A1320" s="1" t="s">
        <v>3524</v>
      </c>
      <c r="B1320" s="1" t="s">
        <v>10</v>
      </c>
      <c r="C1320" s="1" t="s">
        <v>4097</v>
      </c>
      <c r="D1320" s="1" t="s">
        <v>4098</v>
      </c>
      <c r="E1320" s="1" t="s">
        <v>4099</v>
      </c>
      <c r="F1320">
        <f t="shared" ca="1" si="20"/>
        <v>2014</v>
      </c>
    </row>
    <row r="1321" spans="1:6" x14ac:dyDescent="0.25">
      <c r="A1321" s="1" t="s">
        <v>1956</v>
      </c>
      <c r="B1321" s="1" t="s">
        <v>10</v>
      </c>
      <c r="C1321" s="1" t="s">
        <v>4100</v>
      </c>
      <c r="D1321" s="1" t="s">
        <v>4101</v>
      </c>
      <c r="E1321" s="1" t="s">
        <v>4102</v>
      </c>
      <c r="F1321">
        <f t="shared" ca="1" si="20"/>
        <v>1989</v>
      </c>
    </row>
    <row r="1322" spans="1:6" x14ac:dyDescent="0.25">
      <c r="A1322" s="1" t="s">
        <v>1956</v>
      </c>
      <c r="B1322" s="1" t="s">
        <v>1</v>
      </c>
      <c r="C1322" s="1" t="s">
        <v>4103</v>
      </c>
      <c r="D1322" s="1" t="s">
        <v>4104</v>
      </c>
      <c r="E1322" s="1" t="s">
        <v>4105</v>
      </c>
      <c r="F1322">
        <f t="shared" ca="1" si="20"/>
        <v>2003</v>
      </c>
    </row>
    <row r="1323" spans="1:6" x14ac:dyDescent="0.25">
      <c r="A1323" s="1" t="s">
        <v>1956</v>
      </c>
      <c r="B1323" s="1" t="s">
        <v>1</v>
      </c>
      <c r="C1323" s="1" t="s">
        <v>4106</v>
      </c>
      <c r="D1323" s="1" t="s">
        <v>4107</v>
      </c>
      <c r="E1323" s="1" t="s">
        <v>4108</v>
      </c>
      <c r="F1323">
        <f t="shared" ca="1" si="20"/>
        <v>2005</v>
      </c>
    </row>
    <row r="1324" spans="1:6" x14ac:dyDescent="0.25">
      <c r="A1324" s="1" t="s">
        <v>2072</v>
      </c>
      <c r="B1324" s="1" t="s">
        <v>1</v>
      </c>
      <c r="C1324" s="1" t="s">
        <v>4109</v>
      </c>
      <c r="D1324" s="1" t="s">
        <v>4110</v>
      </c>
      <c r="E1324" s="1" t="s">
        <v>4111</v>
      </c>
      <c r="F1324">
        <f t="shared" ca="1" si="20"/>
        <v>1996</v>
      </c>
    </row>
    <row r="1325" spans="1:6" x14ac:dyDescent="0.25">
      <c r="A1325" s="1" t="s">
        <v>862</v>
      </c>
      <c r="B1325" s="1" t="s">
        <v>1</v>
      </c>
      <c r="C1325" s="1" t="s">
        <v>4112</v>
      </c>
      <c r="D1325" s="1" t="s">
        <v>4113</v>
      </c>
      <c r="E1325" s="1" t="s">
        <v>4114</v>
      </c>
      <c r="F1325">
        <f t="shared" ca="1" si="20"/>
        <v>2009</v>
      </c>
    </row>
    <row r="1326" spans="1:6" x14ac:dyDescent="0.25">
      <c r="A1326" s="1" t="s">
        <v>862</v>
      </c>
      <c r="B1326" s="1" t="s">
        <v>1</v>
      </c>
      <c r="C1326" s="1" t="s">
        <v>4115</v>
      </c>
      <c r="D1326" s="1" t="s">
        <v>4116</v>
      </c>
      <c r="E1326" s="1" t="s">
        <v>4117</v>
      </c>
      <c r="F1326">
        <f t="shared" ca="1" si="20"/>
        <v>2016</v>
      </c>
    </row>
    <row r="1327" spans="1:6" x14ac:dyDescent="0.25">
      <c r="A1327" s="1" t="s">
        <v>1114</v>
      </c>
      <c r="B1327" s="1" t="s">
        <v>1</v>
      </c>
      <c r="C1327" s="1" t="s">
        <v>4118</v>
      </c>
      <c r="D1327" s="1" t="s">
        <v>4119</v>
      </c>
      <c r="E1327" s="1" t="s">
        <v>4120</v>
      </c>
      <c r="F1327">
        <f t="shared" ca="1" si="20"/>
        <v>2008</v>
      </c>
    </row>
    <row r="1328" spans="1:6" x14ac:dyDescent="0.25">
      <c r="A1328" s="1" t="s">
        <v>1430</v>
      </c>
      <c r="B1328" s="1" t="s">
        <v>1</v>
      </c>
      <c r="C1328" s="1" t="s">
        <v>4121</v>
      </c>
      <c r="D1328" s="1" t="s">
        <v>4122</v>
      </c>
      <c r="E1328" s="1" t="s">
        <v>4123</v>
      </c>
      <c r="F1328">
        <f t="shared" ca="1" si="20"/>
        <v>1992</v>
      </c>
    </row>
    <row r="1329" spans="1:6" x14ac:dyDescent="0.25">
      <c r="A1329" s="1" t="s">
        <v>770</v>
      </c>
      <c r="B1329" s="1" t="s">
        <v>1</v>
      </c>
      <c r="C1329" s="1" t="s">
        <v>4124</v>
      </c>
      <c r="D1329" s="1" t="s">
        <v>4125</v>
      </c>
      <c r="E1329" s="1" t="s">
        <v>4126</v>
      </c>
      <c r="F1329">
        <f t="shared" ca="1" si="20"/>
        <v>2017</v>
      </c>
    </row>
    <row r="1330" spans="1:6" x14ac:dyDescent="0.25">
      <c r="A1330" s="1" t="s">
        <v>537</v>
      </c>
      <c r="B1330" s="1" t="s">
        <v>1</v>
      </c>
      <c r="C1330" s="1" t="s">
        <v>4127</v>
      </c>
      <c r="D1330" s="1" t="s">
        <v>4128</v>
      </c>
      <c r="E1330" s="1" t="s">
        <v>4129</v>
      </c>
      <c r="F1330">
        <f t="shared" ca="1" si="20"/>
        <v>2015</v>
      </c>
    </row>
    <row r="1331" spans="1:6" ht="30" x14ac:dyDescent="0.25">
      <c r="A1331" s="1" t="s">
        <v>965</v>
      </c>
      <c r="B1331" s="1" t="s">
        <v>1</v>
      </c>
      <c r="C1331" s="1" t="s">
        <v>4130</v>
      </c>
      <c r="D1331" s="1" t="s">
        <v>4131</v>
      </c>
      <c r="E1331" s="1" t="s">
        <v>4132</v>
      </c>
      <c r="F1331">
        <f t="shared" ca="1" si="20"/>
        <v>2010</v>
      </c>
    </row>
    <row r="1332" spans="1:6" x14ac:dyDescent="0.25">
      <c r="A1332" s="1" t="s">
        <v>583</v>
      </c>
      <c r="B1332" s="1" t="s">
        <v>1</v>
      </c>
      <c r="C1332" s="1" t="s">
        <v>4133</v>
      </c>
      <c r="D1332" s="1" t="s">
        <v>4134</v>
      </c>
      <c r="E1332" s="1" t="s">
        <v>4135</v>
      </c>
      <c r="F1332">
        <f t="shared" ca="1" si="20"/>
        <v>2019</v>
      </c>
    </row>
    <row r="1333" spans="1:6" x14ac:dyDescent="0.25">
      <c r="A1333" s="1" t="s">
        <v>1422</v>
      </c>
      <c r="B1333" s="1" t="s">
        <v>1</v>
      </c>
      <c r="C1333" s="1" t="s">
        <v>4136</v>
      </c>
      <c r="D1333" s="1" t="s">
        <v>4137</v>
      </c>
      <c r="E1333" s="1" t="s">
        <v>4138</v>
      </c>
      <c r="F1333">
        <f t="shared" ca="1" si="20"/>
        <v>2007</v>
      </c>
    </row>
    <row r="1334" spans="1:6" x14ac:dyDescent="0.25">
      <c r="A1334" s="1" t="s">
        <v>2461</v>
      </c>
      <c r="B1334" s="1" t="s">
        <v>10</v>
      </c>
      <c r="C1334" s="1" t="s">
        <v>4139</v>
      </c>
      <c r="D1334" s="1" t="s">
        <v>4140</v>
      </c>
      <c r="E1334" s="1" t="s">
        <v>4141</v>
      </c>
      <c r="F1334">
        <f t="shared" ca="1" si="20"/>
        <v>2013</v>
      </c>
    </row>
    <row r="1335" spans="1:6" x14ac:dyDescent="0.25">
      <c r="A1335" s="1" t="s">
        <v>18</v>
      </c>
      <c r="B1335" s="1" t="s">
        <v>1</v>
      </c>
      <c r="C1335" s="1" t="s">
        <v>4142</v>
      </c>
      <c r="D1335" s="1" t="s">
        <v>4143</v>
      </c>
      <c r="E1335" s="1" t="s">
        <v>4144</v>
      </c>
      <c r="F1335">
        <f t="shared" ca="1" si="20"/>
        <v>2010</v>
      </c>
    </row>
    <row r="1336" spans="1:6" x14ac:dyDescent="0.25">
      <c r="A1336" s="1" t="s">
        <v>3382</v>
      </c>
      <c r="B1336" s="1" t="s">
        <v>1</v>
      </c>
      <c r="C1336" s="1" t="s">
        <v>4145</v>
      </c>
      <c r="D1336" s="1" t="s">
        <v>4146</v>
      </c>
      <c r="E1336" s="1" t="s">
        <v>4147</v>
      </c>
      <c r="F1336">
        <f t="shared" ca="1" si="20"/>
        <v>2017</v>
      </c>
    </row>
    <row r="1337" spans="1:6" x14ac:dyDescent="0.25">
      <c r="A1337" s="1" t="s">
        <v>417</v>
      </c>
      <c r="B1337" s="1" t="s">
        <v>1</v>
      </c>
      <c r="C1337" s="1" t="s">
        <v>4148</v>
      </c>
      <c r="D1337" s="1" t="s">
        <v>4149</v>
      </c>
      <c r="E1337" s="1" t="s">
        <v>4150</v>
      </c>
      <c r="F1337">
        <f t="shared" ca="1" si="20"/>
        <v>2012</v>
      </c>
    </row>
    <row r="1338" spans="1:6" x14ac:dyDescent="0.25">
      <c r="A1338" s="1" t="s">
        <v>417</v>
      </c>
      <c r="B1338" s="1" t="s">
        <v>1</v>
      </c>
      <c r="C1338" s="1" t="s">
        <v>4151</v>
      </c>
      <c r="D1338" s="1" t="s">
        <v>4152</v>
      </c>
      <c r="E1338" s="1" t="s">
        <v>4153</v>
      </c>
      <c r="F1338">
        <f t="shared" ca="1" si="20"/>
        <v>2015</v>
      </c>
    </row>
    <row r="1339" spans="1:6" x14ac:dyDescent="0.25">
      <c r="A1339" s="1" t="s">
        <v>393</v>
      </c>
      <c r="B1339" s="1" t="s">
        <v>1</v>
      </c>
      <c r="C1339" s="1" t="s">
        <v>4154</v>
      </c>
      <c r="D1339" s="1" t="s">
        <v>4155</v>
      </c>
      <c r="E1339" s="1" t="s">
        <v>4156</v>
      </c>
      <c r="F1339">
        <f t="shared" ca="1" si="20"/>
        <v>1999</v>
      </c>
    </row>
    <row r="1340" spans="1:6" x14ac:dyDescent="0.25">
      <c r="A1340" s="1" t="s">
        <v>1594</v>
      </c>
      <c r="B1340" s="1" t="s">
        <v>1</v>
      </c>
      <c r="C1340" s="1" t="s">
        <v>4157</v>
      </c>
      <c r="D1340" s="1" t="s">
        <v>4158</v>
      </c>
      <c r="E1340" s="1" t="s">
        <v>4159</v>
      </c>
      <c r="F1340">
        <f t="shared" ca="1" si="20"/>
        <v>2006</v>
      </c>
    </row>
    <row r="1341" spans="1:6" x14ac:dyDescent="0.25">
      <c r="A1341" s="1" t="s">
        <v>862</v>
      </c>
      <c r="B1341" s="1" t="s">
        <v>10</v>
      </c>
      <c r="C1341" s="1" t="s">
        <v>4160</v>
      </c>
      <c r="D1341" s="1" t="s">
        <v>4161</v>
      </c>
      <c r="E1341" s="1" t="s">
        <v>4162</v>
      </c>
      <c r="F1341">
        <f t="shared" ca="1" si="20"/>
        <v>1995</v>
      </c>
    </row>
    <row r="1342" spans="1:6" x14ac:dyDescent="0.25">
      <c r="A1342" s="1" t="s">
        <v>1622</v>
      </c>
      <c r="B1342" s="1" t="s">
        <v>1</v>
      </c>
      <c r="C1342" s="1" t="s">
        <v>4163</v>
      </c>
      <c r="D1342" s="1" t="s">
        <v>4164</v>
      </c>
      <c r="E1342" s="1" t="s">
        <v>4165</v>
      </c>
      <c r="F1342">
        <f t="shared" ca="1" si="20"/>
        <v>2010</v>
      </c>
    </row>
    <row r="1343" spans="1:6" x14ac:dyDescent="0.25">
      <c r="A1343" s="1" t="s">
        <v>164</v>
      </c>
      <c r="B1343" s="1" t="s">
        <v>1</v>
      </c>
      <c r="C1343" s="1" t="s">
        <v>4166</v>
      </c>
      <c r="D1343" s="1" t="s">
        <v>4167</v>
      </c>
      <c r="E1343" s="1" t="s">
        <v>4168</v>
      </c>
      <c r="F1343">
        <f t="shared" ca="1" si="20"/>
        <v>2003</v>
      </c>
    </row>
    <row r="1344" spans="1:6" x14ac:dyDescent="0.25">
      <c r="A1344" s="1" t="s">
        <v>251</v>
      </c>
      <c r="B1344" s="1" t="s">
        <v>1</v>
      </c>
      <c r="C1344" s="1" t="s">
        <v>4169</v>
      </c>
      <c r="D1344" s="1" t="s">
        <v>4170</v>
      </c>
      <c r="E1344" s="1" t="s">
        <v>4171</v>
      </c>
      <c r="F1344">
        <f t="shared" ca="1" si="20"/>
        <v>2006</v>
      </c>
    </row>
    <row r="1345" spans="1:6" x14ac:dyDescent="0.25">
      <c r="A1345" s="1" t="s">
        <v>1671</v>
      </c>
      <c r="B1345" s="1" t="s">
        <v>10</v>
      </c>
      <c r="C1345" s="1" t="s">
        <v>4172</v>
      </c>
      <c r="D1345" s="1" t="s">
        <v>4173</v>
      </c>
      <c r="E1345" s="1" t="s">
        <v>4174</v>
      </c>
      <c r="F1345">
        <f t="shared" ca="1" si="20"/>
        <v>2020</v>
      </c>
    </row>
    <row r="1346" spans="1:6" x14ac:dyDescent="0.25">
      <c r="A1346" s="1" t="s">
        <v>289</v>
      </c>
      <c r="B1346" s="1" t="s">
        <v>1</v>
      </c>
      <c r="C1346" s="1" t="s">
        <v>4175</v>
      </c>
      <c r="D1346" s="1" t="s">
        <v>4176</v>
      </c>
      <c r="E1346" s="1" t="s">
        <v>4177</v>
      </c>
      <c r="F1346">
        <f t="shared" ref="F1346:F1409" ca="1" si="21">RANDBETWEEN(1988,2020)</f>
        <v>2003</v>
      </c>
    </row>
    <row r="1347" spans="1:6" x14ac:dyDescent="0.25">
      <c r="A1347" s="1" t="s">
        <v>424</v>
      </c>
      <c r="B1347" s="1" t="s">
        <v>1</v>
      </c>
      <c r="C1347" s="1" t="s">
        <v>4178</v>
      </c>
      <c r="D1347" s="1" t="s">
        <v>4179</v>
      </c>
      <c r="E1347" s="1" t="s">
        <v>4180</v>
      </c>
      <c r="F1347">
        <f t="shared" ca="1" si="21"/>
        <v>1990</v>
      </c>
    </row>
    <row r="1348" spans="1:6" x14ac:dyDescent="0.25">
      <c r="A1348" s="1" t="s">
        <v>88</v>
      </c>
      <c r="B1348" s="1" t="s">
        <v>1</v>
      </c>
      <c r="C1348" s="1" t="s">
        <v>4181</v>
      </c>
      <c r="D1348" s="1" t="s">
        <v>4182</v>
      </c>
      <c r="E1348" s="1" t="s">
        <v>4183</v>
      </c>
      <c r="F1348">
        <f t="shared" ca="1" si="21"/>
        <v>2015</v>
      </c>
    </row>
    <row r="1349" spans="1:6" x14ac:dyDescent="0.25">
      <c r="A1349" s="1" t="s">
        <v>9</v>
      </c>
      <c r="B1349" s="1" t="s">
        <v>1</v>
      </c>
      <c r="C1349" s="1" t="s">
        <v>4184</v>
      </c>
      <c r="D1349" s="1" t="s">
        <v>4185</v>
      </c>
      <c r="E1349" s="1" t="s">
        <v>4186</v>
      </c>
      <c r="F1349">
        <f t="shared" ca="1" si="21"/>
        <v>2001</v>
      </c>
    </row>
    <row r="1350" spans="1:6" x14ac:dyDescent="0.25">
      <c r="A1350" s="1" t="s">
        <v>1333</v>
      </c>
      <c r="B1350" s="1" t="s">
        <v>1</v>
      </c>
      <c r="C1350" s="1" t="s">
        <v>4187</v>
      </c>
      <c r="D1350" s="1" t="s">
        <v>4188</v>
      </c>
      <c r="E1350" s="1" t="s">
        <v>4189</v>
      </c>
      <c r="F1350">
        <f t="shared" ca="1" si="21"/>
        <v>2018</v>
      </c>
    </row>
    <row r="1351" spans="1:6" ht="30" x14ac:dyDescent="0.25">
      <c r="A1351" s="1" t="s">
        <v>965</v>
      </c>
      <c r="B1351" s="1" t="s">
        <v>1</v>
      </c>
      <c r="C1351" s="1" t="s">
        <v>4190</v>
      </c>
      <c r="D1351" s="1" t="s">
        <v>4191</v>
      </c>
      <c r="E1351" s="1" t="s">
        <v>4192</v>
      </c>
      <c r="F1351">
        <f t="shared" ca="1" si="21"/>
        <v>2020</v>
      </c>
    </row>
    <row r="1352" spans="1:6" x14ac:dyDescent="0.25">
      <c r="A1352" s="1" t="s">
        <v>733</v>
      </c>
      <c r="B1352" s="1" t="s">
        <v>1</v>
      </c>
      <c r="C1352" s="1" t="s">
        <v>4193</v>
      </c>
      <c r="D1352" s="1" t="s">
        <v>4194</v>
      </c>
      <c r="E1352" s="1" t="s">
        <v>4195</v>
      </c>
      <c r="F1352">
        <f t="shared" ca="1" si="21"/>
        <v>1996</v>
      </c>
    </row>
    <row r="1353" spans="1:6" x14ac:dyDescent="0.25">
      <c r="A1353" s="1" t="s">
        <v>75</v>
      </c>
      <c r="B1353" s="1" t="s">
        <v>1</v>
      </c>
      <c r="C1353" s="1" t="s">
        <v>4196</v>
      </c>
      <c r="D1353" s="1" t="s">
        <v>4197</v>
      </c>
      <c r="E1353" s="1" t="s">
        <v>4198</v>
      </c>
      <c r="F1353">
        <f t="shared" ca="1" si="21"/>
        <v>2010</v>
      </c>
    </row>
    <row r="1354" spans="1:6" x14ac:dyDescent="0.25">
      <c r="A1354" s="1" t="s">
        <v>1039</v>
      </c>
      <c r="B1354" s="1" t="s">
        <v>1</v>
      </c>
      <c r="C1354" s="1" t="s">
        <v>4199</v>
      </c>
      <c r="D1354" s="1" t="s">
        <v>4200</v>
      </c>
      <c r="E1354" s="1" t="s">
        <v>4201</v>
      </c>
      <c r="F1354">
        <f t="shared" ca="1" si="21"/>
        <v>1991</v>
      </c>
    </row>
    <row r="1355" spans="1:6" x14ac:dyDescent="0.25">
      <c r="A1355" s="1" t="s">
        <v>300</v>
      </c>
      <c r="B1355" s="1" t="s">
        <v>10</v>
      </c>
      <c r="C1355" s="1" t="s">
        <v>4202</v>
      </c>
      <c r="D1355" s="1" t="s">
        <v>4203</v>
      </c>
      <c r="E1355" s="1" t="s">
        <v>4204</v>
      </c>
      <c r="F1355">
        <f t="shared" ca="1" si="21"/>
        <v>2017</v>
      </c>
    </row>
    <row r="1356" spans="1:6" x14ac:dyDescent="0.25">
      <c r="A1356" s="1" t="s">
        <v>75</v>
      </c>
      <c r="B1356" s="1" t="s">
        <v>10</v>
      </c>
      <c r="C1356" s="1" t="s">
        <v>4205</v>
      </c>
      <c r="D1356" s="1" t="s">
        <v>4206</v>
      </c>
      <c r="E1356" s="1" t="s">
        <v>4207</v>
      </c>
      <c r="F1356">
        <f t="shared" ca="1" si="21"/>
        <v>1993</v>
      </c>
    </row>
    <row r="1357" spans="1:6" x14ac:dyDescent="0.25">
      <c r="A1357" s="1" t="s">
        <v>285</v>
      </c>
      <c r="B1357" s="1" t="s">
        <v>1</v>
      </c>
      <c r="C1357" s="1" t="s">
        <v>4208</v>
      </c>
      <c r="D1357" s="1" t="s">
        <v>4209</v>
      </c>
      <c r="E1357" s="1" t="s">
        <v>4210</v>
      </c>
      <c r="F1357">
        <f t="shared" ca="1" si="21"/>
        <v>2009</v>
      </c>
    </row>
    <row r="1358" spans="1:6" x14ac:dyDescent="0.25">
      <c r="A1358" s="1" t="s">
        <v>333</v>
      </c>
      <c r="B1358" s="1" t="s">
        <v>1</v>
      </c>
      <c r="C1358" s="1" t="s">
        <v>4211</v>
      </c>
      <c r="D1358" s="1" t="s">
        <v>4212</v>
      </c>
      <c r="E1358" s="1" t="s">
        <v>4213</v>
      </c>
      <c r="F1358">
        <f t="shared" ca="1" si="21"/>
        <v>1992</v>
      </c>
    </row>
    <row r="1359" spans="1:6" x14ac:dyDescent="0.25">
      <c r="A1359" s="1" t="s">
        <v>251</v>
      </c>
      <c r="B1359" s="1" t="s">
        <v>1</v>
      </c>
      <c r="C1359" s="1" t="s">
        <v>4214</v>
      </c>
      <c r="D1359" s="1" t="s">
        <v>4215</v>
      </c>
      <c r="E1359" s="1" t="s">
        <v>4216</v>
      </c>
      <c r="F1359">
        <f t="shared" ca="1" si="21"/>
        <v>2010</v>
      </c>
    </row>
    <row r="1360" spans="1:6" x14ac:dyDescent="0.25">
      <c r="A1360" s="1" t="s">
        <v>2311</v>
      </c>
      <c r="B1360" s="1" t="s">
        <v>1</v>
      </c>
      <c r="C1360" s="1" t="s">
        <v>4217</v>
      </c>
      <c r="D1360" s="1" t="s">
        <v>4218</v>
      </c>
      <c r="E1360" s="1" t="s">
        <v>4219</v>
      </c>
      <c r="F1360">
        <f t="shared" ca="1" si="21"/>
        <v>2007</v>
      </c>
    </row>
    <row r="1361" spans="1:6" ht="30" x14ac:dyDescent="0.25">
      <c r="A1361" s="1" t="s">
        <v>1426</v>
      </c>
      <c r="B1361" s="1" t="s">
        <v>1</v>
      </c>
      <c r="C1361" s="1" t="s">
        <v>4220</v>
      </c>
      <c r="D1361" s="1" t="s">
        <v>4221</v>
      </c>
      <c r="E1361" s="1" t="s">
        <v>4222</v>
      </c>
      <c r="F1361">
        <f t="shared" ca="1" si="21"/>
        <v>2020</v>
      </c>
    </row>
    <row r="1362" spans="1:6" x14ac:dyDescent="0.25">
      <c r="A1362" s="1" t="s">
        <v>37</v>
      </c>
      <c r="B1362" s="1" t="s">
        <v>1</v>
      </c>
      <c r="C1362" s="1" t="s">
        <v>4223</v>
      </c>
      <c r="D1362" s="1" t="s">
        <v>4224</v>
      </c>
      <c r="E1362" s="1" t="s">
        <v>4225</v>
      </c>
      <c r="F1362">
        <f t="shared" ca="1" si="21"/>
        <v>2002</v>
      </c>
    </row>
    <row r="1363" spans="1:6" ht="30" x14ac:dyDescent="0.25">
      <c r="A1363" s="1" t="s">
        <v>1426</v>
      </c>
      <c r="B1363" s="1" t="s">
        <v>1</v>
      </c>
      <c r="C1363" s="1" t="s">
        <v>4226</v>
      </c>
      <c r="D1363" s="1" t="s">
        <v>4227</v>
      </c>
      <c r="E1363" s="1" t="s">
        <v>4228</v>
      </c>
      <c r="F1363">
        <f t="shared" ca="1" si="21"/>
        <v>1990</v>
      </c>
    </row>
    <row r="1364" spans="1:6" x14ac:dyDescent="0.25">
      <c r="A1364" s="1" t="s">
        <v>1784</v>
      </c>
      <c r="B1364" s="1" t="s">
        <v>10</v>
      </c>
      <c r="C1364" s="1" t="s">
        <v>4229</v>
      </c>
      <c r="D1364" s="1" t="s">
        <v>4230</v>
      </c>
      <c r="E1364" s="1" t="s">
        <v>4231</v>
      </c>
      <c r="F1364">
        <f t="shared" ca="1" si="21"/>
        <v>2006</v>
      </c>
    </row>
    <row r="1365" spans="1:6" x14ac:dyDescent="0.25">
      <c r="A1365" s="1" t="s">
        <v>957</v>
      </c>
      <c r="B1365" s="1" t="s">
        <v>1</v>
      </c>
      <c r="C1365" s="1" t="s">
        <v>4232</v>
      </c>
      <c r="D1365" s="1" t="s">
        <v>4233</v>
      </c>
      <c r="E1365" s="1" t="s">
        <v>4234</v>
      </c>
      <c r="F1365">
        <f t="shared" ca="1" si="21"/>
        <v>2014</v>
      </c>
    </row>
    <row r="1366" spans="1:6" x14ac:dyDescent="0.25">
      <c r="A1366" s="1" t="s">
        <v>770</v>
      </c>
      <c r="B1366" s="1" t="s">
        <v>1</v>
      </c>
      <c r="C1366" s="1" t="s">
        <v>4235</v>
      </c>
      <c r="D1366" s="1" t="s">
        <v>4236</v>
      </c>
      <c r="E1366" s="1" t="s">
        <v>4237</v>
      </c>
      <c r="F1366">
        <f t="shared" ca="1" si="21"/>
        <v>1992</v>
      </c>
    </row>
    <row r="1367" spans="1:6" x14ac:dyDescent="0.25">
      <c r="A1367" s="1" t="s">
        <v>307</v>
      </c>
      <c r="B1367" s="1" t="s">
        <v>1</v>
      </c>
      <c r="C1367" s="1" t="s">
        <v>4238</v>
      </c>
      <c r="D1367" s="1" t="s">
        <v>4239</v>
      </c>
      <c r="E1367" s="1" t="s">
        <v>4240</v>
      </c>
      <c r="F1367">
        <f t="shared" ca="1" si="21"/>
        <v>2018</v>
      </c>
    </row>
    <row r="1368" spans="1:6" x14ac:dyDescent="0.25">
      <c r="A1368" s="1" t="s">
        <v>1133</v>
      </c>
      <c r="B1368" s="1" t="s">
        <v>1</v>
      </c>
      <c r="C1368" s="1" t="s">
        <v>4241</v>
      </c>
      <c r="D1368" s="1" t="s">
        <v>4242</v>
      </c>
      <c r="E1368" s="1" t="s">
        <v>4243</v>
      </c>
      <c r="F1368">
        <f t="shared" ca="1" si="21"/>
        <v>2007</v>
      </c>
    </row>
    <row r="1369" spans="1:6" x14ac:dyDescent="0.25">
      <c r="A1369" s="1" t="s">
        <v>1237</v>
      </c>
      <c r="B1369" s="1" t="s">
        <v>1</v>
      </c>
      <c r="C1369" s="1" t="s">
        <v>4244</v>
      </c>
      <c r="D1369" s="1" t="s">
        <v>4245</v>
      </c>
      <c r="E1369" s="1" t="s">
        <v>4246</v>
      </c>
      <c r="F1369">
        <f t="shared" ca="1" si="21"/>
        <v>2010</v>
      </c>
    </row>
    <row r="1370" spans="1:6" x14ac:dyDescent="0.25">
      <c r="A1370" s="1" t="s">
        <v>63</v>
      </c>
      <c r="B1370" s="1" t="s">
        <v>1</v>
      </c>
      <c r="C1370" s="1" t="s">
        <v>4247</v>
      </c>
      <c r="D1370" s="1" t="s">
        <v>4248</v>
      </c>
      <c r="E1370" s="1" t="s">
        <v>4249</v>
      </c>
      <c r="F1370">
        <f t="shared" ca="1" si="21"/>
        <v>2017</v>
      </c>
    </row>
    <row r="1371" spans="1:6" x14ac:dyDescent="0.25">
      <c r="A1371" s="1" t="s">
        <v>71</v>
      </c>
      <c r="B1371" s="1" t="s">
        <v>1</v>
      </c>
      <c r="C1371" s="1" t="s">
        <v>4250</v>
      </c>
      <c r="D1371" s="1" t="s">
        <v>4251</v>
      </c>
      <c r="E1371" s="1" t="s">
        <v>4252</v>
      </c>
      <c r="F1371">
        <f t="shared" ca="1" si="21"/>
        <v>1988</v>
      </c>
    </row>
    <row r="1372" spans="1:6" x14ac:dyDescent="0.25">
      <c r="A1372" s="1" t="s">
        <v>285</v>
      </c>
      <c r="B1372" s="1" t="s">
        <v>1</v>
      </c>
      <c r="C1372" s="1" t="s">
        <v>4253</v>
      </c>
      <c r="D1372" s="1" t="s">
        <v>4254</v>
      </c>
      <c r="E1372" s="1" t="s">
        <v>4255</v>
      </c>
      <c r="F1372">
        <f t="shared" ca="1" si="21"/>
        <v>2013</v>
      </c>
    </row>
    <row r="1373" spans="1:6" x14ac:dyDescent="0.25">
      <c r="A1373" s="1" t="s">
        <v>393</v>
      </c>
      <c r="B1373" s="1" t="s">
        <v>1</v>
      </c>
      <c r="C1373" s="1" t="s">
        <v>4256</v>
      </c>
      <c r="D1373" s="1" t="s">
        <v>4257</v>
      </c>
      <c r="E1373" s="1" t="s">
        <v>4258</v>
      </c>
      <c r="F1373">
        <f t="shared" ca="1" si="21"/>
        <v>2014</v>
      </c>
    </row>
    <row r="1374" spans="1:6" x14ac:dyDescent="0.25">
      <c r="A1374" s="1" t="s">
        <v>957</v>
      </c>
      <c r="B1374" s="1" t="s">
        <v>1</v>
      </c>
      <c r="C1374" s="1" t="s">
        <v>4259</v>
      </c>
      <c r="D1374" s="1" t="s">
        <v>4260</v>
      </c>
      <c r="E1374" s="1" t="s">
        <v>4261</v>
      </c>
      <c r="F1374">
        <f t="shared" ca="1" si="21"/>
        <v>2010</v>
      </c>
    </row>
    <row r="1375" spans="1:6" x14ac:dyDescent="0.25">
      <c r="A1375" s="1" t="s">
        <v>400</v>
      </c>
      <c r="B1375" s="1" t="s">
        <v>1</v>
      </c>
      <c r="C1375" s="1" t="s">
        <v>4262</v>
      </c>
      <c r="D1375" s="1" t="s">
        <v>4263</v>
      </c>
      <c r="E1375" s="1" t="s">
        <v>4264</v>
      </c>
      <c r="F1375">
        <f t="shared" ca="1" si="21"/>
        <v>2013</v>
      </c>
    </row>
    <row r="1376" spans="1:6" x14ac:dyDescent="0.25">
      <c r="A1376" s="1" t="s">
        <v>133</v>
      </c>
      <c r="B1376" s="1" t="s">
        <v>1</v>
      </c>
      <c r="C1376" s="1" t="s">
        <v>4265</v>
      </c>
      <c r="D1376" s="1" t="s">
        <v>4266</v>
      </c>
      <c r="E1376" s="1" t="s">
        <v>4267</v>
      </c>
      <c r="F1376">
        <f t="shared" ca="1" si="21"/>
        <v>1998</v>
      </c>
    </row>
    <row r="1377" spans="1:6" x14ac:dyDescent="0.25">
      <c r="A1377" s="1" t="s">
        <v>664</v>
      </c>
      <c r="B1377" s="1" t="s">
        <v>1</v>
      </c>
      <c r="C1377" s="1" t="s">
        <v>4268</v>
      </c>
      <c r="D1377" s="1" t="s">
        <v>4269</v>
      </c>
      <c r="E1377" s="1" t="s">
        <v>4270</v>
      </c>
      <c r="F1377">
        <f t="shared" ca="1" si="21"/>
        <v>2003</v>
      </c>
    </row>
    <row r="1378" spans="1:6" x14ac:dyDescent="0.25">
      <c r="A1378" s="1" t="s">
        <v>607</v>
      </c>
      <c r="B1378" s="1" t="s">
        <v>1</v>
      </c>
      <c r="C1378" s="1" t="s">
        <v>4271</v>
      </c>
      <c r="D1378" s="1" t="s">
        <v>4272</v>
      </c>
      <c r="E1378" s="1" t="s">
        <v>4273</v>
      </c>
      <c r="F1378">
        <f t="shared" ca="1" si="21"/>
        <v>1998</v>
      </c>
    </row>
    <row r="1379" spans="1:6" x14ac:dyDescent="0.25">
      <c r="A1379" s="1" t="s">
        <v>1114</v>
      </c>
      <c r="B1379" s="1" t="s">
        <v>1</v>
      </c>
      <c r="C1379" s="1" t="s">
        <v>4274</v>
      </c>
      <c r="D1379" s="1" t="s">
        <v>4275</v>
      </c>
      <c r="E1379" s="1" t="s">
        <v>4276</v>
      </c>
      <c r="F1379">
        <f t="shared" ca="1" si="21"/>
        <v>1988</v>
      </c>
    </row>
    <row r="1380" spans="1:6" ht="30" x14ac:dyDescent="0.25">
      <c r="A1380" s="1" t="s">
        <v>1253</v>
      </c>
      <c r="B1380" s="1" t="s">
        <v>1</v>
      </c>
      <c r="C1380" s="1" t="s">
        <v>4277</v>
      </c>
      <c r="D1380" s="1" t="s">
        <v>4278</v>
      </c>
      <c r="E1380" s="1" t="s">
        <v>4279</v>
      </c>
      <c r="F1380">
        <f t="shared" ca="1" si="21"/>
        <v>2002</v>
      </c>
    </row>
    <row r="1381" spans="1:6" ht="30" x14ac:dyDescent="0.25">
      <c r="A1381" s="1" t="s">
        <v>95</v>
      </c>
      <c r="B1381" s="1" t="s">
        <v>1</v>
      </c>
      <c r="C1381" s="1" t="s">
        <v>4280</v>
      </c>
      <c r="D1381" s="1" t="s">
        <v>4281</v>
      </c>
      <c r="E1381" s="1" t="s">
        <v>4282</v>
      </c>
      <c r="F1381">
        <f t="shared" ca="1" si="21"/>
        <v>1994</v>
      </c>
    </row>
    <row r="1382" spans="1:6" x14ac:dyDescent="0.25">
      <c r="A1382" s="1" t="s">
        <v>95</v>
      </c>
      <c r="B1382" s="1" t="s">
        <v>1</v>
      </c>
      <c r="C1382" s="1" t="s">
        <v>4283</v>
      </c>
      <c r="D1382" s="1" t="s">
        <v>4284</v>
      </c>
      <c r="E1382" s="1" t="s">
        <v>4285</v>
      </c>
      <c r="F1382">
        <f t="shared" ca="1" si="21"/>
        <v>2014</v>
      </c>
    </row>
    <row r="1383" spans="1:6" x14ac:dyDescent="0.25">
      <c r="A1383" s="1" t="s">
        <v>957</v>
      </c>
      <c r="B1383" s="1" t="s">
        <v>1</v>
      </c>
      <c r="C1383" s="1" t="s">
        <v>4286</v>
      </c>
      <c r="D1383" s="1" t="s">
        <v>4287</v>
      </c>
      <c r="E1383" s="1" t="s">
        <v>4288</v>
      </c>
      <c r="F1383">
        <f t="shared" ca="1" si="21"/>
        <v>2006</v>
      </c>
    </row>
    <row r="1384" spans="1:6" x14ac:dyDescent="0.25">
      <c r="A1384" s="1" t="s">
        <v>957</v>
      </c>
      <c r="B1384" s="1" t="s">
        <v>1</v>
      </c>
      <c r="C1384" s="1" t="s">
        <v>4289</v>
      </c>
      <c r="D1384" s="1" t="s">
        <v>4290</v>
      </c>
      <c r="E1384" s="1" t="s">
        <v>4291</v>
      </c>
      <c r="F1384">
        <f t="shared" ca="1" si="21"/>
        <v>2003</v>
      </c>
    </row>
    <row r="1385" spans="1:6" x14ac:dyDescent="0.25">
      <c r="A1385" s="1" t="s">
        <v>3003</v>
      </c>
      <c r="B1385" s="1" t="s">
        <v>1</v>
      </c>
      <c r="C1385" s="1" t="s">
        <v>4292</v>
      </c>
      <c r="D1385" s="1" t="s">
        <v>4293</v>
      </c>
      <c r="E1385" s="1" t="s">
        <v>4294</v>
      </c>
      <c r="F1385">
        <f t="shared" ca="1" si="21"/>
        <v>1999</v>
      </c>
    </row>
    <row r="1386" spans="1:6" x14ac:dyDescent="0.25">
      <c r="A1386" s="1" t="s">
        <v>553</v>
      </c>
      <c r="B1386" s="1" t="s">
        <v>10</v>
      </c>
      <c r="C1386" s="1" t="s">
        <v>4295</v>
      </c>
      <c r="D1386" s="1" t="s">
        <v>4296</v>
      </c>
      <c r="E1386" s="1" t="s">
        <v>4297</v>
      </c>
      <c r="F1386">
        <f t="shared" ca="1" si="21"/>
        <v>1989</v>
      </c>
    </row>
    <row r="1387" spans="1:6" x14ac:dyDescent="0.25">
      <c r="A1387" s="1" t="s">
        <v>268</v>
      </c>
      <c r="B1387" s="1" t="s">
        <v>1</v>
      </c>
      <c r="C1387" s="1" t="s">
        <v>4298</v>
      </c>
      <c r="D1387" s="1" t="s">
        <v>4299</v>
      </c>
      <c r="E1387" s="1" t="s">
        <v>4300</v>
      </c>
      <c r="F1387">
        <f t="shared" ca="1" si="21"/>
        <v>2013</v>
      </c>
    </row>
    <row r="1388" spans="1:6" x14ac:dyDescent="0.25">
      <c r="A1388" s="1" t="s">
        <v>1333</v>
      </c>
      <c r="B1388" s="1" t="s">
        <v>1</v>
      </c>
      <c r="C1388" s="1" t="s">
        <v>4301</v>
      </c>
      <c r="D1388" s="1" t="s">
        <v>4302</v>
      </c>
      <c r="E1388" s="1" t="s">
        <v>4303</v>
      </c>
      <c r="F1388">
        <f t="shared" ca="1" si="21"/>
        <v>2014</v>
      </c>
    </row>
    <row r="1389" spans="1:6" x14ac:dyDescent="0.25">
      <c r="A1389" s="1" t="s">
        <v>978</v>
      </c>
      <c r="B1389" s="1" t="s">
        <v>1</v>
      </c>
      <c r="C1389" s="1" t="s">
        <v>4304</v>
      </c>
      <c r="D1389" s="1" t="s">
        <v>4305</v>
      </c>
      <c r="E1389" s="1" t="s">
        <v>4306</v>
      </c>
      <c r="F1389">
        <f t="shared" ca="1" si="21"/>
        <v>2010</v>
      </c>
    </row>
    <row r="1390" spans="1:6" x14ac:dyDescent="0.25">
      <c r="A1390" s="1" t="s">
        <v>978</v>
      </c>
      <c r="B1390" s="1" t="s">
        <v>1</v>
      </c>
      <c r="C1390" s="1" t="s">
        <v>4307</v>
      </c>
      <c r="D1390" s="1" t="s">
        <v>4308</v>
      </c>
      <c r="E1390" s="1" t="s">
        <v>4309</v>
      </c>
      <c r="F1390">
        <f t="shared" ca="1" si="21"/>
        <v>2003</v>
      </c>
    </row>
    <row r="1391" spans="1:6" x14ac:dyDescent="0.25">
      <c r="A1391" s="1" t="s">
        <v>607</v>
      </c>
      <c r="B1391" s="1" t="s">
        <v>1</v>
      </c>
      <c r="C1391" s="1" t="s">
        <v>4310</v>
      </c>
      <c r="D1391" s="1" t="s">
        <v>4311</v>
      </c>
      <c r="E1391" s="1" t="s">
        <v>4312</v>
      </c>
      <c r="F1391">
        <f t="shared" ca="1" si="21"/>
        <v>2001</v>
      </c>
    </row>
    <row r="1392" spans="1:6" x14ac:dyDescent="0.25">
      <c r="A1392" s="1" t="s">
        <v>268</v>
      </c>
      <c r="B1392" s="1" t="s">
        <v>1</v>
      </c>
      <c r="C1392" s="1" t="s">
        <v>4313</v>
      </c>
      <c r="D1392" s="1" t="s">
        <v>4314</v>
      </c>
      <c r="E1392" s="1" t="s">
        <v>4315</v>
      </c>
      <c r="F1392">
        <f t="shared" ca="1" si="21"/>
        <v>2011</v>
      </c>
    </row>
    <row r="1393" spans="1:6" x14ac:dyDescent="0.25">
      <c r="A1393" s="1" t="s">
        <v>71</v>
      </c>
      <c r="B1393" s="1" t="s">
        <v>1</v>
      </c>
      <c r="C1393" s="1" t="s">
        <v>4316</v>
      </c>
      <c r="D1393" s="1" t="s">
        <v>4317</v>
      </c>
      <c r="E1393" s="1" t="s">
        <v>4318</v>
      </c>
      <c r="F1393">
        <f t="shared" ca="1" si="21"/>
        <v>1997</v>
      </c>
    </row>
    <row r="1394" spans="1:6" x14ac:dyDescent="0.25">
      <c r="A1394" s="1" t="s">
        <v>978</v>
      </c>
      <c r="B1394" s="1" t="s">
        <v>1</v>
      </c>
      <c r="C1394" s="1" t="s">
        <v>4319</v>
      </c>
      <c r="D1394" s="1" t="s">
        <v>4320</v>
      </c>
      <c r="E1394" s="1" t="s">
        <v>4321</v>
      </c>
      <c r="F1394">
        <f t="shared" ca="1" si="21"/>
        <v>1996</v>
      </c>
    </row>
    <row r="1395" spans="1:6" x14ac:dyDescent="0.25">
      <c r="A1395" s="1" t="s">
        <v>599</v>
      </c>
      <c r="B1395" s="1" t="s">
        <v>1</v>
      </c>
      <c r="C1395" s="1" t="s">
        <v>4322</v>
      </c>
      <c r="D1395" s="1" t="s">
        <v>4323</v>
      </c>
      <c r="E1395" s="1" t="s">
        <v>4324</v>
      </c>
      <c r="F1395">
        <f t="shared" ca="1" si="21"/>
        <v>2007</v>
      </c>
    </row>
    <row r="1396" spans="1:6" x14ac:dyDescent="0.25">
      <c r="A1396" s="1" t="s">
        <v>957</v>
      </c>
      <c r="B1396" s="1" t="s">
        <v>1</v>
      </c>
      <c r="C1396" s="1" t="s">
        <v>4325</v>
      </c>
      <c r="D1396" s="1" t="s">
        <v>4326</v>
      </c>
      <c r="E1396" s="1" t="s">
        <v>4327</v>
      </c>
      <c r="F1396">
        <f t="shared" ca="1" si="21"/>
        <v>2013</v>
      </c>
    </row>
    <row r="1397" spans="1:6" x14ac:dyDescent="0.25">
      <c r="A1397" s="1" t="s">
        <v>726</v>
      </c>
      <c r="B1397" s="1" t="s">
        <v>1</v>
      </c>
      <c r="C1397" s="1" t="s">
        <v>4328</v>
      </c>
      <c r="D1397" s="1" t="s">
        <v>4329</v>
      </c>
      <c r="E1397" s="1" t="s">
        <v>4330</v>
      </c>
      <c r="F1397">
        <f t="shared" ca="1" si="21"/>
        <v>2008</v>
      </c>
    </row>
    <row r="1398" spans="1:6" ht="30" x14ac:dyDescent="0.25">
      <c r="A1398" s="1" t="s">
        <v>67</v>
      </c>
      <c r="B1398" s="1" t="s">
        <v>10</v>
      </c>
      <c r="C1398" s="1" t="s">
        <v>4331</v>
      </c>
      <c r="D1398" s="1" t="s">
        <v>4332</v>
      </c>
      <c r="E1398" s="1" t="s">
        <v>4333</v>
      </c>
      <c r="F1398">
        <f t="shared" ca="1" si="21"/>
        <v>2004</v>
      </c>
    </row>
    <row r="1399" spans="1:6" x14ac:dyDescent="0.25">
      <c r="A1399" s="1" t="s">
        <v>5</v>
      </c>
      <c r="B1399" s="1" t="s">
        <v>1</v>
      </c>
      <c r="C1399" s="1" t="s">
        <v>4334</v>
      </c>
      <c r="D1399" s="1" t="s">
        <v>4335</v>
      </c>
      <c r="E1399" s="1" t="s">
        <v>4336</v>
      </c>
      <c r="F1399">
        <f t="shared" ca="1" si="21"/>
        <v>2010</v>
      </c>
    </row>
    <row r="1400" spans="1:6" x14ac:dyDescent="0.25">
      <c r="A1400" s="1" t="s">
        <v>185</v>
      </c>
      <c r="B1400" s="1" t="s">
        <v>1</v>
      </c>
      <c r="C1400" s="1" t="s">
        <v>4337</v>
      </c>
      <c r="D1400" s="1" t="s">
        <v>4338</v>
      </c>
      <c r="E1400" s="1" t="s">
        <v>4339</v>
      </c>
      <c r="F1400">
        <f t="shared" ca="1" si="21"/>
        <v>2014</v>
      </c>
    </row>
    <row r="1401" spans="1:6" x14ac:dyDescent="0.25">
      <c r="A1401" s="1" t="s">
        <v>289</v>
      </c>
      <c r="B1401" s="1" t="s">
        <v>1</v>
      </c>
      <c r="C1401" s="1" t="s">
        <v>4340</v>
      </c>
      <c r="D1401" s="1" t="s">
        <v>4341</v>
      </c>
      <c r="E1401" s="1" t="s">
        <v>4342</v>
      </c>
      <c r="F1401">
        <f t="shared" ca="1" si="21"/>
        <v>1990</v>
      </c>
    </row>
    <row r="1402" spans="1:6" x14ac:dyDescent="0.25">
      <c r="A1402" s="1" t="s">
        <v>537</v>
      </c>
      <c r="B1402" s="1" t="s">
        <v>1</v>
      </c>
      <c r="C1402" s="1" t="s">
        <v>4343</v>
      </c>
      <c r="D1402" s="1" t="s">
        <v>4344</v>
      </c>
      <c r="E1402" s="1" t="s">
        <v>4345</v>
      </c>
      <c r="F1402">
        <f t="shared" ca="1" si="21"/>
        <v>1995</v>
      </c>
    </row>
    <row r="1403" spans="1:6" x14ac:dyDescent="0.25">
      <c r="A1403" s="1" t="s">
        <v>664</v>
      </c>
      <c r="B1403" s="1" t="s">
        <v>1</v>
      </c>
      <c r="C1403" s="1" t="s">
        <v>4346</v>
      </c>
      <c r="D1403" s="1" t="s">
        <v>4347</v>
      </c>
      <c r="E1403" s="1" t="s">
        <v>4348</v>
      </c>
      <c r="F1403">
        <f t="shared" ca="1" si="21"/>
        <v>2007</v>
      </c>
    </row>
    <row r="1404" spans="1:6" ht="30" x14ac:dyDescent="0.25">
      <c r="A1404" s="1" t="s">
        <v>512</v>
      </c>
      <c r="B1404" s="1" t="s">
        <v>1</v>
      </c>
      <c r="C1404" s="1" t="s">
        <v>4349</v>
      </c>
      <c r="D1404" s="1" t="s">
        <v>4350</v>
      </c>
      <c r="E1404" s="1" t="s">
        <v>4351</v>
      </c>
      <c r="F1404">
        <f t="shared" ca="1" si="21"/>
        <v>2017</v>
      </c>
    </row>
    <row r="1405" spans="1:6" x14ac:dyDescent="0.25">
      <c r="A1405" s="1" t="s">
        <v>424</v>
      </c>
      <c r="B1405" s="1" t="s">
        <v>10</v>
      </c>
      <c r="C1405" s="1" t="s">
        <v>4352</v>
      </c>
      <c r="D1405" s="1" t="s">
        <v>4353</v>
      </c>
      <c r="E1405" s="1" t="s">
        <v>4354</v>
      </c>
      <c r="F1405">
        <f t="shared" ca="1" si="21"/>
        <v>2008</v>
      </c>
    </row>
    <row r="1406" spans="1:6" x14ac:dyDescent="0.25">
      <c r="A1406" s="1" t="s">
        <v>957</v>
      </c>
      <c r="B1406" s="1" t="s">
        <v>1</v>
      </c>
      <c r="C1406" s="1" t="s">
        <v>4355</v>
      </c>
      <c r="D1406" s="1" t="s">
        <v>4356</v>
      </c>
      <c r="E1406" s="1" t="s">
        <v>4357</v>
      </c>
      <c r="F1406">
        <f t="shared" ca="1" si="21"/>
        <v>2005</v>
      </c>
    </row>
    <row r="1407" spans="1:6" x14ac:dyDescent="0.25">
      <c r="A1407" s="1" t="s">
        <v>1594</v>
      </c>
      <c r="B1407" s="1" t="s">
        <v>1</v>
      </c>
      <c r="C1407" s="1" t="s">
        <v>4358</v>
      </c>
      <c r="D1407" s="1" t="s">
        <v>4359</v>
      </c>
      <c r="E1407" s="1" t="s">
        <v>4360</v>
      </c>
      <c r="F1407">
        <f t="shared" ca="1" si="21"/>
        <v>2004</v>
      </c>
    </row>
    <row r="1408" spans="1:6" x14ac:dyDescent="0.25">
      <c r="A1408" s="1" t="s">
        <v>37</v>
      </c>
      <c r="B1408" s="1" t="s">
        <v>1</v>
      </c>
      <c r="C1408" s="1" t="s">
        <v>4361</v>
      </c>
      <c r="D1408" s="1" t="s">
        <v>4362</v>
      </c>
      <c r="E1408" s="1" t="s">
        <v>4363</v>
      </c>
      <c r="F1408">
        <f t="shared" ca="1" si="21"/>
        <v>2010</v>
      </c>
    </row>
    <row r="1409" spans="1:6" ht="30" x14ac:dyDescent="0.25">
      <c r="A1409" s="1" t="s">
        <v>5</v>
      </c>
      <c r="B1409" s="1" t="s">
        <v>1</v>
      </c>
      <c r="C1409" s="1" t="s">
        <v>4364</v>
      </c>
      <c r="D1409" s="1" t="s">
        <v>4365</v>
      </c>
      <c r="E1409" s="1" t="s">
        <v>4366</v>
      </c>
      <c r="F1409">
        <f t="shared" ca="1" si="21"/>
        <v>1999</v>
      </c>
    </row>
    <row r="1410" spans="1:6" x14ac:dyDescent="0.25">
      <c r="A1410" s="1" t="s">
        <v>177</v>
      </c>
      <c r="B1410" s="1" t="s">
        <v>1</v>
      </c>
      <c r="C1410" s="1" t="s">
        <v>4367</v>
      </c>
      <c r="D1410" s="1" t="s">
        <v>4368</v>
      </c>
      <c r="E1410" s="1" t="s">
        <v>4369</v>
      </c>
      <c r="F1410">
        <f t="shared" ref="F1410:F1473" ca="1" si="22">RANDBETWEEN(1988,2020)</f>
        <v>2010</v>
      </c>
    </row>
    <row r="1411" spans="1:6" ht="30" x14ac:dyDescent="0.25">
      <c r="A1411" s="1" t="s">
        <v>37</v>
      </c>
      <c r="B1411" s="1" t="s">
        <v>1</v>
      </c>
      <c r="C1411" s="1" t="s">
        <v>4370</v>
      </c>
      <c r="D1411" s="1" t="s">
        <v>4371</v>
      </c>
      <c r="E1411" s="1" t="s">
        <v>4372</v>
      </c>
      <c r="F1411">
        <f t="shared" ca="1" si="22"/>
        <v>2020</v>
      </c>
    </row>
    <row r="1412" spans="1:6" x14ac:dyDescent="0.25">
      <c r="A1412" s="1" t="s">
        <v>2857</v>
      </c>
      <c r="B1412" s="1" t="s">
        <v>1</v>
      </c>
      <c r="C1412" s="1" t="s">
        <v>4373</v>
      </c>
      <c r="D1412" s="1" t="s">
        <v>4374</v>
      </c>
      <c r="E1412" s="1" t="s">
        <v>4375</v>
      </c>
      <c r="F1412">
        <f t="shared" ca="1" si="22"/>
        <v>2010</v>
      </c>
    </row>
    <row r="1413" spans="1:6" x14ac:dyDescent="0.25">
      <c r="A1413" s="1" t="s">
        <v>957</v>
      </c>
      <c r="B1413" s="1" t="s">
        <v>1</v>
      </c>
      <c r="C1413" s="1" t="s">
        <v>4376</v>
      </c>
      <c r="D1413" s="1" t="s">
        <v>4377</v>
      </c>
      <c r="E1413" s="1" t="s">
        <v>4378</v>
      </c>
      <c r="F1413">
        <f t="shared" ca="1" si="22"/>
        <v>2020</v>
      </c>
    </row>
    <row r="1414" spans="1:6" x14ac:dyDescent="0.25">
      <c r="A1414" s="1" t="s">
        <v>607</v>
      </c>
      <c r="B1414" s="1" t="s">
        <v>1</v>
      </c>
      <c r="C1414" s="1" t="s">
        <v>4379</v>
      </c>
      <c r="D1414" s="1" t="s">
        <v>4380</v>
      </c>
      <c r="E1414" s="1" t="s">
        <v>4381</v>
      </c>
      <c r="F1414">
        <f t="shared" ca="1" si="22"/>
        <v>1996</v>
      </c>
    </row>
    <row r="1415" spans="1:6" x14ac:dyDescent="0.25">
      <c r="A1415" s="1" t="s">
        <v>407</v>
      </c>
      <c r="B1415" s="1" t="s">
        <v>1</v>
      </c>
      <c r="C1415" s="1" t="s">
        <v>4382</v>
      </c>
      <c r="D1415" s="1" t="s">
        <v>4383</v>
      </c>
      <c r="E1415" s="1" t="s">
        <v>4384</v>
      </c>
      <c r="F1415">
        <f t="shared" ca="1" si="22"/>
        <v>1990</v>
      </c>
    </row>
    <row r="1416" spans="1:6" x14ac:dyDescent="0.25">
      <c r="A1416" s="1" t="s">
        <v>537</v>
      </c>
      <c r="B1416" s="1" t="s">
        <v>1</v>
      </c>
      <c r="C1416" s="1" t="s">
        <v>4385</v>
      </c>
      <c r="D1416" s="1" t="s">
        <v>4386</v>
      </c>
      <c r="E1416" s="1" t="s">
        <v>4387</v>
      </c>
      <c r="F1416">
        <f t="shared" ca="1" si="22"/>
        <v>2010</v>
      </c>
    </row>
    <row r="1417" spans="1:6" x14ac:dyDescent="0.25">
      <c r="A1417" s="1" t="s">
        <v>1426</v>
      </c>
      <c r="B1417" s="1" t="s">
        <v>1</v>
      </c>
      <c r="C1417" s="1" t="s">
        <v>4388</v>
      </c>
      <c r="D1417" s="1" t="s">
        <v>4389</v>
      </c>
      <c r="E1417" s="1" t="s">
        <v>4390</v>
      </c>
      <c r="F1417">
        <f t="shared" ca="1" si="22"/>
        <v>2004</v>
      </c>
    </row>
    <row r="1418" spans="1:6" ht="30" x14ac:dyDescent="0.25">
      <c r="A1418" s="1" t="s">
        <v>3524</v>
      </c>
      <c r="B1418" s="1" t="s">
        <v>1</v>
      </c>
      <c r="C1418" s="1" t="s">
        <v>4391</v>
      </c>
      <c r="D1418" s="1" t="s">
        <v>4392</v>
      </c>
      <c r="E1418" s="1" t="s">
        <v>4393</v>
      </c>
      <c r="F1418">
        <f t="shared" ca="1" si="22"/>
        <v>2010</v>
      </c>
    </row>
    <row r="1419" spans="1:6" x14ac:dyDescent="0.25">
      <c r="A1419" s="1" t="s">
        <v>607</v>
      </c>
      <c r="B1419" s="1" t="s">
        <v>1</v>
      </c>
      <c r="C1419" s="1" t="s">
        <v>4394</v>
      </c>
      <c r="D1419" s="1" t="s">
        <v>4395</v>
      </c>
      <c r="E1419" s="1" t="s">
        <v>4396</v>
      </c>
      <c r="F1419">
        <f t="shared" ca="1" si="22"/>
        <v>2011</v>
      </c>
    </row>
    <row r="1420" spans="1:6" x14ac:dyDescent="0.25">
      <c r="A1420" s="1" t="s">
        <v>300</v>
      </c>
      <c r="B1420" s="1" t="s">
        <v>1</v>
      </c>
      <c r="C1420" s="1" t="s">
        <v>4397</v>
      </c>
      <c r="D1420" s="1" t="s">
        <v>4398</v>
      </c>
      <c r="E1420" s="1" t="s">
        <v>4399</v>
      </c>
      <c r="F1420">
        <f t="shared" ca="1" si="22"/>
        <v>2008</v>
      </c>
    </row>
    <row r="1421" spans="1:6" x14ac:dyDescent="0.25">
      <c r="A1421" s="1" t="s">
        <v>1554</v>
      </c>
      <c r="B1421" s="1" t="s">
        <v>10</v>
      </c>
      <c r="C1421" s="1" t="s">
        <v>4400</v>
      </c>
      <c r="D1421" s="1" t="s">
        <v>4401</v>
      </c>
      <c r="E1421" s="1" t="s">
        <v>4402</v>
      </c>
      <c r="F1421">
        <f t="shared" ca="1" si="22"/>
        <v>2009</v>
      </c>
    </row>
    <row r="1422" spans="1:6" x14ac:dyDescent="0.25">
      <c r="A1422" s="1" t="s">
        <v>1554</v>
      </c>
      <c r="B1422" s="1" t="s">
        <v>1</v>
      </c>
      <c r="C1422" s="1" t="s">
        <v>4403</v>
      </c>
      <c r="D1422" s="1" t="s">
        <v>4404</v>
      </c>
      <c r="E1422" s="1" t="s">
        <v>4405</v>
      </c>
      <c r="F1422">
        <f t="shared" ca="1" si="22"/>
        <v>2011</v>
      </c>
    </row>
    <row r="1423" spans="1:6" x14ac:dyDescent="0.25">
      <c r="A1423" s="1" t="s">
        <v>75</v>
      </c>
      <c r="B1423" s="1" t="s">
        <v>1</v>
      </c>
      <c r="C1423" s="1" t="s">
        <v>4406</v>
      </c>
      <c r="D1423" s="1" t="s">
        <v>4407</v>
      </c>
      <c r="E1423" s="1" t="s">
        <v>4408</v>
      </c>
      <c r="F1423">
        <f t="shared" ca="1" si="22"/>
        <v>2015</v>
      </c>
    </row>
    <row r="1424" spans="1:6" x14ac:dyDescent="0.25">
      <c r="A1424" s="1" t="s">
        <v>537</v>
      </c>
      <c r="B1424" s="1" t="s">
        <v>1</v>
      </c>
      <c r="C1424" s="1" t="s">
        <v>4409</v>
      </c>
      <c r="D1424" s="1" t="s">
        <v>4410</v>
      </c>
      <c r="E1424" s="1" t="s">
        <v>4411</v>
      </c>
      <c r="F1424">
        <f t="shared" ca="1" si="22"/>
        <v>2000</v>
      </c>
    </row>
    <row r="1425" spans="1:6" x14ac:dyDescent="0.25">
      <c r="A1425" s="1" t="s">
        <v>885</v>
      </c>
      <c r="B1425" s="1" t="s">
        <v>1</v>
      </c>
      <c r="C1425" s="1" t="s">
        <v>4412</v>
      </c>
      <c r="D1425" s="1" t="s">
        <v>4413</v>
      </c>
      <c r="E1425" s="1" t="s">
        <v>4414</v>
      </c>
      <c r="F1425">
        <f t="shared" ca="1" si="22"/>
        <v>2003</v>
      </c>
    </row>
    <row r="1426" spans="1:6" x14ac:dyDescent="0.25">
      <c r="A1426" s="1" t="s">
        <v>67</v>
      </c>
      <c r="B1426" s="1" t="s">
        <v>10</v>
      </c>
      <c r="C1426" s="1" t="s">
        <v>4415</v>
      </c>
      <c r="D1426" s="1" t="s">
        <v>4416</v>
      </c>
      <c r="E1426" s="1" t="s">
        <v>4417</v>
      </c>
      <c r="F1426">
        <f t="shared" ca="1" si="22"/>
        <v>2019</v>
      </c>
    </row>
    <row r="1427" spans="1:6" x14ac:dyDescent="0.25">
      <c r="A1427" s="1" t="s">
        <v>770</v>
      </c>
      <c r="B1427" s="1" t="s">
        <v>1</v>
      </c>
      <c r="C1427" s="1" t="s">
        <v>4418</v>
      </c>
      <c r="D1427" s="1" t="s">
        <v>4419</v>
      </c>
      <c r="E1427" s="1" t="s">
        <v>4420</v>
      </c>
      <c r="F1427">
        <f t="shared" ca="1" si="22"/>
        <v>1989</v>
      </c>
    </row>
    <row r="1428" spans="1:6" x14ac:dyDescent="0.25">
      <c r="A1428" s="1" t="s">
        <v>1237</v>
      </c>
      <c r="B1428" s="1" t="s">
        <v>1</v>
      </c>
      <c r="C1428" s="1" t="s">
        <v>4421</v>
      </c>
      <c r="D1428" s="1" t="s">
        <v>4422</v>
      </c>
      <c r="E1428" s="1" t="s">
        <v>4423</v>
      </c>
      <c r="F1428">
        <f t="shared" ca="1" si="22"/>
        <v>2020</v>
      </c>
    </row>
    <row r="1429" spans="1:6" x14ac:dyDescent="0.25">
      <c r="A1429" s="1" t="s">
        <v>14</v>
      </c>
      <c r="B1429" s="1" t="s">
        <v>1</v>
      </c>
      <c r="C1429" s="1" t="s">
        <v>4424</v>
      </c>
      <c r="D1429" s="1" t="s">
        <v>4425</v>
      </c>
      <c r="E1429" s="1" t="s">
        <v>4426</v>
      </c>
      <c r="F1429">
        <f t="shared" ca="1" si="22"/>
        <v>2002</v>
      </c>
    </row>
    <row r="1430" spans="1:6" ht="30" x14ac:dyDescent="0.25">
      <c r="A1430" s="1" t="s">
        <v>22</v>
      </c>
      <c r="B1430" s="1" t="s">
        <v>1</v>
      </c>
      <c r="C1430" s="1" t="s">
        <v>4427</v>
      </c>
      <c r="D1430" s="1" t="s">
        <v>4428</v>
      </c>
      <c r="E1430" s="1" t="s">
        <v>4429</v>
      </c>
      <c r="F1430">
        <f t="shared" ca="1" si="22"/>
        <v>2009</v>
      </c>
    </row>
    <row r="1431" spans="1:6" x14ac:dyDescent="0.25">
      <c r="A1431" s="1" t="s">
        <v>957</v>
      </c>
      <c r="B1431" s="1" t="s">
        <v>1</v>
      </c>
      <c r="C1431" s="1" t="s">
        <v>4430</v>
      </c>
      <c r="D1431" s="1" t="s">
        <v>4431</v>
      </c>
      <c r="E1431" s="1" t="s">
        <v>4432</v>
      </c>
      <c r="F1431">
        <f t="shared" ca="1" si="22"/>
        <v>2010</v>
      </c>
    </row>
    <row r="1432" spans="1:6" x14ac:dyDescent="0.25">
      <c r="A1432" s="1" t="s">
        <v>285</v>
      </c>
      <c r="B1432" s="1" t="s">
        <v>1</v>
      </c>
      <c r="C1432" s="1" t="s">
        <v>4433</v>
      </c>
      <c r="D1432" s="1" t="s">
        <v>4434</v>
      </c>
      <c r="E1432" s="1" t="s">
        <v>4435</v>
      </c>
      <c r="F1432">
        <f t="shared" ca="1" si="22"/>
        <v>2010</v>
      </c>
    </row>
    <row r="1433" spans="1:6" x14ac:dyDescent="0.25">
      <c r="A1433" s="1" t="s">
        <v>201</v>
      </c>
      <c r="B1433" s="1" t="s">
        <v>1</v>
      </c>
      <c r="C1433" s="1" t="s">
        <v>4436</v>
      </c>
      <c r="D1433" s="1" t="s">
        <v>4437</v>
      </c>
      <c r="E1433" s="1" t="s">
        <v>4438</v>
      </c>
      <c r="F1433">
        <f t="shared" ca="1" si="22"/>
        <v>2011</v>
      </c>
    </row>
    <row r="1434" spans="1:6" ht="30" x14ac:dyDescent="0.25">
      <c r="A1434" s="1" t="s">
        <v>957</v>
      </c>
      <c r="B1434" s="1" t="s">
        <v>1</v>
      </c>
      <c r="C1434" s="1" t="s">
        <v>4439</v>
      </c>
      <c r="D1434" s="1" t="s">
        <v>4440</v>
      </c>
      <c r="E1434" s="1" t="s">
        <v>4441</v>
      </c>
      <c r="F1434">
        <f t="shared" ca="1" si="22"/>
        <v>1991</v>
      </c>
    </row>
    <row r="1435" spans="1:6" ht="30" x14ac:dyDescent="0.25">
      <c r="A1435" s="1" t="s">
        <v>1470</v>
      </c>
      <c r="B1435" s="1" t="s">
        <v>10</v>
      </c>
      <c r="C1435" s="1" t="s">
        <v>4442</v>
      </c>
      <c r="D1435" s="1" t="s">
        <v>4443</v>
      </c>
      <c r="E1435" s="1" t="s">
        <v>4444</v>
      </c>
      <c r="F1435">
        <f t="shared" ca="1" si="22"/>
        <v>2012</v>
      </c>
    </row>
    <row r="1436" spans="1:6" x14ac:dyDescent="0.25">
      <c r="A1436" s="1" t="s">
        <v>3003</v>
      </c>
      <c r="B1436" s="1" t="s">
        <v>1</v>
      </c>
      <c r="C1436" s="1" t="s">
        <v>4445</v>
      </c>
      <c r="D1436" s="1" t="s">
        <v>4446</v>
      </c>
      <c r="E1436" s="1" t="s">
        <v>4447</v>
      </c>
      <c r="F1436">
        <f t="shared" ca="1" si="22"/>
        <v>1995</v>
      </c>
    </row>
    <row r="1437" spans="1:6" x14ac:dyDescent="0.25">
      <c r="A1437" s="1" t="s">
        <v>26</v>
      </c>
      <c r="B1437" s="1" t="s">
        <v>1</v>
      </c>
      <c r="C1437" s="1" t="s">
        <v>4448</v>
      </c>
      <c r="D1437" s="1" t="s">
        <v>4449</v>
      </c>
      <c r="E1437" s="1" t="s">
        <v>4450</v>
      </c>
      <c r="F1437">
        <f t="shared" ca="1" si="22"/>
        <v>2001</v>
      </c>
    </row>
    <row r="1438" spans="1:6" x14ac:dyDescent="0.25">
      <c r="A1438" s="1" t="s">
        <v>862</v>
      </c>
      <c r="B1438" s="1" t="s">
        <v>1</v>
      </c>
      <c r="C1438" s="1" t="s">
        <v>4451</v>
      </c>
      <c r="D1438" s="1" t="s">
        <v>4452</v>
      </c>
      <c r="E1438" s="1" t="s">
        <v>4453</v>
      </c>
      <c r="F1438">
        <f t="shared" ca="1" si="22"/>
        <v>2018</v>
      </c>
    </row>
    <row r="1439" spans="1:6" x14ac:dyDescent="0.25">
      <c r="A1439" s="1" t="s">
        <v>862</v>
      </c>
      <c r="B1439" s="1" t="s">
        <v>10</v>
      </c>
      <c r="C1439" s="1" t="s">
        <v>2159</v>
      </c>
      <c r="D1439" s="1" t="s">
        <v>4454</v>
      </c>
      <c r="E1439" s="1" t="s">
        <v>4455</v>
      </c>
      <c r="F1439">
        <f t="shared" ca="1" si="22"/>
        <v>2006</v>
      </c>
    </row>
    <row r="1440" spans="1:6" x14ac:dyDescent="0.25">
      <c r="A1440" s="1" t="s">
        <v>512</v>
      </c>
      <c r="B1440" s="1" t="s">
        <v>1</v>
      </c>
      <c r="C1440" s="1" t="s">
        <v>4456</v>
      </c>
      <c r="D1440" s="1" t="s">
        <v>4457</v>
      </c>
      <c r="E1440" s="1" t="s">
        <v>4458</v>
      </c>
      <c r="F1440">
        <f t="shared" ca="1" si="22"/>
        <v>1995</v>
      </c>
    </row>
    <row r="1441" spans="1:6" ht="30" x14ac:dyDescent="0.25">
      <c r="A1441" s="1" t="s">
        <v>664</v>
      </c>
      <c r="B1441" s="1" t="s">
        <v>1</v>
      </c>
      <c r="C1441" s="1" t="s">
        <v>4459</v>
      </c>
      <c r="D1441" s="1" t="s">
        <v>4460</v>
      </c>
      <c r="E1441" s="1" t="s">
        <v>4461</v>
      </c>
      <c r="F1441">
        <f t="shared" ca="1" si="22"/>
        <v>2002</v>
      </c>
    </row>
    <row r="1442" spans="1:6" x14ac:dyDescent="0.25">
      <c r="A1442" s="1" t="s">
        <v>26</v>
      </c>
      <c r="B1442" s="1" t="s">
        <v>1</v>
      </c>
      <c r="C1442" s="1" t="s">
        <v>4462</v>
      </c>
      <c r="D1442" s="1" t="s">
        <v>4463</v>
      </c>
      <c r="E1442" s="1" t="s">
        <v>4464</v>
      </c>
      <c r="F1442">
        <f t="shared" ca="1" si="22"/>
        <v>2004</v>
      </c>
    </row>
    <row r="1443" spans="1:6" x14ac:dyDescent="0.25">
      <c r="A1443" s="1" t="s">
        <v>1133</v>
      </c>
      <c r="B1443" s="1" t="s">
        <v>1</v>
      </c>
      <c r="C1443" s="1" t="s">
        <v>4465</v>
      </c>
      <c r="D1443" s="1" t="s">
        <v>4466</v>
      </c>
      <c r="E1443" s="1" t="s">
        <v>4467</v>
      </c>
      <c r="F1443">
        <f t="shared" ca="1" si="22"/>
        <v>2019</v>
      </c>
    </row>
    <row r="1444" spans="1:6" x14ac:dyDescent="0.25">
      <c r="A1444" s="1" t="s">
        <v>1133</v>
      </c>
      <c r="B1444" s="1" t="s">
        <v>10</v>
      </c>
      <c r="C1444" s="1" t="s">
        <v>4468</v>
      </c>
      <c r="D1444" s="1" t="s">
        <v>4469</v>
      </c>
      <c r="E1444" s="1" t="s">
        <v>4470</v>
      </c>
      <c r="F1444">
        <f t="shared" ca="1" si="22"/>
        <v>1997</v>
      </c>
    </row>
    <row r="1445" spans="1:6" x14ac:dyDescent="0.25">
      <c r="A1445" s="1" t="s">
        <v>18</v>
      </c>
      <c r="B1445" s="1" t="s">
        <v>1</v>
      </c>
      <c r="C1445" s="1" t="s">
        <v>4471</v>
      </c>
      <c r="D1445" s="1" t="s">
        <v>4472</v>
      </c>
      <c r="E1445" s="1" t="s">
        <v>4473</v>
      </c>
      <c r="F1445">
        <f t="shared" ca="1" si="22"/>
        <v>2015</v>
      </c>
    </row>
    <row r="1446" spans="1:6" x14ac:dyDescent="0.25">
      <c r="A1446" s="1" t="s">
        <v>961</v>
      </c>
      <c r="B1446" s="1" t="s">
        <v>1</v>
      </c>
      <c r="C1446" s="1" t="s">
        <v>4474</v>
      </c>
      <c r="D1446" s="1" t="s">
        <v>4475</v>
      </c>
      <c r="E1446" s="1" t="s">
        <v>4476</v>
      </c>
      <c r="F1446">
        <f t="shared" ca="1" si="22"/>
        <v>2005</v>
      </c>
    </row>
    <row r="1447" spans="1:6" x14ac:dyDescent="0.25">
      <c r="A1447" s="1" t="s">
        <v>2137</v>
      </c>
      <c r="B1447" s="1" t="s">
        <v>10</v>
      </c>
      <c r="C1447" s="1" t="s">
        <v>4477</v>
      </c>
      <c r="D1447" s="1" t="s">
        <v>4478</v>
      </c>
      <c r="E1447" s="1" t="s">
        <v>4479</v>
      </c>
      <c r="F1447">
        <f t="shared" ca="1" si="22"/>
        <v>2002</v>
      </c>
    </row>
    <row r="1448" spans="1:6" x14ac:dyDescent="0.25">
      <c r="A1448" s="1" t="s">
        <v>862</v>
      </c>
      <c r="B1448" s="1" t="s">
        <v>1</v>
      </c>
      <c r="C1448" s="1" t="s">
        <v>4480</v>
      </c>
      <c r="D1448" s="1" t="s">
        <v>4481</v>
      </c>
      <c r="E1448" s="1" t="s">
        <v>4482</v>
      </c>
      <c r="F1448">
        <f t="shared" ca="1" si="22"/>
        <v>1994</v>
      </c>
    </row>
    <row r="1449" spans="1:6" x14ac:dyDescent="0.25">
      <c r="A1449" s="1" t="s">
        <v>289</v>
      </c>
      <c r="B1449" s="1" t="s">
        <v>1</v>
      </c>
      <c r="C1449" s="1" t="s">
        <v>4483</v>
      </c>
      <c r="D1449" s="1" t="s">
        <v>4484</v>
      </c>
      <c r="E1449" s="1" t="s">
        <v>4485</v>
      </c>
      <c r="F1449">
        <f t="shared" ca="1" si="22"/>
        <v>2001</v>
      </c>
    </row>
    <row r="1450" spans="1:6" x14ac:dyDescent="0.25">
      <c r="A1450" s="1" t="s">
        <v>417</v>
      </c>
      <c r="B1450" s="1" t="s">
        <v>1</v>
      </c>
      <c r="C1450" s="1" t="s">
        <v>4486</v>
      </c>
      <c r="D1450" s="1" t="s">
        <v>4487</v>
      </c>
      <c r="E1450" s="1" t="s">
        <v>4488</v>
      </c>
      <c r="F1450">
        <f t="shared" ca="1" si="22"/>
        <v>2011</v>
      </c>
    </row>
    <row r="1451" spans="1:6" x14ac:dyDescent="0.25">
      <c r="A1451" s="1" t="s">
        <v>417</v>
      </c>
      <c r="B1451" s="1" t="s">
        <v>1</v>
      </c>
      <c r="C1451" s="1" t="s">
        <v>4489</v>
      </c>
      <c r="D1451" s="1" t="s">
        <v>4490</v>
      </c>
      <c r="E1451" s="1" t="s">
        <v>4491</v>
      </c>
      <c r="F1451">
        <f t="shared" ca="1" si="22"/>
        <v>1991</v>
      </c>
    </row>
    <row r="1452" spans="1:6" x14ac:dyDescent="0.25">
      <c r="A1452" s="1" t="s">
        <v>2432</v>
      </c>
      <c r="B1452" s="1" t="s">
        <v>1</v>
      </c>
      <c r="C1452" s="1" t="s">
        <v>4492</v>
      </c>
      <c r="D1452" s="1" t="s">
        <v>4493</v>
      </c>
      <c r="E1452" s="1" t="s">
        <v>4494</v>
      </c>
      <c r="F1452">
        <f t="shared" ca="1" si="22"/>
        <v>2014</v>
      </c>
    </row>
    <row r="1453" spans="1:6" x14ac:dyDescent="0.25">
      <c r="A1453" s="1" t="s">
        <v>1133</v>
      </c>
      <c r="B1453" s="1" t="s">
        <v>1</v>
      </c>
      <c r="C1453" s="1" t="s">
        <v>4495</v>
      </c>
      <c r="D1453" s="1" t="s">
        <v>4496</v>
      </c>
      <c r="E1453" s="1" t="s">
        <v>4497</v>
      </c>
      <c r="F1453">
        <f t="shared" ca="1" si="22"/>
        <v>1990</v>
      </c>
    </row>
    <row r="1454" spans="1:6" x14ac:dyDescent="0.25">
      <c r="A1454" s="1" t="s">
        <v>164</v>
      </c>
      <c r="B1454" s="1" t="s">
        <v>1</v>
      </c>
      <c r="C1454" s="1" t="s">
        <v>4498</v>
      </c>
      <c r="D1454" s="1" t="s">
        <v>4499</v>
      </c>
      <c r="E1454" s="1" t="s">
        <v>4500</v>
      </c>
      <c r="F1454">
        <f t="shared" ca="1" si="22"/>
        <v>1991</v>
      </c>
    </row>
    <row r="1455" spans="1:6" x14ac:dyDescent="0.25">
      <c r="A1455" s="1" t="s">
        <v>164</v>
      </c>
      <c r="B1455" s="1" t="s">
        <v>1</v>
      </c>
      <c r="C1455" s="1" t="s">
        <v>4501</v>
      </c>
      <c r="D1455" s="1" t="s">
        <v>4502</v>
      </c>
      <c r="E1455" s="1" t="s">
        <v>4503</v>
      </c>
      <c r="F1455">
        <f t="shared" ca="1" si="22"/>
        <v>2016</v>
      </c>
    </row>
    <row r="1456" spans="1:6" x14ac:dyDescent="0.25">
      <c r="A1456" s="1" t="s">
        <v>41</v>
      </c>
      <c r="B1456" s="1" t="s">
        <v>1</v>
      </c>
      <c r="C1456" s="1" t="s">
        <v>4504</v>
      </c>
      <c r="D1456" s="1" t="s">
        <v>4505</v>
      </c>
      <c r="E1456" s="1" t="s">
        <v>4506</v>
      </c>
      <c r="F1456">
        <f t="shared" ca="1" si="22"/>
        <v>1999</v>
      </c>
    </row>
    <row r="1457" spans="1:6" x14ac:dyDescent="0.25">
      <c r="A1457" s="1" t="s">
        <v>285</v>
      </c>
      <c r="B1457" s="1" t="s">
        <v>1</v>
      </c>
      <c r="C1457" s="1" t="s">
        <v>4507</v>
      </c>
      <c r="D1457" s="1" t="s">
        <v>4508</v>
      </c>
      <c r="E1457" s="1" t="s">
        <v>4509</v>
      </c>
      <c r="F1457">
        <f t="shared" ca="1" si="22"/>
        <v>1993</v>
      </c>
    </row>
    <row r="1458" spans="1:6" ht="30" x14ac:dyDescent="0.25">
      <c r="A1458" s="1" t="s">
        <v>1426</v>
      </c>
      <c r="B1458" s="1" t="s">
        <v>1</v>
      </c>
      <c r="C1458" s="1" t="s">
        <v>4510</v>
      </c>
      <c r="D1458" s="1" t="s">
        <v>4511</v>
      </c>
      <c r="E1458" s="1" t="s">
        <v>4512</v>
      </c>
      <c r="F1458">
        <f t="shared" ca="1" si="22"/>
        <v>2013</v>
      </c>
    </row>
    <row r="1459" spans="1:6" x14ac:dyDescent="0.25">
      <c r="A1459" s="1" t="s">
        <v>560</v>
      </c>
      <c r="B1459" s="1" t="s">
        <v>1</v>
      </c>
      <c r="C1459" s="1" t="s">
        <v>4513</v>
      </c>
      <c r="D1459" s="1" t="s">
        <v>4514</v>
      </c>
      <c r="E1459" s="1" t="s">
        <v>4515</v>
      </c>
      <c r="F1459">
        <f t="shared" ca="1" si="22"/>
        <v>1996</v>
      </c>
    </row>
    <row r="1460" spans="1:6" x14ac:dyDescent="0.25">
      <c r="A1460" s="1" t="s">
        <v>1426</v>
      </c>
      <c r="B1460" s="1" t="s">
        <v>1</v>
      </c>
      <c r="C1460" s="1" t="s">
        <v>4516</v>
      </c>
      <c r="D1460" s="1" t="s">
        <v>4517</v>
      </c>
      <c r="E1460" s="1" t="s">
        <v>4518</v>
      </c>
      <c r="F1460">
        <f t="shared" ca="1" si="22"/>
        <v>1999</v>
      </c>
    </row>
    <row r="1461" spans="1:6" x14ac:dyDescent="0.25">
      <c r="A1461" s="1" t="s">
        <v>1426</v>
      </c>
      <c r="B1461" s="1" t="s">
        <v>1</v>
      </c>
      <c r="C1461" s="1" t="s">
        <v>4519</v>
      </c>
      <c r="D1461" s="1" t="s">
        <v>4520</v>
      </c>
      <c r="E1461" s="1" t="s">
        <v>4521</v>
      </c>
      <c r="F1461">
        <f t="shared" ca="1" si="22"/>
        <v>1992</v>
      </c>
    </row>
    <row r="1462" spans="1:6" ht="30" x14ac:dyDescent="0.25">
      <c r="A1462" s="1" t="s">
        <v>37</v>
      </c>
      <c r="B1462" s="1" t="s">
        <v>1</v>
      </c>
      <c r="C1462" s="1" t="s">
        <v>4522</v>
      </c>
      <c r="D1462" s="1" t="s">
        <v>4523</v>
      </c>
      <c r="E1462" s="1" t="s">
        <v>4524</v>
      </c>
      <c r="F1462">
        <f t="shared" ca="1" si="22"/>
        <v>2010</v>
      </c>
    </row>
    <row r="1463" spans="1:6" x14ac:dyDescent="0.25">
      <c r="A1463" s="1" t="s">
        <v>664</v>
      </c>
      <c r="B1463" s="1" t="s">
        <v>1</v>
      </c>
      <c r="C1463" s="1" t="s">
        <v>4525</v>
      </c>
      <c r="D1463" s="1" t="s">
        <v>4526</v>
      </c>
      <c r="E1463" s="1" t="s">
        <v>4527</v>
      </c>
      <c r="F1463">
        <f t="shared" ca="1" si="22"/>
        <v>2010</v>
      </c>
    </row>
    <row r="1464" spans="1:6" ht="30" x14ac:dyDescent="0.25">
      <c r="A1464" s="1" t="s">
        <v>102</v>
      </c>
      <c r="B1464" s="1" t="s">
        <v>1</v>
      </c>
      <c r="C1464" s="1" t="s">
        <v>4528</v>
      </c>
      <c r="D1464" s="1" t="s">
        <v>4529</v>
      </c>
      <c r="E1464" s="1" t="s">
        <v>4530</v>
      </c>
      <c r="F1464">
        <f t="shared" ca="1" si="22"/>
        <v>1996</v>
      </c>
    </row>
    <row r="1465" spans="1:6" x14ac:dyDescent="0.25">
      <c r="A1465" s="1" t="s">
        <v>1594</v>
      </c>
      <c r="B1465" s="1" t="s">
        <v>1</v>
      </c>
      <c r="C1465" s="1" t="s">
        <v>4531</v>
      </c>
      <c r="D1465" s="1" t="s">
        <v>4532</v>
      </c>
      <c r="E1465" s="1" t="s">
        <v>4533</v>
      </c>
      <c r="F1465">
        <f t="shared" ca="1" si="22"/>
        <v>2007</v>
      </c>
    </row>
    <row r="1466" spans="1:6" x14ac:dyDescent="0.25">
      <c r="A1466" s="1" t="s">
        <v>1547</v>
      </c>
      <c r="B1466" s="1" t="s">
        <v>1</v>
      </c>
      <c r="C1466" s="1" t="s">
        <v>4534</v>
      </c>
      <c r="D1466" s="1" t="s">
        <v>4535</v>
      </c>
      <c r="E1466" s="1" t="s">
        <v>4536</v>
      </c>
      <c r="F1466">
        <f t="shared" ca="1" si="22"/>
        <v>2004</v>
      </c>
    </row>
    <row r="1467" spans="1:6" x14ac:dyDescent="0.25">
      <c r="A1467" s="1" t="s">
        <v>2483</v>
      </c>
      <c r="B1467" s="1" t="s">
        <v>1</v>
      </c>
      <c r="C1467" s="1" t="s">
        <v>4537</v>
      </c>
      <c r="D1467" s="1" t="s">
        <v>4538</v>
      </c>
      <c r="E1467" s="1" t="s">
        <v>4539</v>
      </c>
      <c r="F1467">
        <f t="shared" ca="1" si="22"/>
        <v>2019</v>
      </c>
    </row>
    <row r="1468" spans="1:6" x14ac:dyDescent="0.25">
      <c r="A1468" s="1" t="s">
        <v>664</v>
      </c>
      <c r="B1468" s="1" t="s">
        <v>10</v>
      </c>
      <c r="C1468" s="1" t="s">
        <v>4540</v>
      </c>
      <c r="D1468" s="1" t="s">
        <v>4541</v>
      </c>
      <c r="E1468" s="1" t="s">
        <v>4542</v>
      </c>
      <c r="F1468">
        <f t="shared" ca="1" si="22"/>
        <v>2017</v>
      </c>
    </row>
    <row r="1469" spans="1:6" x14ac:dyDescent="0.25">
      <c r="A1469" s="1" t="s">
        <v>664</v>
      </c>
      <c r="B1469" s="1" t="s">
        <v>1</v>
      </c>
      <c r="C1469" s="1" t="s">
        <v>4543</v>
      </c>
      <c r="D1469" s="1" t="s">
        <v>4544</v>
      </c>
      <c r="E1469" s="1" t="s">
        <v>4545</v>
      </c>
      <c r="F1469">
        <f t="shared" ca="1" si="22"/>
        <v>2018</v>
      </c>
    </row>
    <row r="1470" spans="1:6" x14ac:dyDescent="0.25">
      <c r="A1470" s="1" t="s">
        <v>1594</v>
      </c>
      <c r="B1470" s="1" t="s">
        <v>1</v>
      </c>
      <c r="C1470" s="1" t="s">
        <v>4546</v>
      </c>
      <c r="D1470" s="1" t="s">
        <v>4547</v>
      </c>
      <c r="E1470" s="1" t="s">
        <v>4548</v>
      </c>
      <c r="F1470">
        <f t="shared" ca="1" si="22"/>
        <v>2012</v>
      </c>
    </row>
    <row r="1471" spans="1:6" x14ac:dyDescent="0.25">
      <c r="A1471" s="1" t="s">
        <v>1594</v>
      </c>
      <c r="B1471" s="1" t="s">
        <v>1</v>
      </c>
      <c r="C1471" s="1" t="s">
        <v>4549</v>
      </c>
      <c r="D1471" s="1" t="s">
        <v>4550</v>
      </c>
      <c r="E1471" s="1" t="s">
        <v>4551</v>
      </c>
      <c r="F1471">
        <f t="shared" ca="1" si="22"/>
        <v>2004</v>
      </c>
    </row>
    <row r="1472" spans="1:6" x14ac:dyDescent="0.25">
      <c r="A1472" s="1" t="s">
        <v>289</v>
      </c>
      <c r="B1472" s="1" t="s">
        <v>1</v>
      </c>
      <c r="C1472" s="1" t="s">
        <v>4552</v>
      </c>
      <c r="D1472" s="1" t="s">
        <v>4553</v>
      </c>
      <c r="E1472" s="1" t="s">
        <v>4554</v>
      </c>
      <c r="F1472">
        <f t="shared" ca="1" si="22"/>
        <v>2016</v>
      </c>
    </row>
    <row r="1473" spans="1:6" ht="30" x14ac:dyDescent="0.25">
      <c r="A1473" s="1" t="s">
        <v>607</v>
      </c>
      <c r="B1473" s="1" t="s">
        <v>10</v>
      </c>
      <c r="C1473" s="1" t="s">
        <v>4555</v>
      </c>
      <c r="D1473" s="1" t="s">
        <v>4556</v>
      </c>
      <c r="E1473" s="1" t="s">
        <v>4557</v>
      </c>
      <c r="F1473">
        <f t="shared" ca="1" si="22"/>
        <v>1996</v>
      </c>
    </row>
    <row r="1474" spans="1:6" x14ac:dyDescent="0.25">
      <c r="A1474" s="1" t="s">
        <v>2017</v>
      </c>
      <c r="B1474" s="1" t="s">
        <v>1</v>
      </c>
      <c r="C1474" s="1" t="s">
        <v>4558</v>
      </c>
      <c r="D1474" s="1" t="s">
        <v>4559</v>
      </c>
      <c r="E1474" s="1" t="s">
        <v>4560</v>
      </c>
      <c r="F1474">
        <f t="shared" ref="F1474:F1537" ca="1" si="23">RANDBETWEEN(1988,2020)</f>
        <v>1991</v>
      </c>
    </row>
    <row r="1475" spans="1:6" x14ac:dyDescent="0.25">
      <c r="A1475" s="1" t="s">
        <v>417</v>
      </c>
      <c r="B1475" s="1" t="s">
        <v>1</v>
      </c>
      <c r="C1475" s="1" t="s">
        <v>4561</v>
      </c>
      <c r="D1475" s="1" t="s">
        <v>4562</v>
      </c>
      <c r="E1475" s="1" t="s">
        <v>4563</v>
      </c>
      <c r="F1475">
        <f t="shared" ca="1" si="23"/>
        <v>1997</v>
      </c>
    </row>
    <row r="1476" spans="1:6" x14ac:dyDescent="0.25">
      <c r="A1476" s="1" t="s">
        <v>1114</v>
      </c>
      <c r="B1476" s="1" t="s">
        <v>1</v>
      </c>
      <c r="C1476" s="1" t="s">
        <v>4564</v>
      </c>
      <c r="D1476" s="1" t="s">
        <v>4565</v>
      </c>
      <c r="E1476" s="1" t="s">
        <v>4566</v>
      </c>
      <c r="F1476">
        <f t="shared" ca="1" si="23"/>
        <v>2000</v>
      </c>
    </row>
    <row r="1477" spans="1:6" x14ac:dyDescent="0.25">
      <c r="A1477" s="1" t="s">
        <v>88</v>
      </c>
      <c r="B1477" s="1" t="s">
        <v>10</v>
      </c>
      <c r="C1477" s="1" t="s">
        <v>4567</v>
      </c>
      <c r="D1477" s="1" t="s">
        <v>4568</v>
      </c>
      <c r="E1477" s="1" t="s">
        <v>4569</v>
      </c>
      <c r="F1477">
        <f t="shared" ca="1" si="23"/>
        <v>2005</v>
      </c>
    </row>
    <row r="1478" spans="1:6" x14ac:dyDescent="0.25">
      <c r="A1478" s="1" t="s">
        <v>41</v>
      </c>
      <c r="B1478" s="1" t="s">
        <v>1</v>
      </c>
      <c r="C1478" s="1" t="s">
        <v>4570</v>
      </c>
      <c r="D1478" s="1" t="s">
        <v>4571</v>
      </c>
      <c r="E1478" s="1" t="s">
        <v>4572</v>
      </c>
      <c r="F1478">
        <f t="shared" ca="1" si="23"/>
        <v>2014</v>
      </c>
    </row>
    <row r="1479" spans="1:6" x14ac:dyDescent="0.25">
      <c r="A1479" s="1" t="s">
        <v>14</v>
      </c>
      <c r="B1479" s="1" t="s">
        <v>1</v>
      </c>
      <c r="C1479" s="1" t="s">
        <v>4573</v>
      </c>
      <c r="D1479" s="1" t="s">
        <v>4574</v>
      </c>
      <c r="E1479" s="1" t="s">
        <v>4575</v>
      </c>
      <c r="F1479">
        <f t="shared" ca="1" si="23"/>
        <v>2014</v>
      </c>
    </row>
    <row r="1480" spans="1:6" x14ac:dyDescent="0.25">
      <c r="A1480" s="1" t="s">
        <v>583</v>
      </c>
      <c r="B1480" s="1" t="s">
        <v>1</v>
      </c>
      <c r="C1480" s="1" t="s">
        <v>4576</v>
      </c>
      <c r="D1480" s="1" t="s">
        <v>4577</v>
      </c>
      <c r="E1480" s="1" t="s">
        <v>4578</v>
      </c>
      <c r="F1480">
        <f t="shared" ca="1" si="23"/>
        <v>1988</v>
      </c>
    </row>
    <row r="1481" spans="1:6" x14ac:dyDescent="0.25">
      <c r="A1481" s="1" t="s">
        <v>3382</v>
      </c>
      <c r="B1481" s="1" t="s">
        <v>1</v>
      </c>
      <c r="C1481" s="1" t="s">
        <v>4579</v>
      </c>
      <c r="D1481" s="1" t="s">
        <v>4580</v>
      </c>
      <c r="E1481" s="1" t="s">
        <v>4581</v>
      </c>
      <c r="F1481">
        <f t="shared" ca="1" si="23"/>
        <v>1999</v>
      </c>
    </row>
    <row r="1482" spans="1:6" x14ac:dyDescent="0.25">
      <c r="A1482" s="1" t="s">
        <v>664</v>
      </c>
      <c r="B1482" s="1" t="s">
        <v>1</v>
      </c>
      <c r="C1482" s="1" t="s">
        <v>4582</v>
      </c>
      <c r="D1482" s="1" t="s">
        <v>4583</v>
      </c>
      <c r="E1482" s="1" t="s">
        <v>4584</v>
      </c>
      <c r="F1482">
        <f t="shared" ca="1" si="23"/>
        <v>1998</v>
      </c>
    </row>
    <row r="1483" spans="1:6" x14ac:dyDescent="0.25">
      <c r="A1483" s="1" t="s">
        <v>664</v>
      </c>
      <c r="B1483" s="1" t="s">
        <v>1</v>
      </c>
      <c r="C1483" s="1" t="s">
        <v>4585</v>
      </c>
      <c r="D1483" s="1" t="s">
        <v>4586</v>
      </c>
      <c r="E1483" s="1" t="s">
        <v>4587</v>
      </c>
      <c r="F1483">
        <f t="shared" ca="1" si="23"/>
        <v>2002</v>
      </c>
    </row>
    <row r="1484" spans="1:6" x14ac:dyDescent="0.25">
      <c r="A1484" s="1" t="s">
        <v>1554</v>
      </c>
      <c r="B1484" s="1" t="s">
        <v>1</v>
      </c>
      <c r="C1484" s="1" t="s">
        <v>4588</v>
      </c>
      <c r="D1484" s="1" t="s">
        <v>4589</v>
      </c>
      <c r="E1484" s="1" t="s">
        <v>4590</v>
      </c>
      <c r="F1484">
        <f t="shared" ca="1" si="23"/>
        <v>2019</v>
      </c>
    </row>
    <row r="1485" spans="1:6" x14ac:dyDescent="0.25">
      <c r="A1485" s="1" t="s">
        <v>3612</v>
      </c>
      <c r="B1485" s="1" t="s">
        <v>1</v>
      </c>
      <c r="C1485" s="1" t="s">
        <v>4591</v>
      </c>
      <c r="D1485" s="1" t="s">
        <v>4592</v>
      </c>
      <c r="E1485" s="1" t="s">
        <v>4593</v>
      </c>
      <c r="F1485">
        <f t="shared" ca="1" si="23"/>
        <v>1991</v>
      </c>
    </row>
    <row r="1486" spans="1:6" x14ac:dyDescent="0.25">
      <c r="A1486" s="1" t="s">
        <v>825</v>
      </c>
      <c r="B1486" s="1" t="s">
        <v>10</v>
      </c>
      <c r="C1486" s="1" t="s">
        <v>4594</v>
      </c>
      <c r="D1486" s="1" t="s">
        <v>4595</v>
      </c>
      <c r="E1486" s="1" t="s">
        <v>4596</v>
      </c>
      <c r="F1486">
        <f t="shared" ca="1" si="23"/>
        <v>2013</v>
      </c>
    </row>
    <row r="1487" spans="1:6" x14ac:dyDescent="0.25">
      <c r="A1487" s="1" t="s">
        <v>825</v>
      </c>
      <c r="B1487" s="1" t="s">
        <v>1</v>
      </c>
      <c r="C1487" s="1" t="s">
        <v>4597</v>
      </c>
      <c r="D1487" s="1" t="s">
        <v>4598</v>
      </c>
      <c r="E1487" s="1" t="s">
        <v>4599</v>
      </c>
      <c r="F1487">
        <f t="shared" ca="1" si="23"/>
        <v>2010</v>
      </c>
    </row>
    <row r="1488" spans="1:6" x14ac:dyDescent="0.25">
      <c r="A1488" s="1" t="s">
        <v>2432</v>
      </c>
      <c r="B1488" s="1" t="s">
        <v>1</v>
      </c>
      <c r="C1488" s="1" t="s">
        <v>4600</v>
      </c>
      <c r="D1488" s="1" t="s">
        <v>4601</v>
      </c>
      <c r="E1488" s="1" t="s">
        <v>4602</v>
      </c>
      <c r="F1488">
        <f t="shared" ca="1" si="23"/>
        <v>2005</v>
      </c>
    </row>
    <row r="1489" spans="1:6" x14ac:dyDescent="0.25">
      <c r="A1489" s="1" t="s">
        <v>3320</v>
      </c>
      <c r="B1489" s="1" t="s">
        <v>1</v>
      </c>
      <c r="C1489" s="1" t="s">
        <v>4603</v>
      </c>
      <c r="D1489" s="1" t="s">
        <v>4604</v>
      </c>
      <c r="E1489" s="1" t="s">
        <v>4605</v>
      </c>
      <c r="F1489">
        <f t="shared" ca="1" si="23"/>
        <v>2009</v>
      </c>
    </row>
    <row r="1490" spans="1:6" x14ac:dyDescent="0.25">
      <c r="A1490" s="1" t="s">
        <v>1426</v>
      </c>
      <c r="B1490" s="1" t="s">
        <v>1</v>
      </c>
      <c r="C1490" s="1" t="s">
        <v>4606</v>
      </c>
      <c r="D1490" s="1" t="s">
        <v>4607</v>
      </c>
      <c r="E1490" s="1" t="s">
        <v>4608</v>
      </c>
      <c r="F1490">
        <f t="shared" ca="1" si="23"/>
        <v>1996</v>
      </c>
    </row>
    <row r="1491" spans="1:6" x14ac:dyDescent="0.25">
      <c r="A1491" s="1" t="s">
        <v>2847</v>
      </c>
      <c r="B1491" s="1" t="s">
        <v>1</v>
      </c>
      <c r="C1491" s="1" t="s">
        <v>4609</v>
      </c>
      <c r="D1491" s="1" t="s">
        <v>4610</v>
      </c>
      <c r="E1491" s="1" t="s">
        <v>4611</v>
      </c>
      <c r="F1491">
        <f t="shared" ca="1" si="23"/>
        <v>2010</v>
      </c>
    </row>
    <row r="1492" spans="1:6" x14ac:dyDescent="0.25">
      <c r="A1492" s="1" t="s">
        <v>941</v>
      </c>
      <c r="B1492" s="1" t="s">
        <v>1</v>
      </c>
      <c r="C1492" s="1" t="s">
        <v>4612</v>
      </c>
      <c r="D1492" s="1" t="s">
        <v>4613</v>
      </c>
      <c r="E1492" s="1" t="s">
        <v>4614</v>
      </c>
      <c r="F1492">
        <f t="shared" ca="1" si="23"/>
        <v>2020</v>
      </c>
    </row>
    <row r="1493" spans="1:6" x14ac:dyDescent="0.25">
      <c r="A1493" s="1" t="s">
        <v>2432</v>
      </c>
      <c r="B1493" s="1" t="s">
        <v>1</v>
      </c>
      <c r="C1493" s="1" t="s">
        <v>4615</v>
      </c>
      <c r="D1493" s="1" t="s">
        <v>4616</v>
      </c>
      <c r="E1493" s="1" t="s">
        <v>4617</v>
      </c>
      <c r="F1493">
        <f t="shared" ca="1" si="23"/>
        <v>1996</v>
      </c>
    </row>
    <row r="1494" spans="1:6" x14ac:dyDescent="0.25">
      <c r="A1494" s="1" t="s">
        <v>446</v>
      </c>
      <c r="B1494" s="1" t="s">
        <v>1</v>
      </c>
      <c r="C1494" s="1" t="s">
        <v>4618</v>
      </c>
      <c r="D1494" s="1" t="s">
        <v>4619</v>
      </c>
      <c r="E1494" s="1" t="s">
        <v>4620</v>
      </c>
      <c r="F1494">
        <f t="shared" ca="1" si="23"/>
        <v>2005</v>
      </c>
    </row>
    <row r="1495" spans="1:6" x14ac:dyDescent="0.25">
      <c r="A1495" s="1" t="s">
        <v>389</v>
      </c>
      <c r="B1495" s="1" t="s">
        <v>1</v>
      </c>
      <c r="C1495" s="1" t="s">
        <v>4621</v>
      </c>
      <c r="D1495" s="1" t="s">
        <v>4622</v>
      </c>
      <c r="E1495" s="1" t="s">
        <v>4623</v>
      </c>
      <c r="F1495">
        <f t="shared" ca="1" si="23"/>
        <v>2009</v>
      </c>
    </row>
    <row r="1496" spans="1:6" x14ac:dyDescent="0.25">
      <c r="A1496" s="1" t="s">
        <v>607</v>
      </c>
      <c r="B1496" s="1" t="s">
        <v>1</v>
      </c>
      <c r="C1496" s="1" t="s">
        <v>4624</v>
      </c>
      <c r="D1496" s="1" t="s">
        <v>4625</v>
      </c>
      <c r="E1496" s="1" t="s">
        <v>4626</v>
      </c>
      <c r="F1496">
        <f t="shared" ca="1" si="23"/>
        <v>1991</v>
      </c>
    </row>
    <row r="1497" spans="1:6" x14ac:dyDescent="0.25">
      <c r="A1497" s="1" t="s">
        <v>2847</v>
      </c>
      <c r="B1497" s="1" t="s">
        <v>1</v>
      </c>
      <c r="C1497" s="1" t="s">
        <v>4627</v>
      </c>
      <c r="D1497" s="1" t="s">
        <v>4628</v>
      </c>
      <c r="E1497" s="1" t="s">
        <v>4629</v>
      </c>
      <c r="F1497">
        <f t="shared" ca="1" si="23"/>
        <v>2001</v>
      </c>
    </row>
    <row r="1498" spans="1:6" x14ac:dyDescent="0.25">
      <c r="A1498" s="1" t="s">
        <v>961</v>
      </c>
      <c r="B1498" s="1" t="s">
        <v>1</v>
      </c>
      <c r="C1498" s="1" t="s">
        <v>4630</v>
      </c>
      <c r="D1498" s="1" t="s">
        <v>4631</v>
      </c>
      <c r="E1498" s="1" t="s">
        <v>4632</v>
      </c>
      <c r="F1498">
        <f t="shared" ca="1" si="23"/>
        <v>2017</v>
      </c>
    </row>
    <row r="1499" spans="1:6" x14ac:dyDescent="0.25">
      <c r="A1499" s="1" t="s">
        <v>75</v>
      </c>
      <c r="B1499" s="1" t="s">
        <v>1</v>
      </c>
      <c r="C1499" s="1" t="s">
        <v>4633</v>
      </c>
      <c r="D1499" s="1" t="s">
        <v>4634</v>
      </c>
      <c r="E1499" s="1" t="s">
        <v>4635</v>
      </c>
      <c r="F1499">
        <f t="shared" ca="1" si="23"/>
        <v>2018</v>
      </c>
    </row>
    <row r="1500" spans="1:6" x14ac:dyDescent="0.25">
      <c r="A1500" s="1" t="s">
        <v>881</v>
      </c>
      <c r="B1500" s="1" t="s">
        <v>10</v>
      </c>
      <c r="C1500" s="1" t="s">
        <v>4636</v>
      </c>
      <c r="D1500" s="1" t="s">
        <v>4637</v>
      </c>
      <c r="E1500" s="1" t="s">
        <v>4638</v>
      </c>
      <c r="F1500">
        <f t="shared" ca="1" si="23"/>
        <v>1991</v>
      </c>
    </row>
    <row r="1501" spans="1:6" ht="30" x14ac:dyDescent="0.25">
      <c r="A1501" s="1" t="s">
        <v>1714</v>
      </c>
      <c r="B1501" s="1" t="s">
        <v>1</v>
      </c>
      <c r="C1501" s="1" t="s">
        <v>4639</v>
      </c>
      <c r="D1501" s="1" t="s">
        <v>4640</v>
      </c>
      <c r="E1501" s="1" t="s">
        <v>4641</v>
      </c>
      <c r="F1501">
        <f t="shared" ca="1" si="23"/>
        <v>1992</v>
      </c>
    </row>
    <row r="1502" spans="1:6" x14ac:dyDescent="0.25">
      <c r="A1502" s="1" t="s">
        <v>2311</v>
      </c>
      <c r="B1502" s="1" t="s">
        <v>1</v>
      </c>
      <c r="C1502" s="1" t="s">
        <v>4642</v>
      </c>
      <c r="D1502" s="1" t="s">
        <v>4643</v>
      </c>
      <c r="E1502" s="1" t="s">
        <v>4644</v>
      </c>
      <c r="F1502">
        <f t="shared" ca="1" si="23"/>
        <v>1996</v>
      </c>
    </row>
    <row r="1503" spans="1:6" x14ac:dyDescent="0.25">
      <c r="A1503" s="1" t="s">
        <v>1422</v>
      </c>
      <c r="B1503" s="1" t="s">
        <v>1</v>
      </c>
      <c r="C1503" s="1" t="s">
        <v>4645</v>
      </c>
      <c r="D1503" s="1" t="s">
        <v>4646</v>
      </c>
      <c r="E1503" s="1" t="s">
        <v>4647</v>
      </c>
      <c r="F1503">
        <f t="shared" ca="1" si="23"/>
        <v>2014</v>
      </c>
    </row>
    <row r="1504" spans="1:6" x14ac:dyDescent="0.25">
      <c r="A1504" s="1" t="s">
        <v>621</v>
      </c>
      <c r="B1504" s="1" t="s">
        <v>1</v>
      </c>
      <c r="C1504" s="1" t="s">
        <v>4648</v>
      </c>
      <c r="D1504" s="1" t="s">
        <v>4649</v>
      </c>
      <c r="E1504" s="1" t="s">
        <v>4650</v>
      </c>
      <c r="F1504">
        <f t="shared" ca="1" si="23"/>
        <v>2006</v>
      </c>
    </row>
    <row r="1505" spans="1:6" x14ac:dyDescent="0.25">
      <c r="A1505" s="1" t="s">
        <v>621</v>
      </c>
      <c r="B1505" s="1" t="s">
        <v>1</v>
      </c>
      <c r="C1505" s="1" t="s">
        <v>4651</v>
      </c>
      <c r="D1505" s="1" t="s">
        <v>4652</v>
      </c>
      <c r="E1505" s="1" t="s">
        <v>4653</v>
      </c>
      <c r="F1505">
        <f t="shared" ca="1" si="23"/>
        <v>2001</v>
      </c>
    </row>
    <row r="1506" spans="1:6" x14ac:dyDescent="0.25">
      <c r="A1506" s="1" t="s">
        <v>3320</v>
      </c>
      <c r="B1506" s="1" t="s">
        <v>1</v>
      </c>
      <c r="C1506" s="1" t="s">
        <v>4654</v>
      </c>
      <c r="D1506" s="1" t="s">
        <v>4655</v>
      </c>
      <c r="E1506" s="1" t="s">
        <v>4656</v>
      </c>
      <c r="F1506">
        <f t="shared" ca="1" si="23"/>
        <v>2011</v>
      </c>
    </row>
    <row r="1507" spans="1:6" x14ac:dyDescent="0.25">
      <c r="A1507" s="1" t="s">
        <v>63</v>
      </c>
      <c r="B1507" s="1" t="s">
        <v>1</v>
      </c>
      <c r="C1507" s="1" t="s">
        <v>4657</v>
      </c>
      <c r="D1507" s="1" t="s">
        <v>4658</v>
      </c>
      <c r="E1507" s="1" t="s">
        <v>4659</v>
      </c>
      <c r="F1507">
        <f t="shared" ca="1" si="23"/>
        <v>1999</v>
      </c>
    </row>
    <row r="1508" spans="1:6" x14ac:dyDescent="0.25">
      <c r="A1508" s="1" t="s">
        <v>1426</v>
      </c>
      <c r="B1508" s="1" t="s">
        <v>1</v>
      </c>
      <c r="C1508" s="1" t="s">
        <v>4660</v>
      </c>
      <c r="D1508" s="1" t="s">
        <v>4661</v>
      </c>
      <c r="E1508" s="1" t="s">
        <v>4662</v>
      </c>
      <c r="F1508">
        <f t="shared" ca="1" si="23"/>
        <v>2020</v>
      </c>
    </row>
    <row r="1509" spans="1:6" x14ac:dyDescent="0.25">
      <c r="A1509" s="1" t="s">
        <v>1133</v>
      </c>
      <c r="B1509" s="1" t="s">
        <v>10</v>
      </c>
      <c r="C1509" s="1" t="s">
        <v>4663</v>
      </c>
      <c r="D1509" s="1" t="s">
        <v>4664</v>
      </c>
      <c r="E1509" s="1" t="s">
        <v>4665</v>
      </c>
      <c r="F1509">
        <f t="shared" ca="1" si="23"/>
        <v>2010</v>
      </c>
    </row>
    <row r="1510" spans="1:6" x14ac:dyDescent="0.25">
      <c r="A1510" s="1" t="s">
        <v>133</v>
      </c>
      <c r="B1510" s="1" t="s">
        <v>1</v>
      </c>
      <c r="C1510" s="1" t="s">
        <v>4666</v>
      </c>
      <c r="D1510" s="1" t="s">
        <v>4667</v>
      </c>
      <c r="E1510" s="1" t="s">
        <v>4668</v>
      </c>
      <c r="F1510">
        <f t="shared" ca="1" si="23"/>
        <v>2007</v>
      </c>
    </row>
    <row r="1511" spans="1:6" x14ac:dyDescent="0.25">
      <c r="A1511" s="1" t="s">
        <v>664</v>
      </c>
      <c r="B1511" s="1" t="s">
        <v>1</v>
      </c>
      <c r="C1511" s="1" t="s">
        <v>4669</v>
      </c>
      <c r="D1511" s="1" t="s">
        <v>4670</v>
      </c>
      <c r="E1511" s="1" t="s">
        <v>4671</v>
      </c>
      <c r="F1511">
        <f t="shared" ca="1" si="23"/>
        <v>2013</v>
      </c>
    </row>
    <row r="1512" spans="1:6" x14ac:dyDescent="0.25">
      <c r="A1512" s="1" t="s">
        <v>664</v>
      </c>
      <c r="B1512" s="1" t="s">
        <v>1</v>
      </c>
      <c r="C1512" s="1" t="s">
        <v>4672</v>
      </c>
      <c r="D1512" s="1" t="s">
        <v>4673</v>
      </c>
      <c r="E1512" s="1" t="s">
        <v>4674</v>
      </c>
      <c r="F1512">
        <f t="shared" ca="1" si="23"/>
        <v>2013</v>
      </c>
    </row>
    <row r="1513" spans="1:6" x14ac:dyDescent="0.25">
      <c r="A1513" s="1" t="s">
        <v>63</v>
      </c>
      <c r="B1513" s="1" t="s">
        <v>1</v>
      </c>
      <c r="C1513" s="1" t="s">
        <v>4675</v>
      </c>
      <c r="D1513" s="1" t="s">
        <v>4676</v>
      </c>
      <c r="E1513" s="1" t="s">
        <v>4677</v>
      </c>
      <c r="F1513">
        <f t="shared" ca="1" si="23"/>
        <v>2007</v>
      </c>
    </row>
    <row r="1514" spans="1:6" ht="30" x14ac:dyDescent="0.25">
      <c r="A1514" s="1" t="s">
        <v>164</v>
      </c>
      <c r="B1514" s="1" t="s">
        <v>1</v>
      </c>
      <c r="C1514" s="1" t="s">
        <v>4678</v>
      </c>
      <c r="D1514" s="1" t="s">
        <v>4679</v>
      </c>
      <c r="E1514" s="1" t="s">
        <v>4680</v>
      </c>
      <c r="F1514">
        <f t="shared" ca="1" si="23"/>
        <v>2005</v>
      </c>
    </row>
    <row r="1515" spans="1:6" ht="30" x14ac:dyDescent="0.25">
      <c r="A1515" s="1" t="s">
        <v>664</v>
      </c>
      <c r="B1515" s="1" t="s">
        <v>1</v>
      </c>
      <c r="C1515" s="1" t="s">
        <v>4681</v>
      </c>
      <c r="D1515" s="1" t="s">
        <v>4682</v>
      </c>
      <c r="E1515" s="1" t="s">
        <v>4683</v>
      </c>
      <c r="F1515">
        <f t="shared" ca="1" si="23"/>
        <v>2020</v>
      </c>
    </row>
    <row r="1516" spans="1:6" x14ac:dyDescent="0.25">
      <c r="A1516" s="1" t="s">
        <v>1554</v>
      </c>
      <c r="B1516" s="1" t="s">
        <v>10</v>
      </c>
      <c r="C1516" s="1" t="s">
        <v>4684</v>
      </c>
      <c r="D1516" s="1" t="s">
        <v>4685</v>
      </c>
      <c r="E1516" s="1" t="s">
        <v>4686</v>
      </c>
      <c r="F1516">
        <f t="shared" ca="1" si="23"/>
        <v>2010</v>
      </c>
    </row>
    <row r="1517" spans="1:6" x14ac:dyDescent="0.25">
      <c r="A1517" s="1" t="s">
        <v>664</v>
      </c>
      <c r="B1517" s="1" t="s">
        <v>1</v>
      </c>
      <c r="C1517" s="1" t="s">
        <v>4687</v>
      </c>
      <c r="D1517" s="1" t="s">
        <v>4688</v>
      </c>
      <c r="E1517" s="1" t="s">
        <v>4689</v>
      </c>
      <c r="F1517">
        <f t="shared" ca="1" si="23"/>
        <v>2008</v>
      </c>
    </row>
    <row r="1518" spans="1:6" x14ac:dyDescent="0.25">
      <c r="A1518" s="1" t="s">
        <v>1622</v>
      </c>
      <c r="B1518" s="1" t="s">
        <v>10</v>
      </c>
      <c r="C1518" s="1" t="s">
        <v>4690</v>
      </c>
      <c r="D1518" s="1" t="s">
        <v>4691</v>
      </c>
      <c r="E1518" s="1" t="s">
        <v>4692</v>
      </c>
      <c r="F1518">
        <f t="shared" ca="1" si="23"/>
        <v>2005</v>
      </c>
    </row>
    <row r="1519" spans="1:6" ht="30" x14ac:dyDescent="0.25">
      <c r="A1519" s="1" t="s">
        <v>941</v>
      </c>
      <c r="B1519" s="1" t="s">
        <v>1</v>
      </c>
      <c r="C1519" s="1" t="s">
        <v>4693</v>
      </c>
      <c r="D1519" s="1" t="s">
        <v>4694</v>
      </c>
      <c r="E1519" s="1" t="s">
        <v>4695</v>
      </c>
      <c r="F1519">
        <f t="shared" ca="1" si="23"/>
        <v>1988</v>
      </c>
    </row>
    <row r="1520" spans="1:6" x14ac:dyDescent="0.25">
      <c r="A1520" s="1" t="s">
        <v>95</v>
      </c>
      <c r="B1520" s="1" t="s">
        <v>1</v>
      </c>
      <c r="C1520" s="1" t="s">
        <v>4696</v>
      </c>
      <c r="D1520" s="1" t="s">
        <v>4697</v>
      </c>
      <c r="E1520" s="1" t="s">
        <v>4698</v>
      </c>
      <c r="F1520">
        <f t="shared" ca="1" si="23"/>
        <v>1989</v>
      </c>
    </row>
    <row r="1521" spans="1:6" x14ac:dyDescent="0.25">
      <c r="A1521" s="1" t="s">
        <v>664</v>
      </c>
      <c r="B1521" s="1" t="s">
        <v>1</v>
      </c>
      <c r="C1521" s="1" t="s">
        <v>4699</v>
      </c>
      <c r="D1521" s="1" t="s">
        <v>4700</v>
      </c>
      <c r="E1521" s="1" t="s">
        <v>4701</v>
      </c>
      <c r="F1521">
        <f t="shared" ca="1" si="23"/>
        <v>2002</v>
      </c>
    </row>
    <row r="1522" spans="1:6" ht="30" x14ac:dyDescent="0.25">
      <c r="A1522" s="1" t="s">
        <v>275</v>
      </c>
      <c r="B1522" s="1" t="s">
        <v>10</v>
      </c>
      <c r="C1522" s="1" t="s">
        <v>4702</v>
      </c>
      <c r="D1522" s="1" t="s">
        <v>4703</v>
      </c>
      <c r="E1522" s="1" t="s">
        <v>4704</v>
      </c>
      <c r="F1522">
        <f t="shared" ca="1" si="23"/>
        <v>2000</v>
      </c>
    </row>
    <row r="1523" spans="1:6" ht="30" x14ac:dyDescent="0.25">
      <c r="A1523" s="1" t="s">
        <v>881</v>
      </c>
      <c r="B1523" s="1" t="s">
        <v>10</v>
      </c>
      <c r="C1523" s="1" t="s">
        <v>4705</v>
      </c>
      <c r="D1523" s="1" t="s">
        <v>4706</v>
      </c>
      <c r="E1523" s="1" t="s">
        <v>4707</v>
      </c>
      <c r="F1523">
        <f t="shared" ca="1" si="23"/>
        <v>1994</v>
      </c>
    </row>
    <row r="1524" spans="1:6" x14ac:dyDescent="0.25">
      <c r="A1524" s="1" t="s">
        <v>1333</v>
      </c>
      <c r="B1524" s="1" t="s">
        <v>1</v>
      </c>
      <c r="C1524" s="1" t="s">
        <v>4708</v>
      </c>
      <c r="D1524" s="1" t="s">
        <v>4709</v>
      </c>
      <c r="E1524" s="1" t="s">
        <v>4710</v>
      </c>
      <c r="F1524">
        <f t="shared" ca="1" si="23"/>
        <v>2013</v>
      </c>
    </row>
    <row r="1525" spans="1:6" x14ac:dyDescent="0.25">
      <c r="A1525" s="1" t="s">
        <v>664</v>
      </c>
      <c r="B1525" s="1" t="s">
        <v>1</v>
      </c>
      <c r="C1525" s="1" t="s">
        <v>4711</v>
      </c>
      <c r="D1525" s="1" t="s">
        <v>4712</v>
      </c>
      <c r="E1525" s="1" t="s">
        <v>4713</v>
      </c>
      <c r="F1525">
        <f t="shared" ca="1" si="23"/>
        <v>2002</v>
      </c>
    </row>
    <row r="1526" spans="1:6" x14ac:dyDescent="0.25">
      <c r="A1526" s="1" t="s">
        <v>664</v>
      </c>
      <c r="B1526" s="1" t="s">
        <v>1</v>
      </c>
      <c r="C1526" s="1" t="s">
        <v>4714</v>
      </c>
      <c r="D1526" s="1" t="s">
        <v>4715</v>
      </c>
      <c r="E1526" s="1" t="s">
        <v>4716</v>
      </c>
      <c r="F1526">
        <f t="shared" ca="1" si="23"/>
        <v>2012</v>
      </c>
    </row>
    <row r="1527" spans="1:6" x14ac:dyDescent="0.25">
      <c r="A1527" s="1" t="s">
        <v>733</v>
      </c>
      <c r="B1527" s="1" t="s">
        <v>10</v>
      </c>
      <c r="C1527" s="1" t="s">
        <v>4717</v>
      </c>
      <c r="D1527" s="1" t="s">
        <v>4718</v>
      </c>
      <c r="E1527" s="1" t="s">
        <v>4719</v>
      </c>
      <c r="F1527">
        <f t="shared" ca="1" si="23"/>
        <v>2005</v>
      </c>
    </row>
    <row r="1528" spans="1:6" x14ac:dyDescent="0.25">
      <c r="A1528" s="1" t="s">
        <v>674</v>
      </c>
      <c r="B1528" s="1" t="s">
        <v>1</v>
      </c>
      <c r="C1528" s="1" t="s">
        <v>4720</v>
      </c>
      <c r="D1528" s="1" t="s">
        <v>4721</v>
      </c>
      <c r="E1528" s="1" t="s">
        <v>4722</v>
      </c>
      <c r="F1528">
        <f t="shared" ca="1" si="23"/>
        <v>2002</v>
      </c>
    </row>
    <row r="1529" spans="1:6" x14ac:dyDescent="0.25">
      <c r="A1529" s="1" t="s">
        <v>2072</v>
      </c>
      <c r="B1529" s="1" t="s">
        <v>1</v>
      </c>
      <c r="C1529" s="1" t="s">
        <v>4723</v>
      </c>
      <c r="D1529" s="1" t="s">
        <v>4724</v>
      </c>
      <c r="E1529" s="1" t="s">
        <v>4725</v>
      </c>
      <c r="F1529">
        <f t="shared" ca="1" si="23"/>
        <v>1990</v>
      </c>
    </row>
    <row r="1530" spans="1:6" x14ac:dyDescent="0.25">
      <c r="A1530" s="1" t="s">
        <v>1714</v>
      </c>
      <c r="B1530" s="1" t="s">
        <v>1</v>
      </c>
      <c r="C1530" s="1" t="s">
        <v>4726</v>
      </c>
      <c r="D1530" s="1" t="s">
        <v>4727</v>
      </c>
      <c r="E1530" s="1" t="s">
        <v>4728</v>
      </c>
      <c r="F1530">
        <f t="shared" ca="1" si="23"/>
        <v>2018</v>
      </c>
    </row>
    <row r="1531" spans="1:6" x14ac:dyDescent="0.25">
      <c r="A1531" s="1" t="s">
        <v>1501</v>
      </c>
      <c r="B1531" s="1" t="s">
        <v>1</v>
      </c>
      <c r="C1531" s="1" t="s">
        <v>4729</v>
      </c>
      <c r="D1531" s="1" t="s">
        <v>4730</v>
      </c>
      <c r="E1531" s="1" t="s">
        <v>4731</v>
      </c>
      <c r="F1531">
        <f t="shared" ca="1" si="23"/>
        <v>2019</v>
      </c>
    </row>
    <row r="1532" spans="1:6" x14ac:dyDescent="0.25">
      <c r="A1532" s="1" t="s">
        <v>446</v>
      </c>
      <c r="B1532" s="1" t="s">
        <v>1</v>
      </c>
      <c r="C1532" s="1" t="s">
        <v>4732</v>
      </c>
      <c r="D1532" s="1" t="s">
        <v>4733</v>
      </c>
      <c r="E1532" s="1" t="s">
        <v>4734</v>
      </c>
      <c r="F1532">
        <f t="shared" ca="1" si="23"/>
        <v>2012</v>
      </c>
    </row>
    <row r="1533" spans="1:6" x14ac:dyDescent="0.25">
      <c r="A1533" s="1" t="s">
        <v>1714</v>
      </c>
      <c r="B1533" s="1" t="s">
        <v>1</v>
      </c>
      <c r="C1533" s="1" t="s">
        <v>4735</v>
      </c>
      <c r="D1533" s="1" t="s">
        <v>4736</v>
      </c>
      <c r="E1533" s="1" t="s">
        <v>4737</v>
      </c>
      <c r="F1533">
        <f t="shared" ca="1" si="23"/>
        <v>1994</v>
      </c>
    </row>
    <row r="1534" spans="1:6" x14ac:dyDescent="0.25">
      <c r="A1534" s="1" t="s">
        <v>2942</v>
      </c>
      <c r="B1534" s="1" t="s">
        <v>10</v>
      </c>
      <c r="C1534" s="1" t="s">
        <v>4738</v>
      </c>
      <c r="D1534" s="1" t="s">
        <v>4739</v>
      </c>
      <c r="E1534" s="1" t="s">
        <v>4740</v>
      </c>
      <c r="F1534">
        <f t="shared" ca="1" si="23"/>
        <v>2016</v>
      </c>
    </row>
    <row r="1535" spans="1:6" x14ac:dyDescent="0.25">
      <c r="A1535" s="1" t="s">
        <v>1622</v>
      </c>
      <c r="B1535" s="1" t="s">
        <v>1</v>
      </c>
      <c r="C1535" s="1" t="s">
        <v>4741</v>
      </c>
      <c r="D1535" s="1" t="s">
        <v>4742</v>
      </c>
      <c r="E1535" s="1" t="s">
        <v>4743</v>
      </c>
      <c r="F1535">
        <f t="shared" ca="1" si="23"/>
        <v>2011</v>
      </c>
    </row>
    <row r="1536" spans="1:6" x14ac:dyDescent="0.25">
      <c r="A1536" s="1" t="s">
        <v>1714</v>
      </c>
      <c r="B1536" s="1" t="s">
        <v>1</v>
      </c>
      <c r="C1536" s="1" t="s">
        <v>4744</v>
      </c>
      <c r="D1536" s="1" t="s">
        <v>4745</v>
      </c>
      <c r="E1536" s="1" t="s">
        <v>4746</v>
      </c>
      <c r="F1536">
        <f t="shared" ca="1" si="23"/>
        <v>2019</v>
      </c>
    </row>
    <row r="1537" spans="1:6" x14ac:dyDescent="0.25">
      <c r="A1537" s="1" t="s">
        <v>5</v>
      </c>
      <c r="B1537" s="1" t="s">
        <v>1</v>
      </c>
      <c r="C1537" s="1" t="s">
        <v>4747</v>
      </c>
      <c r="D1537" s="1" t="s">
        <v>4748</v>
      </c>
      <c r="E1537" s="1" t="s">
        <v>4749</v>
      </c>
      <c r="F1537">
        <f t="shared" ca="1" si="23"/>
        <v>2020</v>
      </c>
    </row>
    <row r="1538" spans="1:6" x14ac:dyDescent="0.25">
      <c r="A1538" s="1" t="s">
        <v>2483</v>
      </c>
      <c r="B1538" s="1" t="s">
        <v>1</v>
      </c>
      <c r="C1538" s="1" t="s">
        <v>4750</v>
      </c>
      <c r="D1538" s="1" t="s">
        <v>4751</v>
      </c>
      <c r="E1538" s="1" t="s">
        <v>4752</v>
      </c>
      <c r="F1538">
        <f t="shared" ref="F1538:F1601" ca="1" si="24">RANDBETWEEN(1988,2020)</f>
        <v>2005</v>
      </c>
    </row>
    <row r="1539" spans="1:6" x14ac:dyDescent="0.25">
      <c r="A1539" s="1" t="s">
        <v>1133</v>
      </c>
      <c r="B1539" s="1" t="s">
        <v>1</v>
      </c>
      <c r="C1539" s="1" t="s">
        <v>4753</v>
      </c>
      <c r="D1539" s="1" t="s">
        <v>4754</v>
      </c>
      <c r="E1539" s="1" t="s">
        <v>4755</v>
      </c>
      <c r="F1539">
        <f t="shared" ca="1" si="24"/>
        <v>1995</v>
      </c>
    </row>
    <row r="1540" spans="1:6" ht="45" x14ac:dyDescent="0.25">
      <c r="A1540" s="1" t="s">
        <v>2942</v>
      </c>
      <c r="B1540" s="1" t="s">
        <v>1</v>
      </c>
      <c r="C1540" s="1" t="s">
        <v>4756</v>
      </c>
      <c r="D1540" s="1" t="s">
        <v>4757</v>
      </c>
      <c r="E1540" s="1" t="s">
        <v>4758</v>
      </c>
      <c r="F1540">
        <f t="shared" ca="1" si="24"/>
        <v>2009</v>
      </c>
    </row>
    <row r="1541" spans="1:6" x14ac:dyDescent="0.25">
      <c r="A1541" s="1" t="s">
        <v>1430</v>
      </c>
      <c r="B1541" s="1" t="s">
        <v>1</v>
      </c>
      <c r="C1541" s="1" t="s">
        <v>4759</v>
      </c>
      <c r="D1541" s="1" t="s">
        <v>4760</v>
      </c>
      <c r="E1541" s="1" t="s">
        <v>4761</v>
      </c>
      <c r="F1541">
        <f t="shared" ca="1" si="24"/>
        <v>1990</v>
      </c>
    </row>
    <row r="1542" spans="1:6" x14ac:dyDescent="0.25">
      <c r="A1542" s="1" t="s">
        <v>1176</v>
      </c>
      <c r="B1542" s="1" t="s">
        <v>1</v>
      </c>
      <c r="C1542" s="1" t="s">
        <v>4762</v>
      </c>
      <c r="D1542" s="1" t="s">
        <v>4763</v>
      </c>
      <c r="E1542" s="1" t="s">
        <v>4764</v>
      </c>
      <c r="F1542">
        <f t="shared" ca="1" si="24"/>
        <v>1990</v>
      </c>
    </row>
    <row r="1543" spans="1:6" x14ac:dyDescent="0.25">
      <c r="A1543" s="1" t="s">
        <v>1956</v>
      </c>
      <c r="B1543" s="1" t="s">
        <v>1</v>
      </c>
      <c r="C1543" s="1" t="s">
        <v>4765</v>
      </c>
      <c r="D1543" s="1" t="s">
        <v>4766</v>
      </c>
      <c r="E1543" s="1" t="s">
        <v>4767</v>
      </c>
      <c r="F1543">
        <f t="shared" ca="1" si="24"/>
        <v>1991</v>
      </c>
    </row>
    <row r="1544" spans="1:6" x14ac:dyDescent="0.25">
      <c r="A1544" s="1" t="s">
        <v>664</v>
      </c>
      <c r="B1544" s="1" t="s">
        <v>1</v>
      </c>
      <c r="C1544" s="1" t="s">
        <v>4768</v>
      </c>
      <c r="D1544" s="1" t="s">
        <v>4769</v>
      </c>
      <c r="E1544" s="1" t="s">
        <v>4770</v>
      </c>
      <c r="F1544">
        <f t="shared" ca="1" si="24"/>
        <v>2003</v>
      </c>
    </row>
    <row r="1545" spans="1:6" x14ac:dyDescent="0.25">
      <c r="A1545" s="1" t="s">
        <v>238</v>
      </c>
      <c r="B1545" s="1" t="s">
        <v>1</v>
      </c>
      <c r="C1545" s="1" t="s">
        <v>4771</v>
      </c>
      <c r="D1545" s="1" t="s">
        <v>4772</v>
      </c>
      <c r="E1545" s="1" t="s">
        <v>4773</v>
      </c>
      <c r="F1545">
        <f t="shared" ca="1" si="24"/>
        <v>2019</v>
      </c>
    </row>
    <row r="1546" spans="1:6" x14ac:dyDescent="0.25">
      <c r="A1546" s="1" t="s">
        <v>238</v>
      </c>
      <c r="B1546" s="1" t="s">
        <v>1</v>
      </c>
      <c r="C1546" s="1" t="s">
        <v>4774</v>
      </c>
      <c r="D1546" s="1" t="s">
        <v>4775</v>
      </c>
      <c r="E1546" s="1" t="s">
        <v>4776</v>
      </c>
      <c r="F1546">
        <f t="shared" ca="1" si="24"/>
        <v>2007</v>
      </c>
    </row>
    <row r="1547" spans="1:6" x14ac:dyDescent="0.25">
      <c r="A1547" s="1" t="s">
        <v>261</v>
      </c>
      <c r="B1547" s="1" t="s">
        <v>1</v>
      </c>
      <c r="C1547" s="1" t="s">
        <v>4777</v>
      </c>
      <c r="D1547" s="1" t="s">
        <v>4778</v>
      </c>
      <c r="E1547" s="1" t="s">
        <v>4779</v>
      </c>
      <c r="F1547">
        <f t="shared" ca="1" si="24"/>
        <v>2011</v>
      </c>
    </row>
    <row r="1548" spans="1:6" x14ac:dyDescent="0.25">
      <c r="A1548" s="1" t="s">
        <v>1257</v>
      </c>
      <c r="B1548" s="1" t="s">
        <v>1</v>
      </c>
      <c r="C1548" s="1" t="s">
        <v>4780</v>
      </c>
      <c r="D1548" s="1" t="s">
        <v>4781</v>
      </c>
      <c r="E1548" s="1" t="s">
        <v>4782</v>
      </c>
      <c r="F1548">
        <f t="shared" ca="1" si="24"/>
        <v>2009</v>
      </c>
    </row>
    <row r="1549" spans="1:6" ht="30" x14ac:dyDescent="0.25">
      <c r="A1549" s="1" t="s">
        <v>603</v>
      </c>
      <c r="B1549" s="1" t="s">
        <v>1</v>
      </c>
      <c r="C1549" s="1" t="s">
        <v>4783</v>
      </c>
      <c r="D1549" s="1" t="s">
        <v>4784</v>
      </c>
      <c r="E1549" s="1" t="s">
        <v>4785</v>
      </c>
      <c r="F1549">
        <f t="shared" ca="1" si="24"/>
        <v>1997</v>
      </c>
    </row>
    <row r="1550" spans="1:6" x14ac:dyDescent="0.25">
      <c r="A1550" s="1" t="s">
        <v>603</v>
      </c>
      <c r="B1550" s="1" t="s">
        <v>10</v>
      </c>
      <c r="C1550" s="1" t="s">
        <v>4786</v>
      </c>
      <c r="D1550" s="1" t="s">
        <v>4787</v>
      </c>
      <c r="E1550" s="1" t="s">
        <v>4788</v>
      </c>
      <c r="F1550">
        <f t="shared" ca="1" si="24"/>
        <v>2017</v>
      </c>
    </row>
    <row r="1551" spans="1:6" x14ac:dyDescent="0.25">
      <c r="A1551" s="1" t="s">
        <v>1426</v>
      </c>
      <c r="B1551" s="1" t="s">
        <v>1</v>
      </c>
      <c r="C1551" s="1" t="s">
        <v>4789</v>
      </c>
      <c r="D1551" s="1" t="s">
        <v>4790</v>
      </c>
      <c r="E1551" s="1" t="s">
        <v>4791</v>
      </c>
      <c r="F1551">
        <f t="shared" ca="1" si="24"/>
        <v>2002</v>
      </c>
    </row>
    <row r="1552" spans="1:6" x14ac:dyDescent="0.25">
      <c r="A1552" s="1" t="s">
        <v>2137</v>
      </c>
      <c r="B1552" s="1" t="s">
        <v>1</v>
      </c>
      <c r="C1552" s="1" t="s">
        <v>4792</v>
      </c>
      <c r="D1552" s="1" t="s">
        <v>4793</v>
      </c>
      <c r="E1552" s="1" t="s">
        <v>4794</v>
      </c>
      <c r="F1552">
        <f t="shared" ca="1" si="24"/>
        <v>2016</v>
      </c>
    </row>
    <row r="1553" spans="1:6" x14ac:dyDescent="0.25">
      <c r="A1553" s="1" t="s">
        <v>268</v>
      </c>
      <c r="B1553" s="1" t="s">
        <v>1</v>
      </c>
      <c r="C1553" s="1" t="s">
        <v>4795</v>
      </c>
      <c r="D1553" s="1" t="s">
        <v>4796</v>
      </c>
      <c r="E1553" s="1" t="s">
        <v>4797</v>
      </c>
      <c r="F1553">
        <f t="shared" ca="1" si="24"/>
        <v>2000</v>
      </c>
    </row>
    <row r="1554" spans="1:6" x14ac:dyDescent="0.25">
      <c r="A1554" s="1" t="s">
        <v>862</v>
      </c>
      <c r="B1554" s="1" t="s">
        <v>1</v>
      </c>
      <c r="C1554" s="1" t="s">
        <v>4798</v>
      </c>
      <c r="D1554" s="1" t="s">
        <v>4799</v>
      </c>
      <c r="E1554" s="1" t="s">
        <v>4800</v>
      </c>
      <c r="F1554">
        <f t="shared" ca="1" si="24"/>
        <v>1999</v>
      </c>
    </row>
    <row r="1555" spans="1:6" x14ac:dyDescent="0.25">
      <c r="A1555" s="1" t="s">
        <v>607</v>
      </c>
      <c r="B1555" s="1" t="s">
        <v>10</v>
      </c>
      <c r="C1555" s="1" t="s">
        <v>4801</v>
      </c>
      <c r="D1555" s="1" t="s">
        <v>4802</v>
      </c>
      <c r="E1555" s="1" t="s">
        <v>4803</v>
      </c>
      <c r="F1555">
        <f t="shared" ca="1" si="24"/>
        <v>1996</v>
      </c>
    </row>
    <row r="1556" spans="1:6" x14ac:dyDescent="0.25">
      <c r="A1556" s="1" t="s">
        <v>607</v>
      </c>
      <c r="B1556" s="1" t="s">
        <v>1</v>
      </c>
      <c r="C1556" s="1" t="s">
        <v>4804</v>
      </c>
      <c r="D1556" s="1" t="s">
        <v>4805</v>
      </c>
      <c r="E1556" s="1" t="s">
        <v>4806</v>
      </c>
      <c r="F1556">
        <f t="shared" ca="1" si="24"/>
        <v>1994</v>
      </c>
    </row>
    <row r="1557" spans="1:6" ht="30" x14ac:dyDescent="0.25">
      <c r="A1557" s="1" t="s">
        <v>862</v>
      </c>
      <c r="B1557" s="1" t="s">
        <v>1</v>
      </c>
      <c r="C1557" s="1" t="s">
        <v>4807</v>
      </c>
      <c r="D1557" s="1" t="s">
        <v>4808</v>
      </c>
      <c r="E1557" s="1" t="s">
        <v>4809</v>
      </c>
      <c r="F1557">
        <f t="shared" ca="1" si="24"/>
        <v>2018</v>
      </c>
    </row>
    <row r="1558" spans="1:6" x14ac:dyDescent="0.25">
      <c r="A1558" s="1" t="s">
        <v>607</v>
      </c>
      <c r="B1558" s="1" t="s">
        <v>1</v>
      </c>
      <c r="C1558" s="1" t="s">
        <v>4810</v>
      </c>
      <c r="D1558" s="1" t="s">
        <v>4811</v>
      </c>
      <c r="E1558" s="1" t="s">
        <v>4812</v>
      </c>
      <c r="F1558">
        <f t="shared" ca="1" si="24"/>
        <v>2001</v>
      </c>
    </row>
    <row r="1559" spans="1:6" x14ac:dyDescent="0.25">
      <c r="A1559" s="1" t="s">
        <v>664</v>
      </c>
      <c r="B1559" s="1" t="s">
        <v>1</v>
      </c>
      <c r="C1559" s="1" t="s">
        <v>4813</v>
      </c>
      <c r="D1559" s="1" t="s">
        <v>4814</v>
      </c>
      <c r="E1559" s="1" t="s">
        <v>4815</v>
      </c>
      <c r="F1559">
        <f t="shared" ca="1" si="24"/>
        <v>1999</v>
      </c>
    </row>
    <row r="1560" spans="1:6" x14ac:dyDescent="0.25">
      <c r="A1560" s="1" t="s">
        <v>424</v>
      </c>
      <c r="B1560" s="1" t="s">
        <v>1</v>
      </c>
      <c r="C1560" s="1" t="s">
        <v>4816</v>
      </c>
      <c r="D1560" s="1" t="s">
        <v>4817</v>
      </c>
      <c r="E1560" s="1" t="s">
        <v>4818</v>
      </c>
      <c r="F1560">
        <f t="shared" ca="1" si="24"/>
        <v>1991</v>
      </c>
    </row>
    <row r="1561" spans="1:6" x14ac:dyDescent="0.25">
      <c r="A1561" s="1" t="s">
        <v>881</v>
      </c>
      <c r="B1561" s="1" t="s">
        <v>1</v>
      </c>
      <c r="C1561" s="1" t="s">
        <v>4819</v>
      </c>
      <c r="D1561" s="1" t="s">
        <v>4820</v>
      </c>
      <c r="E1561" s="1" t="s">
        <v>4821</v>
      </c>
      <c r="F1561">
        <f t="shared" ca="1" si="24"/>
        <v>1999</v>
      </c>
    </row>
    <row r="1562" spans="1:6" x14ac:dyDescent="0.25">
      <c r="A1562" s="1" t="s">
        <v>217</v>
      </c>
      <c r="B1562" s="1" t="s">
        <v>1</v>
      </c>
      <c r="C1562" s="1" t="s">
        <v>4822</v>
      </c>
      <c r="D1562" s="1" t="s">
        <v>4823</v>
      </c>
      <c r="E1562" s="1" t="s">
        <v>4824</v>
      </c>
      <c r="F1562">
        <f t="shared" ca="1" si="24"/>
        <v>2004</v>
      </c>
    </row>
    <row r="1563" spans="1:6" x14ac:dyDescent="0.25">
      <c r="A1563" s="1" t="s">
        <v>1956</v>
      </c>
      <c r="B1563" s="1" t="s">
        <v>10</v>
      </c>
      <c r="C1563" s="1" t="s">
        <v>4825</v>
      </c>
      <c r="D1563" s="1" t="s">
        <v>4826</v>
      </c>
      <c r="E1563" s="1" t="s">
        <v>4827</v>
      </c>
      <c r="F1563">
        <f t="shared" ca="1" si="24"/>
        <v>2018</v>
      </c>
    </row>
    <row r="1564" spans="1:6" x14ac:dyDescent="0.25">
      <c r="A1564" s="1" t="s">
        <v>1956</v>
      </c>
      <c r="B1564" s="1" t="s">
        <v>1</v>
      </c>
      <c r="C1564" s="1" t="s">
        <v>4828</v>
      </c>
      <c r="D1564" s="1" t="s">
        <v>4829</v>
      </c>
      <c r="E1564" s="1" t="s">
        <v>4830</v>
      </c>
      <c r="F1564">
        <f t="shared" ca="1" si="24"/>
        <v>2017</v>
      </c>
    </row>
    <row r="1565" spans="1:6" x14ac:dyDescent="0.25">
      <c r="A1565" s="1" t="s">
        <v>300</v>
      </c>
      <c r="B1565" s="1" t="s">
        <v>1</v>
      </c>
      <c r="C1565" s="1" t="s">
        <v>4831</v>
      </c>
      <c r="D1565" s="1" t="s">
        <v>4832</v>
      </c>
      <c r="E1565" s="1" t="s">
        <v>4833</v>
      </c>
      <c r="F1565">
        <f t="shared" ca="1" si="24"/>
        <v>2005</v>
      </c>
    </row>
    <row r="1566" spans="1:6" ht="30" x14ac:dyDescent="0.25">
      <c r="A1566" s="1" t="s">
        <v>1956</v>
      </c>
      <c r="B1566" s="1" t="s">
        <v>10</v>
      </c>
      <c r="C1566" s="1" t="s">
        <v>4834</v>
      </c>
      <c r="D1566" s="1" t="s">
        <v>4835</v>
      </c>
      <c r="E1566" s="1" t="s">
        <v>4836</v>
      </c>
      <c r="F1566">
        <f t="shared" ca="1" si="24"/>
        <v>2008</v>
      </c>
    </row>
    <row r="1567" spans="1:6" x14ac:dyDescent="0.25">
      <c r="A1567" s="1" t="s">
        <v>1956</v>
      </c>
      <c r="B1567" s="1" t="s">
        <v>1</v>
      </c>
      <c r="C1567" s="1" t="s">
        <v>4837</v>
      </c>
      <c r="D1567" s="1" t="s">
        <v>4838</v>
      </c>
      <c r="E1567" s="1" t="s">
        <v>4839</v>
      </c>
      <c r="F1567">
        <f t="shared" ca="1" si="24"/>
        <v>2016</v>
      </c>
    </row>
    <row r="1568" spans="1:6" x14ac:dyDescent="0.25">
      <c r="A1568" s="1" t="s">
        <v>818</v>
      </c>
      <c r="B1568" s="1" t="s">
        <v>1</v>
      </c>
      <c r="C1568" s="1" t="s">
        <v>4840</v>
      </c>
      <c r="D1568" s="1" t="s">
        <v>4841</v>
      </c>
      <c r="E1568" s="1" t="s">
        <v>4842</v>
      </c>
      <c r="F1568">
        <f t="shared" ca="1" si="24"/>
        <v>2009</v>
      </c>
    </row>
    <row r="1569" spans="1:6" x14ac:dyDescent="0.25">
      <c r="A1569" s="1" t="s">
        <v>446</v>
      </c>
      <c r="B1569" s="1" t="s">
        <v>1</v>
      </c>
      <c r="C1569" s="1" t="s">
        <v>4843</v>
      </c>
      <c r="D1569" s="1" t="s">
        <v>4844</v>
      </c>
      <c r="E1569" s="1" t="s">
        <v>4845</v>
      </c>
      <c r="F1569">
        <f t="shared" ca="1" si="24"/>
        <v>1994</v>
      </c>
    </row>
    <row r="1570" spans="1:6" x14ac:dyDescent="0.25">
      <c r="A1570" s="1" t="s">
        <v>560</v>
      </c>
      <c r="B1570" s="1" t="s">
        <v>10</v>
      </c>
      <c r="C1570" s="1" t="s">
        <v>4846</v>
      </c>
      <c r="D1570" s="1" t="s">
        <v>4847</v>
      </c>
      <c r="E1570" s="1" t="s">
        <v>4848</v>
      </c>
      <c r="F1570">
        <f t="shared" ca="1" si="24"/>
        <v>1993</v>
      </c>
    </row>
    <row r="1571" spans="1:6" x14ac:dyDescent="0.25">
      <c r="A1571" s="1" t="s">
        <v>2847</v>
      </c>
      <c r="B1571" s="1" t="s">
        <v>10</v>
      </c>
      <c r="C1571" s="1" t="s">
        <v>4849</v>
      </c>
      <c r="D1571" s="1" t="s">
        <v>4850</v>
      </c>
      <c r="E1571" s="1" t="s">
        <v>4851</v>
      </c>
      <c r="F1571">
        <f t="shared" ca="1" si="24"/>
        <v>2009</v>
      </c>
    </row>
    <row r="1572" spans="1:6" x14ac:dyDescent="0.25">
      <c r="A1572" s="1" t="s">
        <v>607</v>
      </c>
      <c r="B1572" s="1" t="s">
        <v>1</v>
      </c>
      <c r="C1572" s="1" t="s">
        <v>4852</v>
      </c>
      <c r="D1572" s="1" t="s">
        <v>4853</v>
      </c>
      <c r="E1572" s="1" t="s">
        <v>4854</v>
      </c>
      <c r="F1572">
        <f t="shared" ca="1" si="24"/>
        <v>2014</v>
      </c>
    </row>
    <row r="1573" spans="1:6" x14ac:dyDescent="0.25">
      <c r="A1573" s="1" t="s">
        <v>664</v>
      </c>
      <c r="B1573" s="1" t="s">
        <v>1</v>
      </c>
      <c r="C1573" s="1" t="s">
        <v>4855</v>
      </c>
      <c r="D1573" s="1" t="s">
        <v>4856</v>
      </c>
      <c r="E1573" s="1" t="s">
        <v>4857</v>
      </c>
      <c r="F1573">
        <f t="shared" ca="1" si="24"/>
        <v>2015</v>
      </c>
    </row>
    <row r="1574" spans="1:6" x14ac:dyDescent="0.25">
      <c r="A1574" s="1" t="s">
        <v>607</v>
      </c>
      <c r="B1574" s="1" t="s">
        <v>1</v>
      </c>
      <c r="C1574" s="1" t="s">
        <v>4858</v>
      </c>
      <c r="D1574" s="1" t="s">
        <v>4859</v>
      </c>
      <c r="E1574" s="1" t="s">
        <v>4860</v>
      </c>
      <c r="F1574">
        <f t="shared" ca="1" si="24"/>
        <v>2004</v>
      </c>
    </row>
    <row r="1575" spans="1:6" ht="30" x14ac:dyDescent="0.25">
      <c r="A1575" s="1" t="s">
        <v>1956</v>
      </c>
      <c r="B1575" s="1" t="s">
        <v>1</v>
      </c>
      <c r="C1575" s="1" t="s">
        <v>4861</v>
      </c>
      <c r="D1575" s="1" t="s">
        <v>4862</v>
      </c>
      <c r="E1575" s="1" t="s">
        <v>4863</v>
      </c>
      <c r="F1575">
        <f t="shared" ca="1" si="24"/>
        <v>2002</v>
      </c>
    </row>
    <row r="1576" spans="1:6" x14ac:dyDescent="0.25">
      <c r="A1576" s="1" t="s">
        <v>1956</v>
      </c>
      <c r="B1576" s="1" t="s">
        <v>10</v>
      </c>
      <c r="C1576" s="1" t="s">
        <v>4864</v>
      </c>
      <c r="D1576" s="1" t="s">
        <v>4865</v>
      </c>
      <c r="E1576" s="1" t="s">
        <v>4866</v>
      </c>
      <c r="F1576">
        <f t="shared" ca="1" si="24"/>
        <v>1998</v>
      </c>
    </row>
    <row r="1577" spans="1:6" x14ac:dyDescent="0.25">
      <c r="A1577" s="1" t="s">
        <v>238</v>
      </c>
      <c r="B1577" s="1" t="s">
        <v>1</v>
      </c>
      <c r="C1577" s="1" t="s">
        <v>4867</v>
      </c>
      <c r="D1577" s="1" t="s">
        <v>4868</v>
      </c>
      <c r="E1577" s="1" t="s">
        <v>4869</v>
      </c>
      <c r="F1577">
        <f t="shared" ca="1" si="24"/>
        <v>2012</v>
      </c>
    </row>
    <row r="1578" spans="1:6" x14ac:dyDescent="0.25">
      <c r="A1578" s="1" t="s">
        <v>217</v>
      </c>
      <c r="B1578" s="1" t="s">
        <v>1</v>
      </c>
      <c r="C1578" s="1" t="s">
        <v>4870</v>
      </c>
      <c r="D1578" s="1" t="s">
        <v>4871</v>
      </c>
      <c r="E1578" s="1" t="s">
        <v>4872</v>
      </c>
      <c r="F1578">
        <f t="shared" ca="1" si="24"/>
        <v>1988</v>
      </c>
    </row>
    <row r="1579" spans="1:6" x14ac:dyDescent="0.25">
      <c r="A1579" s="1" t="s">
        <v>726</v>
      </c>
      <c r="B1579" s="1" t="s">
        <v>1</v>
      </c>
      <c r="C1579" s="1" t="s">
        <v>4873</v>
      </c>
      <c r="D1579" s="1" t="s">
        <v>4874</v>
      </c>
      <c r="E1579" s="1" t="s">
        <v>4875</v>
      </c>
      <c r="F1579">
        <f t="shared" ca="1" si="24"/>
        <v>2008</v>
      </c>
    </row>
    <row r="1580" spans="1:6" x14ac:dyDescent="0.25">
      <c r="A1580" s="1" t="s">
        <v>2311</v>
      </c>
      <c r="B1580" s="1" t="s">
        <v>1</v>
      </c>
      <c r="C1580" s="1" t="s">
        <v>4876</v>
      </c>
      <c r="D1580" s="1" t="s">
        <v>4877</v>
      </c>
      <c r="E1580" s="1" t="s">
        <v>4878</v>
      </c>
      <c r="F1580">
        <f t="shared" ca="1" si="24"/>
        <v>2016</v>
      </c>
    </row>
    <row r="1581" spans="1:6" x14ac:dyDescent="0.25">
      <c r="A1581" s="1" t="s">
        <v>1956</v>
      </c>
      <c r="B1581" s="1" t="s">
        <v>1</v>
      </c>
      <c r="C1581" s="1" t="s">
        <v>4879</v>
      </c>
      <c r="D1581" s="1" t="s">
        <v>4880</v>
      </c>
      <c r="E1581" s="1" t="s">
        <v>4881</v>
      </c>
      <c r="F1581">
        <f t="shared" ca="1" si="24"/>
        <v>2005</v>
      </c>
    </row>
    <row r="1582" spans="1:6" x14ac:dyDescent="0.25">
      <c r="A1582" s="1" t="s">
        <v>941</v>
      </c>
      <c r="B1582" s="1" t="s">
        <v>1</v>
      </c>
      <c r="C1582" s="1" t="s">
        <v>4882</v>
      </c>
      <c r="D1582" s="1" t="s">
        <v>4883</v>
      </c>
      <c r="E1582" s="1" t="s">
        <v>4884</v>
      </c>
      <c r="F1582">
        <f t="shared" ca="1" si="24"/>
        <v>1994</v>
      </c>
    </row>
    <row r="1583" spans="1:6" x14ac:dyDescent="0.25">
      <c r="A1583" s="1" t="s">
        <v>1956</v>
      </c>
      <c r="B1583" s="1" t="s">
        <v>1</v>
      </c>
      <c r="C1583" s="1" t="s">
        <v>4885</v>
      </c>
      <c r="D1583" s="1" t="s">
        <v>4886</v>
      </c>
      <c r="E1583" s="1" t="s">
        <v>4887</v>
      </c>
      <c r="F1583">
        <f t="shared" ca="1" si="24"/>
        <v>2018</v>
      </c>
    </row>
    <row r="1584" spans="1:6" x14ac:dyDescent="0.25">
      <c r="A1584" s="1" t="s">
        <v>71</v>
      </c>
      <c r="B1584" s="1" t="s">
        <v>1</v>
      </c>
      <c r="C1584" s="1" t="s">
        <v>4888</v>
      </c>
      <c r="D1584" s="1" t="s">
        <v>4889</v>
      </c>
      <c r="E1584" s="1" t="s">
        <v>4890</v>
      </c>
      <c r="F1584">
        <f t="shared" ca="1" si="24"/>
        <v>2003</v>
      </c>
    </row>
    <row r="1585" spans="1:6" x14ac:dyDescent="0.25">
      <c r="A1585" s="1" t="s">
        <v>2483</v>
      </c>
      <c r="B1585" s="1" t="s">
        <v>1</v>
      </c>
      <c r="C1585" s="1" t="s">
        <v>4891</v>
      </c>
      <c r="D1585" s="1" t="s">
        <v>4892</v>
      </c>
      <c r="E1585" s="1" t="s">
        <v>4893</v>
      </c>
      <c r="F1585">
        <f t="shared" ca="1" si="24"/>
        <v>2014</v>
      </c>
    </row>
    <row r="1586" spans="1:6" x14ac:dyDescent="0.25">
      <c r="A1586" s="1" t="s">
        <v>664</v>
      </c>
      <c r="B1586" s="1" t="s">
        <v>1</v>
      </c>
      <c r="C1586" s="1" t="s">
        <v>4894</v>
      </c>
      <c r="D1586" s="1" t="s">
        <v>4895</v>
      </c>
      <c r="E1586" s="1" t="s">
        <v>4896</v>
      </c>
      <c r="F1586">
        <f t="shared" ca="1" si="24"/>
        <v>2015</v>
      </c>
    </row>
    <row r="1587" spans="1:6" x14ac:dyDescent="0.25">
      <c r="A1587" s="1" t="s">
        <v>2483</v>
      </c>
      <c r="B1587" s="1" t="s">
        <v>1</v>
      </c>
      <c r="C1587" s="1" t="s">
        <v>4897</v>
      </c>
      <c r="D1587" s="1" t="s">
        <v>4898</v>
      </c>
      <c r="E1587" s="1" t="s">
        <v>4899</v>
      </c>
      <c r="F1587">
        <f t="shared" ca="1" si="24"/>
        <v>1990</v>
      </c>
    </row>
    <row r="1588" spans="1:6" x14ac:dyDescent="0.25">
      <c r="A1588" s="1" t="s">
        <v>417</v>
      </c>
      <c r="B1588" s="1" t="s">
        <v>10</v>
      </c>
      <c r="C1588" s="1" t="s">
        <v>4900</v>
      </c>
      <c r="D1588" s="1" t="s">
        <v>4901</v>
      </c>
      <c r="E1588" s="1" t="s">
        <v>4902</v>
      </c>
      <c r="F1588">
        <f t="shared" ca="1" si="24"/>
        <v>2017</v>
      </c>
    </row>
    <row r="1589" spans="1:6" x14ac:dyDescent="0.25">
      <c r="A1589" s="1" t="s">
        <v>71</v>
      </c>
      <c r="B1589" s="1" t="s">
        <v>1</v>
      </c>
      <c r="C1589" s="1" t="s">
        <v>4903</v>
      </c>
      <c r="D1589" s="1" t="s">
        <v>4904</v>
      </c>
      <c r="E1589" s="1" t="s">
        <v>4905</v>
      </c>
      <c r="F1589">
        <f t="shared" ca="1" si="24"/>
        <v>2010</v>
      </c>
    </row>
    <row r="1590" spans="1:6" x14ac:dyDescent="0.25">
      <c r="A1590" s="1" t="s">
        <v>978</v>
      </c>
      <c r="B1590" s="1" t="s">
        <v>10</v>
      </c>
      <c r="C1590" s="1" t="s">
        <v>4906</v>
      </c>
      <c r="D1590" s="1" t="s">
        <v>4907</v>
      </c>
      <c r="E1590" s="1" t="s">
        <v>4908</v>
      </c>
      <c r="F1590">
        <f t="shared" ca="1" si="24"/>
        <v>2007</v>
      </c>
    </row>
    <row r="1591" spans="1:6" x14ac:dyDescent="0.25">
      <c r="A1591" s="1" t="s">
        <v>300</v>
      </c>
      <c r="B1591" s="1" t="s">
        <v>10</v>
      </c>
      <c r="C1591" s="1" t="s">
        <v>4909</v>
      </c>
      <c r="D1591" s="1" t="s">
        <v>4910</v>
      </c>
      <c r="E1591" s="1" t="s">
        <v>4911</v>
      </c>
      <c r="F1591">
        <f t="shared" ca="1" si="24"/>
        <v>2007</v>
      </c>
    </row>
    <row r="1592" spans="1:6" x14ac:dyDescent="0.25">
      <c r="A1592" s="1" t="s">
        <v>75</v>
      </c>
      <c r="B1592" s="1" t="s">
        <v>1</v>
      </c>
      <c r="C1592" s="1" t="s">
        <v>4912</v>
      </c>
      <c r="D1592" s="1" t="s">
        <v>4913</v>
      </c>
      <c r="E1592" s="1" t="s">
        <v>4914</v>
      </c>
      <c r="F1592">
        <f t="shared" ca="1" si="24"/>
        <v>1995</v>
      </c>
    </row>
    <row r="1593" spans="1:6" x14ac:dyDescent="0.25">
      <c r="A1593" s="1" t="s">
        <v>941</v>
      </c>
      <c r="B1593" s="1" t="s">
        <v>1</v>
      </c>
      <c r="C1593" s="1" t="s">
        <v>4915</v>
      </c>
      <c r="D1593" s="1" t="s">
        <v>4916</v>
      </c>
      <c r="E1593" s="1" t="s">
        <v>4917</v>
      </c>
      <c r="F1593">
        <f t="shared" ca="1" si="24"/>
        <v>2012</v>
      </c>
    </row>
    <row r="1594" spans="1:6" x14ac:dyDescent="0.25">
      <c r="A1594" s="1" t="s">
        <v>367</v>
      </c>
      <c r="B1594" s="1" t="s">
        <v>1</v>
      </c>
      <c r="C1594" s="1" t="s">
        <v>4918</v>
      </c>
      <c r="D1594" s="1" t="s">
        <v>4919</v>
      </c>
      <c r="E1594" s="1" t="s">
        <v>4920</v>
      </c>
      <c r="F1594">
        <f t="shared" ca="1" si="24"/>
        <v>2019</v>
      </c>
    </row>
    <row r="1595" spans="1:6" x14ac:dyDescent="0.25">
      <c r="A1595" s="1" t="s">
        <v>2432</v>
      </c>
      <c r="B1595" s="1" t="s">
        <v>1</v>
      </c>
      <c r="C1595" s="1" t="s">
        <v>4921</v>
      </c>
      <c r="D1595" s="1" t="s">
        <v>4922</v>
      </c>
      <c r="E1595" s="1" t="s">
        <v>4923</v>
      </c>
      <c r="F1595">
        <f t="shared" ca="1" si="24"/>
        <v>1996</v>
      </c>
    </row>
    <row r="1596" spans="1:6" x14ac:dyDescent="0.25">
      <c r="A1596" s="1" t="s">
        <v>941</v>
      </c>
      <c r="B1596" s="1" t="s">
        <v>1</v>
      </c>
      <c r="C1596" s="1" t="s">
        <v>4924</v>
      </c>
      <c r="D1596" s="1" t="s">
        <v>4925</v>
      </c>
      <c r="E1596" s="1" t="s">
        <v>4926</v>
      </c>
      <c r="F1596">
        <f t="shared" ca="1" si="24"/>
        <v>2006</v>
      </c>
    </row>
    <row r="1597" spans="1:6" x14ac:dyDescent="0.25">
      <c r="A1597" s="1" t="s">
        <v>818</v>
      </c>
      <c r="B1597" s="1" t="s">
        <v>1</v>
      </c>
      <c r="C1597" s="1" t="s">
        <v>4927</v>
      </c>
      <c r="D1597" s="1" t="s">
        <v>4928</v>
      </c>
      <c r="E1597" s="1" t="s">
        <v>4929</v>
      </c>
      <c r="F1597">
        <f t="shared" ca="1" si="24"/>
        <v>1995</v>
      </c>
    </row>
    <row r="1598" spans="1:6" x14ac:dyDescent="0.25">
      <c r="A1598" s="1" t="s">
        <v>607</v>
      </c>
      <c r="B1598" s="1" t="s">
        <v>1</v>
      </c>
      <c r="C1598" s="1" t="s">
        <v>4930</v>
      </c>
      <c r="D1598" s="1" t="s">
        <v>4931</v>
      </c>
      <c r="E1598" s="1" t="s">
        <v>4932</v>
      </c>
      <c r="F1598">
        <f t="shared" ca="1" si="24"/>
        <v>2007</v>
      </c>
    </row>
    <row r="1599" spans="1:6" x14ac:dyDescent="0.25">
      <c r="A1599" s="1" t="s">
        <v>1133</v>
      </c>
      <c r="B1599" s="1" t="s">
        <v>1</v>
      </c>
      <c r="C1599" s="1" t="s">
        <v>4933</v>
      </c>
      <c r="D1599" s="1" t="s">
        <v>4934</v>
      </c>
      <c r="E1599" s="1" t="s">
        <v>4935</v>
      </c>
      <c r="F1599">
        <f t="shared" ca="1" si="24"/>
        <v>2004</v>
      </c>
    </row>
    <row r="1600" spans="1:6" x14ac:dyDescent="0.25">
      <c r="A1600" s="1" t="s">
        <v>1133</v>
      </c>
      <c r="B1600" s="1" t="s">
        <v>1</v>
      </c>
      <c r="C1600" s="1" t="s">
        <v>4936</v>
      </c>
      <c r="D1600" s="1" t="s">
        <v>4937</v>
      </c>
      <c r="E1600" s="1" t="s">
        <v>4938</v>
      </c>
      <c r="F1600">
        <f t="shared" ca="1" si="24"/>
        <v>2015</v>
      </c>
    </row>
    <row r="1601" spans="1:6" x14ac:dyDescent="0.25">
      <c r="A1601" s="1" t="s">
        <v>901</v>
      </c>
      <c r="B1601" s="1" t="s">
        <v>1</v>
      </c>
      <c r="C1601" s="1" t="s">
        <v>4939</v>
      </c>
      <c r="D1601" s="1" t="s">
        <v>4940</v>
      </c>
      <c r="E1601" s="1" t="s">
        <v>4941</v>
      </c>
      <c r="F1601">
        <f t="shared" ca="1" si="24"/>
        <v>1994</v>
      </c>
    </row>
    <row r="1602" spans="1:6" x14ac:dyDescent="0.25">
      <c r="A1602" s="1" t="s">
        <v>537</v>
      </c>
      <c r="B1602" s="1" t="s">
        <v>1</v>
      </c>
      <c r="C1602" s="1" t="s">
        <v>4942</v>
      </c>
      <c r="D1602" s="1" t="s">
        <v>4943</v>
      </c>
      <c r="E1602" s="1" t="s">
        <v>4944</v>
      </c>
      <c r="F1602">
        <f t="shared" ref="F1602:F1665" ca="1" si="25">RANDBETWEEN(1988,2020)</f>
        <v>1997</v>
      </c>
    </row>
    <row r="1603" spans="1:6" x14ac:dyDescent="0.25">
      <c r="A1603" s="1" t="s">
        <v>537</v>
      </c>
      <c r="B1603" s="1" t="s">
        <v>1</v>
      </c>
      <c r="C1603" s="1" t="s">
        <v>4945</v>
      </c>
      <c r="D1603" s="1" t="s">
        <v>4946</v>
      </c>
      <c r="E1603" s="1" t="s">
        <v>4947</v>
      </c>
      <c r="F1603">
        <f t="shared" ca="1" si="25"/>
        <v>1995</v>
      </c>
    </row>
    <row r="1604" spans="1:6" x14ac:dyDescent="0.25">
      <c r="A1604" s="1" t="s">
        <v>599</v>
      </c>
      <c r="B1604" s="1" t="s">
        <v>1</v>
      </c>
      <c r="C1604" s="1" t="s">
        <v>4948</v>
      </c>
      <c r="D1604" s="1" t="s">
        <v>4949</v>
      </c>
      <c r="E1604" s="1" t="s">
        <v>4950</v>
      </c>
      <c r="F1604">
        <f t="shared" ca="1" si="25"/>
        <v>2012</v>
      </c>
    </row>
    <row r="1605" spans="1:6" x14ac:dyDescent="0.25">
      <c r="A1605" s="1" t="s">
        <v>2311</v>
      </c>
      <c r="B1605" s="1" t="s">
        <v>1</v>
      </c>
      <c r="C1605" s="1" t="s">
        <v>4951</v>
      </c>
      <c r="D1605" s="1" t="s">
        <v>4952</v>
      </c>
      <c r="E1605" s="1" t="s">
        <v>4953</v>
      </c>
      <c r="F1605">
        <f t="shared" ca="1" si="25"/>
        <v>1999</v>
      </c>
    </row>
    <row r="1606" spans="1:6" x14ac:dyDescent="0.25">
      <c r="A1606" s="1" t="s">
        <v>621</v>
      </c>
      <c r="B1606" s="1" t="s">
        <v>1</v>
      </c>
      <c r="C1606" s="1" t="s">
        <v>4954</v>
      </c>
      <c r="D1606" s="1" t="s">
        <v>4955</v>
      </c>
      <c r="E1606" s="1" t="s">
        <v>4956</v>
      </c>
      <c r="F1606">
        <f t="shared" ca="1" si="25"/>
        <v>2010</v>
      </c>
    </row>
    <row r="1607" spans="1:6" x14ac:dyDescent="0.25">
      <c r="A1607" s="1" t="s">
        <v>26</v>
      </c>
      <c r="B1607" s="1" t="s">
        <v>1</v>
      </c>
      <c r="C1607" s="1" t="s">
        <v>4957</v>
      </c>
      <c r="D1607" s="1" t="s">
        <v>4958</v>
      </c>
      <c r="E1607" s="1" t="s">
        <v>4959</v>
      </c>
      <c r="F1607">
        <f t="shared" ca="1" si="25"/>
        <v>2010</v>
      </c>
    </row>
    <row r="1608" spans="1:6" x14ac:dyDescent="0.25">
      <c r="A1608" s="1" t="s">
        <v>1114</v>
      </c>
      <c r="B1608" s="1" t="s">
        <v>1</v>
      </c>
      <c r="C1608" s="1" t="s">
        <v>4960</v>
      </c>
      <c r="D1608" s="1" t="s">
        <v>4961</v>
      </c>
      <c r="E1608" s="1" t="s">
        <v>4962</v>
      </c>
      <c r="F1608">
        <f t="shared" ca="1" si="25"/>
        <v>1990</v>
      </c>
    </row>
    <row r="1609" spans="1:6" x14ac:dyDescent="0.25">
      <c r="A1609" s="1" t="s">
        <v>726</v>
      </c>
      <c r="B1609" s="1" t="s">
        <v>1</v>
      </c>
      <c r="C1609" s="1" t="s">
        <v>4963</v>
      </c>
      <c r="D1609" s="1" t="s">
        <v>4964</v>
      </c>
      <c r="E1609" s="1" t="s">
        <v>4965</v>
      </c>
      <c r="F1609">
        <f t="shared" ca="1" si="25"/>
        <v>2010</v>
      </c>
    </row>
    <row r="1610" spans="1:6" x14ac:dyDescent="0.25">
      <c r="A1610" s="1" t="s">
        <v>789</v>
      </c>
      <c r="B1610" s="1" t="s">
        <v>1</v>
      </c>
      <c r="C1610" s="1" t="s">
        <v>4966</v>
      </c>
      <c r="D1610" s="1" t="s">
        <v>4967</v>
      </c>
      <c r="E1610" s="1" t="s">
        <v>4968</v>
      </c>
      <c r="F1610">
        <f t="shared" ca="1" si="25"/>
        <v>2005</v>
      </c>
    </row>
    <row r="1611" spans="1:6" x14ac:dyDescent="0.25">
      <c r="A1611" s="1" t="s">
        <v>1114</v>
      </c>
      <c r="B1611" s="1" t="s">
        <v>1</v>
      </c>
      <c r="C1611" s="1" t="s">
        <v>4969</v>
      </c>
      <c r="D1611" s="1" t="s">
        <v>4970</v>
      </c>
      <c r="E1611" s="1" t="s">
        <v>4971</v>
      </c>
      <c r="F1611">
        <f t="shared" ca="1" si="25"/>
        <v>2002</v>
      </c>
    </row>
    <row r="1612" spans="1:6" x14ac:dyDescent="0.25">
      <c r="A1612" s="1" t="s">
        <v>978</v>
      </c>
      <c r="B1612" s="1" t="s">
        <v>10</v>
      </c>
      <c r="C1612" s="1" t="s">
        <v>4972</v>
      </c>
      <c r="D1612" s="1" t="s">
        <v>4973</v>
      </c>
      <c r="E1612" s="1" t="s">
        <v>4974</v>
      </c>
      <c r="F1612">
        <f t="shared" ca="1" si="25"/>
        <v>2000</v>
      </c>
    </row>
    <row r="1613" spans="1:6" x14ac:dyDescent="0.25">
      <c r="A1613" s="1" t="s">
        <v>1430</v>
      </c>
      <c r="B1613" s="1" t="s">
        <v>1</v>
      </c>
      <c r="C1613" s="1" t="s">
        <v>4975</v>
      </c>
      <c r="D1613" s="1" t="s">
        <v>4976</v>
      </c>
      <c r="E1613" s="1" t="s">
        <v>4977</v>
      </c>
      <c r="F1613">
        <f t="shared" ca="1" si="25"/>
        <v>1992</v>
      </c>
    </row>
    <row r="1614" spans="1:6" x14ac:dyDescent="0.25">
      <c r="A1614" s="1" t="s">
        <v>770</v>
      </c>
      <c r="B1614" s="1" t="s">
        <v>1</v>
      </c>
      <c r="C1614" s="1" t="s">
        <v>4978</v>
      </c>
      <c r="D1614" s="1" t="s">
        <v>4979</v>
      </c>
      <c r="E1614" s="1" t="s">
        <v>4980</v>
      </c>
      <c r="F1614">
        <f t="shared" ca="1" si="25"/>
        <v>1999</v>
      </c>
    </row>
    <row r="1615" spans="1:6" x14ac:dyDescent="0.25">
      <c r="A1615" s="1" t="s">
        <v>1074</v>
      </c>
      <c r="B1615" s="1" t="s">
        <v>10</v>
      </c>
      <c r="C1615" s="1" t="s">
        <v>4981</v>
      </c>
      <c r="D1615" s="1" t="s">
        <v>4982</v>
      </c>
      <c r="E1615" s="1" t="s">
        <v>4983</v>
      </c>
      <c r="F1615">
        <f t="shared" ca="1" si="25"/>
        <v>1996</v>
      </c>
    </row>
    <row r="1616" spans="1:6" x14ac:dyDescent="0.25">
      <c r="A1616" s="1" t="s">
        <v>1622</v>
      </c>
      <c r="B1616" s="1" t="s">
        <v>1</v>
      </c>
      <c r="C1616" s="1" t="s">
        <v>4984</v>
      </c>
      <c r="D1616" s="1" t="s">
        <v>4985</v>
      </c>
      <c r="E1616" s="1" t="s">
        <v>4986</v>
      </c>
      <c r="F1616">
        <f t="shared" ca="1" si="25"/>
        <v>1990</v>
      </c>
    </row>
    <row r="1617" spans="1:6" x14ac:dyDescent="0.25">
      <c r="A1617" s="1" t="s">
        <v>88</v>
      </c>
      <c r="B1617" s="1" t="s">
        <v>10</v>
      </c>
      <c r="C1617" s="1" t="s">
        <v>4987</v>
      </c>
      <c r="D1617" s="1" t="s">
        <v>4988</v>
      </c>
      <c r="E1617" s="1" t="s">
        <v>4989</v>
      </c>
      <c r="F1617">
        <f t="shared" ca="1" si="25"/>
        <v>2007</v>
      </c>
    </row>
    <row r="1618" spans="1:6" x14ac:dyDescent="0.25">
      <c r="A1618" s="1" t="s">
        <v>185</v>
      </c>
      <c r="B1618" s="1" t="s">
        <v>1</v>
      </c>
      <c r="C1618" s="1" t="s">
        <v>4990</v>
      </c>
      <c r="D1618" s="1" t="s">
        <v>4991</v>
      </c>
      <c r="E1618" s="1" t="s">
        <v>4992</v>
      </c>
      <c r="F1618">
        <f t="shared" ca="1" si="25"/>
        <v>1999</v>
      </c>
    </row>
    <row r="1619" spans="1:6" x14ac:dyDescent="0.25">
      <c r="A1619" s="1" t="s">
        <v>314</v>
      </c>
      <c r="B1619" s="1" t="s">
        <v>1</v>
      </c>
      <c r="C1619" s="1" t="s">
        <v>4993</v>
      </c>
      <c r="D1619" s="1" t="s">
        <v>4994</v>
      </c>
      <c r="E1619" s="1" t="s">
        <v>4995</v>
      </c>
      <c r="F1619">
        <f t="shared" ca="1" si="25"/>
        <v>2015</v>
      </c>
    </row>
    <row r="1620" spans="1:6" x14ac:dyDescent="0.25">
      <c r="A1620" s="1" t="s">
        <v>221</v>
      </c>
      <c r="B1620" s="1" t="s">
        <v>10</v>
      </c>
      <c r="C1620" s="1" t="s">
        <v>4996</v>
      </c>
      <c r="D1620" s="1" t="s">
        <v>4997</v>
      </c>
      <c r="E1620" s="1" t="s">
        <v>4998</v>
      </c>
      <c r="F1620">
        <f t="shared" ca="1" si="25"/>
        <v>2001</v>
      </c>
    </row>
    <row r="1621" spans="1:6" x14ac:dyDescent="0.25">
      <c r="A1621" s="1" t="s">
        <v>733</v>
      </c>
      <c r="B1621" s="1" t="s">
        <v>10</v>
      </c>
      <c r="C1621" s="1" t="s">
        <v>4999</v>
      </c>
      <c r="D1621" s="1" t="s">
        <v>5000</v>
      </c>
      <c r="E1621" s="1" t="s">
        <v>5001</v>
      </c>
      <c r="F1621">
        <f t="shared" ca="1" si="25"/>
        <v>1989</v>
      </c>
    </row>
    <row r="1622" spans="1:6" x14ac:dyDescent="0.25">
      <c r="A1622" s="1" t="s">
        <v>1956</v>
      </c>
      <c r="B1622" s="1" t="s">
        <v>1</v>
      </c>
      <c r="C1622" s="1" t="s">
        <v>5002</v>
      </c>
      <c r="D1622" s="1" t="s">
        <v>5003</v>
      </c>
      <c r="E1622" s="1" t="s">
        <v>5004</v>
      </c>
      <c r="F1622">
        <f t="shared" ca="1" si="25"/>
        <v>2008</v>
      </c>
    </row>
    <row r="1623" spans="1:6" x14ac:dyDescent="0.25">
      <c r="A1623" s="1" t="s">
        <v>1956</v>
      </c>
      <c r="B1623" s="1" t="s">
        <v>1</v>
      </c>
      <c r="C1623" s="1" t="s">
        <v>5005</v>
      </c>
      <c r="D1623" s="1" t="s">
        <v>5006</v>
      </c>
      <c r="E1623" s="1" t="s">
        <v>5007</v>
      </c>
      <c r="F1623">
        <f t="shared" ca="1" si="25"/>
        <v>1998</v>
      </c>
    </row>
    <row r="1624" spans="1:6" x14ac:dyDescent="0.25">
      <c r="A1624" s="1" t="s">
        <v>733</v>
      </c>
      <c r="B1624" s="1" t="s">
        <v>1</v>
      </c>
      <c r="C1624" s="1" t="s">
        <v>5008</v>
      </c>
      <c r="D1624" s="1" t="s">
        <v>5009</v>
      </c>
      <c r="E1624" s="1" t="s">
        <v>5010</v>
      </c>
      <c r="F1624">
        <f t="shared" ca="1" si="25"/>
        <v>2009</v>
      </c>
    </row>
    <row r="1625" spans="1:6" x14ac:dyDescent="0.25">
      <c r="A1625" s="1" t="s">
        <v>2942</v>
      </c>
      <c r="B1625" s="1" t="s">
        <v>1</v>
      </c>
      <c r="C1625" s="1" t="s">
        <v>5011</v>
      </c>
      <c r="D1625" s="1" t="s">
        <v>5012</v>
      </c>
      <c r="E1625" s="1" t="s">
        <v>5013</v>
      </c>
      <c r="F1625">
        <f t="shared" ca="1" si="25"/>
        <v>1997</v>
      </c>
    </row>
    <row r="1626" spans="1:6" x14ac:dyDescent="0.25">
      <c r="A1626" s="1" t="s">
        <v>1784</v>
      </c>
      <c r="B1626" s="1" t="s">
        <v>1</v>
      </c>
      <c r="C1626" s="1" t="s">
        <v>5014</v>
      </c>
      <c r="D1626" s="1" t="s">
        <v>5015</v>
      </c>
      <c r="E1626" s="1" t="s">
        <v>5016</v>
      </c>
      <c r="F1626">
        <f t="shared" ca="1" si="25"/>
        <v>2016</v>
      </c>
    </row>
    <row r="1627" spans="1:6" x14ac:dyDescent="0.25">
      <c r="A1627" s="1" t="s">
        <v>1784</v>
      </c>
      <c r="B1627" s="1" t="s">
        <v>1</v>
      </c>
      <c r="C1627" s="1" t="s">
        <v>5017</v>
      </c>
      <c r="D1627" s="1" t="s">
        <v>5018</v>
      </c>
      <c r="E1627" s="1" t="s">
        <v>5019</v>
      </c>
      <c r="F1627">
        <f t="shared" ca="1" si="25"/>
        <v>1988</v>
      </c>
    </row>
    <row r="1628" spans="1:6" x14ac:dyDescent="0.25">
      <c r="A1628" s="1" t="s">
        <v>1361</v>
      </c>
      <c r="B1628" s="1" t="s">
        <v>1</v>
      </c>
      <c r="C1628" s="1" t="s">
        <v>5020</v>
      </c>
      <c r="D1628" s="1" t="s">
        <v>5021</v>
      </c>
      <c r="E1628" s="1" t="s">
        <v>5022</v>
      </c>
      <c r="F1628">
        <f t="shared" ca="1" si="25"/>
        <v>1989</v>
      </c>
    </row>
    <row r="1629" spans="1:6" x14ac:dyDescent="0.25">
      <c r="A1629" s="1" t="s">
        <v>460</v>
      </c>
      <c r="B1629" s="1" t="s">
        <v>1</v>
      </c>
      <c r="C1629" s="1" t="s">
        <v>5023</v>
      </c>
      <c r="D1629" s="1" t="s">
        <v>5024</v>
      </c>
      <c r="E1629" s="1" t="s">
        <v>5025</v>
      </c>
      <c r="F1629">
        <f t="shared" ca="1" si="25"/>
        <v>2019</v>
      </c>
    </row>
    <row r="1630" spans="1:6" x14ac:dyDescent="0.25">
      <c r="A1630" s="1" t="s">
        <v>583</v>
      </c>
      <c r="B1630" s="1" t="s">
        <v>1</v>
      </c>
      <c r="C1630" s="1" t="s">
        <v>5026</v>
      </c>
      <c r="D1630" s="1" t="s">
        <v>5027</v>
      </c>
      <c r="E1630" s="1" t="s">
        <v>5028</v>
      </c>
      <c r="F1630">
        <f t="shared" ca="1" si="25"/>
        <v>2019</v>
      </c>
    </row>
    <row r="1631" spans="1:6" x14ac:dyDescent="0.25">
      <c r="A1631" s="1" t="s">
        <v>733</v>
      </c>
      <c r="B1631" s="1" t="s">
        <v>1</v>
      </c>
      <c r="C1631" s="1" t="s">
        <v>5029</v>
      </c>
      <c r="D1631" s="1" t="s">
        <v>5030</v>
      </c>
      <c r="E1631" s="1" t="s">
        <v>5031</v>
      </c>
      <c r="F1631">
        <f t="shared" ca="1" si="25"/>
        <v>2007</v>
      </c>
    </row>
    <row r="1632" spans="1:6" x14ac:dyDescent="0.25">
      <c r="A1632" s="1" t="s">
        <v>1133</v>
      </c>
      <c r="B1632" s="1" t="s">
        <v>1</v>
      </c>
      <c r="C1632" s="1" t="s">
        <v>5032</v>
      </c>
      <c r="D1632" s="1" t="s">
        <v>5033</v>
      </c>
      <c r="E1632" s="1" t="s">
        <v>5034</v>
      </c>
      <c r="F1632">
        <f t="shared" ca="1" si="25"/>
        <v>2004</v>
      </c>
    </row>
    <row r="1633" spans="1:6" x14ac:dyDescent="0.25">
      <c r="A1633" s="1" t="s">
        <v>1956</v>
      </c>
      <c r="B1633" s="1" t="s">
        <v>10</v>
      </c>
      <c r="C1633" s="1" t="s">
        <v>5035</v>
      </c>
      <c r="D1633" s="1" t="s">
        <v>5036</v>
      </c>
      <c r="E1633" s="1" t="s">
        <v>5037</v>
      </c>
      <c r="F1633">
        <f t="shared" ca="1" si="25"/>
        <v>2015</v>
      </c>
    </row>
    <row r="1634" spans="1:6" x14ac:dyDescent="0.25">
      <c r="A1634" s="1" t="s">
        <v>1257</v>
      </c>
      <c r="B1634" s="1" t="s">
        <v>1</v>
      </c>
      <c r="C1634" s="1" t="s">
        <v>5038</v>
      </c>
      <c r="D1634" s="1" t="s">
        <v>5039</v>
      </c>
      <c r="E1634" s="1" t="s">
        <v>5040</v>
      </c>
      <c r="F1634">
        <f t="shared" ca="1" si="25"/>
        <v>1993</v>
      </c>
    </row>
    <row r="1635" spans="1:6" x14ac:dyDescent="0.25">
      <c r="A1635" s="1" t="s">
        <v>560</v>
      </c>
      <c r="B1635" s="1" t="s">
        <v>10</v>
      </c>
      <c r="C1635" s="1" t="s">
        <v>5041</v>
      </c>
      <c r="D1635" s="1" t="s">
        <v>5042</v>
      </c>
      <c r="E1635" s="1" t="s">
        <v>5043</v>
      </c>
      <c r="F1635">
        <f t="shared" ca="1" si="25"/>
        <v>1999</v>
      </c>
    </row>
    <row r="1636" spans="1:6" x14ac:dyDescent="0.25">
      <c r="A1636" s="1" t="s">
        <v>560</v>
      </c>
      <c r="B1636" s="1" t="s">
        <v>1</v>
      </c>
      <c r="C1636" s="1" t="s">
        <v>5044</v>
      </c>
      <c r="D1636" s="1" t="s">
        <v>5045</v>
      </c>
      <c r="E1636" s="1" t="s">
        <v>5046</v>
      </c>
      <c r="F1636">
        <f t="shared" ca="1" si="25"/>
        <v>2015</v>
      </c>
    </row>
    <row r="1637" spans="1:6" x14ac:dyDescent="0.25">
      <c r="A1637" s="1" t="s">
        <v>564</v>
      </c>
      <c r="B1637" s="1" t="s">
        <v>1</v>
      </c>
      <c r="C1637" s="1" t="s">
        <v>5047</v>
      </c>
      <c r="D1637" s="1" t="s">
        <v>5048</v>
      </c>
      <c r="E1637" s="1" t="s">
        <v>5049</v>
      </c>
      <c r="F1637">
        <f t="shared" ca="1" si="25"/>
        <v>2011</v>
      </c>
    </row>
    <row r="1638" spans="1:6" x14ac:dyDescent="0.25">
      <c r="A1638" s="1" t="s">
        <v>2483</v>
      </c>
      <c r="B1638" s="1" t="s">
        <v>1</v>
      </c>
      <c r="C1638" s="1" t="s">
        <v>5050</v>
      </c>
      <c r="D1638" s="1" t="s">
        <v>5051</v>
      </c>
      <c r="E1638" s="1" t="s">
        <v>5052</v>
      </c>
      <c r="F1638">
        <f t="shared" ca="1" si="25"/>
        <v>2019</v>
      </c>
    </row>
    <row r="1639" spans="1:6" ht="30" x14ac:dyDescent="0.25">
      <c r="A1639" s="1" t="s">
        <v>825</v>
      </c>
      <c r="B1639" s="1" t="s">
        <v>1</v>
      </c>
      <c r="C1639" s="1" t="s">
        <v>5053</v>
      </c>
      <c r="D1639" s="1" t="s">
        <v>5054</v>
      </c>
      <c r="E1639" s="1" t="s">
        <v>5055</v>
      </c>
      <c r="F1639">
        <f t="shared" ca="1" si="25"/>
        <v>1999</v>
      </c>
    </row>
    <row r="1640" spans="1:6" x14ac:dyDescent="0.25">
      <c r="A1640" s="1" t="s">
        <v>67</v>
      </c>
      <c r="B1640" s="1" t="s">
        <v>1</v>
      </c>
      <c r="C1640" s="1" t="s">
        <v>5056</v>
      </c>
      <c r="D1640" s="1" t="s">
        <v>5057</v>
      </c>
      <c r="E1640" s="1" t="s">
        <v>5058</v>
      </c>
      <c r="F1640">
        <f t="shared" ca="1" si="25"/>
        <v>2012</v>
      </c>
    </row>
    <row r="1641" spans="1:6" x14ac:dyDescent="0.25">
      <c r="A1641" s="1" t="s">
        <v>2847</v>
      </c>
      <c r="B1641" s="1" t="s">
        <v>1</v>
      </c>
      <c r="C1641" s="1" t="s">
        <v>5059</v>
      </c>
      <c r="D1641" s="1" t="s">
        <v>5060</v>
      </c>
      <c r="E1641" s="1" t="s">
        <v>5061</v>
      </c>
      <c r="F1641">
        <f t="shared" ca="1" si="25"/>
        <v>2017</v>
      </c>
    </row>
    <row r="1642" spans="1:6" x14ac:dyDescent="0.25">
      <c r="A1642" s="1" t="s">
        <v>367</v>
      </c>
      <c r="B1642" s="1" t="s">
        <v>10</v>
      </c>
      <c r="C1642" s="1" t="s">
        <v>5062</v>
      </c>
      <c r="D1642" s="1" t="s">
        <v>5063</v>
      </c>
      <c r="E1642" s="1" t="s">
        <v>5064</v>
      </c>
      <c r="F1642">
        <f t="shared" ca="1" si="25"/>
        <v>2002</v>
      </c>
    </row>
    <row r="1643" spans="1:6" x14ac:dyDescent="0.25">
      <c r="A1643" s="1" t="s">
        <v>2137</v>
      </c>
      <c r="B1643" s="1" t="s">
        <v>1</v>
      </c>
      <c r="C1643" s="1" t="s">
        <v>5065</v>
      </c>
      <c r="D1643" s="1" t="s">
        <v>5066</v>
      </c>
      <c r="E1643" s="1" t="s">
        <v>5067</v>
      </c>
      <c r="F1643">
        <f t="shared" ca="1" si="25"/>
        <v>2020</v>
      </c>
    </row>
    <row r="1644" spans="1:6" ht="30" x14ac:dyDescent="0.25">
      <c r="A1644" s="1" t="s">
        <v>102</v>
      </c>
      <c r="B1644" s="1" t="s">
        <v>1</v>
      </c>
      <c r="C1644" s="1" t="s">
        <v>5068</v>
      </c>
      <c r="D1644" s="1" t="s">
        <v>5069</v>
      </c>
      <c r="E1644" s="1" t="s">
        <v>5070</v>
      </c>
      <c r="F1644">
        <f t="shared" ca="1" si="25"/>
        <v>2009</v>
      </c>
    </row>
    <row r="1645" spans="1:6" x14ac:dyDescent="0.25">
      <c r="A1645" s="1" t="s">
        <v>825</v>
      </c>
      <c r="B1645" s="1" t="s">
        <v>1</v>
      </c>
      <c r="C1645" s="1" t="s">
        <v>5071</v>
      </c>
      <c r="D1645" s="1" t="s">
        <v>5072</v>
      </c>
      <c r="E1645" s="1" t="s">
        <v>5073</v>
      </c>
      <c r="F1645">
        <f t="shared" ca="1" si="25"/>
        <v>2018</v>
      </c>
    </row>
    <row r="1646" spans="1:6" x14ac:dyDescent="0.25">
      <c r="A1646" s="1" t="s">
        <v>14</v>
      </c>
      <c r="B1646" s="1" t="s">
        <v>1</v>
      </c>
      <c r="C1646" s="1" t="s">
        <v>5074</v>
      </c>
      <c r="D1646" s="1" t="s">
        <v>5075</v>
      </c>
      <c r="E1646" s="1" t="s">
        <v>5076</v>
      </c>
      <c r="F1646">
        <f t="shared" ca="1" si="25"/>
        <v>2020</v>
      </c>
    </row>
    <row r="1647" spans="1:6" x14ac:dyDescent="0.25">
      <c r="A1647" s="1" t="s">
        <v>1176</v>
      </c>
      <c r="B1647" s="1" t="s">
        <v>1</v>
      </c>
      <c r="C1647" s="1" t="s">
        <v>5077</v>
      </c>
      <c r="D1647" s="1" t="s">
        <v>5078</v>
      </c>
      <c r="E1647" s="1" t="s">
        <v>5079</v>
      </c>
      <c r="F1647">
        <f t="shared" ca="1" si="25"/>
        <v>2008</v>
      </c>
    </row>
    <row r="1648" spans="1:6" x14ac:dyDescent="0.25">
      <c r="A1648" s="1" t="s">
        <v>1426</v>
      </c>
      <c r="B1648" s="1" t="s">
        <v>1</v>
      </c>
      <c r="C1648" s="1" t="s">
        <v>5080</v>
      </c>
      <c r="D1648" s="1" t="s">
        <v>5081</v>
      </c>
      <c r="E1648" s="1" t="s">
        <v>5082</v>
      </c>
      <c r="F1648">
        <f t="shared" ca="1" si="25"/>
        <v>1991</v>
      </c>
    </row>
    <row r="1649" spans="1:6" x14ac:dyDescent="0.25">
      <c r="A1649" s="1" t="s">
        <v>560</v>
      </c>
      <c r="B1649" s="1" t="s">
        <v>1</v>
      </c>
      <c r="C1649" s="1" t="s">
        <v>5083</v>
      </c>
      <c r="D1649" s="1" t="s">
        <v>5084</v>
      </c>
      <c r="E1649" s="1" t="s">
        <v>5085</v>
      </c>
      <c r="F1649">
        <f t="shared" ca="1" si="25"/>
        <v>2008</v>
      </c>
    </row>
    <row r="1650" spans="1:6" x14ac:dyDescent="0.25">
      <c r="A1650" s="1" t="s">
        <v>3524</v>
      </c>
      <c r="B1650" s="1" t="s">
        <v>1</v>
      </c>
      <c r="C1650" s="1" t="s">
        <v>5086</v>
      </c>
      <c r="D1650" s="1" t="s">
        <v>5087</v>
      </c>
      <c r="E1650" s="1" t="s">
        <v>5088</v>
      </c>
      <c r="F1650">
        <f t="shared" ca="1" si="25"/>
        <v>1992</v>
      </c>
    </row>
    <row r="1651" spans="1:6" x14ac:dyDescent="0.25">
      <c r="A1651" s="1" t="s">
        <v>217</v>
      </c>
      <c r="B1651" s="1" t="s">
        <v>1</v>
      </c>
      <c r="C1651" s="1" t="s">
        <v>5089</v>
      </c>
      <c r="D1651" s="1" t="s">
        <v>5090</v>
      </c>
      <c r="E1651" s="1" t="s">
        <v>5091</v>
      </c>
      <c r="F1651">
        <f t="shared" ca="1" si="25"/>
        <v>1991</v>
      </c>
    </row>
    <row r="1652" spans="1:6" x14ac:dyDescent="0.25">
      <c r="A1652" s="1" t="s">
        <v>1039</v>
      </c>
      <c r="B1652" s="1" t="s">
        <v>1</v>
      </c>
      <c r="C1652" s="1" t="s">
        <v>5092</v>
      </c>
      <c r="D1652" s="1" t="s">
        <v>5093</v>
      </c>
      <c r="E1652" s="1" t="s">
        <v>5094</v>
      </c>
      <c r="F1652">
        <f t="shared" ca="1" si="25"/>
        <v>1995</v>
      </c>
    </row>
    <row r="1653" spans="1:6" ht="30" x14ac:dyDescent="0.25">
      <c r="A1653" s="1" t="s">
        <v>102</v>
      </c>
      <c r="B1653" s="1" t="s">
        <v>1</v>
      </c>
      <c r="C1653" s="1" t="s">
        <v>5095</v>
      </c>
      <c r="D1653" s="1" t="s">
        <v>5096</v>
      </c>
      <c r="E1653" s="1" t="s">
        <v>5097</v>
      </c>
      <c r="F1653">
        <f t="shared" ca="1" si="25"/>
        <v>2018</v>
      </c>
    </row>
    <row r="1654" spans="1:6" x14ac:dyDescent="0.25">
      <c r="A1654" s="1" t="s">
        <v>512</v>
      </c>
      <c r="B1654" s="1" t="s">
        <v>10</v>
      </c>
      <c r="C1654" s="1" t="s">
        <v>5098</v>
      </c>
      <c r="D1654" s="1" t="s">
        <v>5099</v>
      </c>
      <c r="E1654" s="1" t="s">
        <v>5100</v>
      </c>
      <c r="F1654">
        <f t="shared" ca="1" si="25"/>
        <v>1989</v>
      </c>
    </row>
    <row r="1655" spans="1:6" ht="30" x14ac:dyDescent="0.25">
      <c r="A1655" s="1" t="s">
        <v>965</v>
      </c>
      <c r="B1655" s="1" t="s">
        <v>1</v>
      </c>
      <c r="C1655" s="1" t="s">
        <v>5101</v>
      </c>
      <c r="D1655" s="1" t="s">
        <v>5102</v>
      </c>
      <c r="E1655" s="1" t="s">
        <v>5103</v>
      </c>
      <c r="F1655">
        <f t="shared" ca="1" si="25"/>
        <v>2004</v>
      </c>
    </row>
    <row r="1656" spans="1:6" x14ac:dyDescent="0.25">
      <c r="A1656" s="1" t="s">
        <v>1594</v>
      </c>
      <c r="B1656" s="1" t="s">
        <v>1</v>
      </c>
      <c r="C1656" s="1" t="s">
        <v>5104</v>
      </c>
      <c r="D1656" s="1" t="s">
        <v>5105</v>
      </c>
      <c r="E1656" s="1" t="s">
        <v>5106</v>
      </c>
      <c r="F1656">
        <f t="shared" ca="1" si="25"/>
        <v>2009</v>
      </c>
    </row>
    <row r="1657" spans="1:6" x14ac:dyDescent="0.25">
      <c r="A1657" s="1" t="s">
        <v>1784</v>
      </c>
      <c r="B1657" s="1" t="s">
        <v>1</v>
      </c>
      <c r="C1657" s="1" t="s">
        <v>5107</v>
      </c>
      <c r="D1657" s="1" t="s">
        <v>5108</v>
      </c>
      <c r="E1657" s="1" t="s">
        <v>5109</v>
      </c>
      <c r="F1657">
        <f t="shared" ca="1" si="25"/>
        <v>2012</v>
      </c>
    </row>
    <row r="1658" spans="1:6" x14ac:dyDescent="0.25">
      <c r="A1658" s="1" t="s">
        <v>881</v>
      </c>
      <c r="B1658" s="1" t="s">
        <v>10</v>
      </c>
      <c r="C1658" s="1" t="s">
        <v>5110</v>
      </c>
      <c r="D1658" s="1" t="s">
        <v>5111</v>
      </c>
      <c r="E1658" s="1" t="s">
        <v>5112</v>
      </c>
      <c r="F1658">
        <f t="shared" ca="1" si="25"/>
        <v>2016</v>
      </c>
    </row>
    <row r="1659" spans="1:6" x14ac:dyDescent="0.25">
      <c r="A1659" s="1" t="s">
        <v>3524</v>
      </c>
      <c r="B1659" s="1" t="s">
        <v>1</v>
      </c>
      <c r="C1659" s="1" t="s">
        <v>5113</v>
      </c>
      <c r="D1659" s="1" t="s">
        <v>5114</v>
      </c>
      <c r="E1659" s="1" t="s">
        <v>5115</v>
      </c>
      <c r="F1659">
        <f t="shared" ca="1" si="25"/>
        <v>2008</v>
      </c>
    </row>
    <row r="1660" spans="1:6" x14ac:dyDescent="0.25">
      <c r="A1660" s="1" t="s">
        <v>664</v>
      </c>
      <c r="B1660" s="1" t="s">
        <v>1</v>
      </c>
      <c r="C1660" s="1" t="s">
        <v>5116</v>
      </c>
      <c r="D1660" s="1" t="s">
        <v>5117</v>
      </c>
      <c r="E1660" s="1" t="s">
        <v>5118</v>
      </c>
      <c r="F1660">
        <f t="shared" ca="1" si="25"/>
        <v>2020</v>
      </c>
    </row>
    <row r="1661" spans="1:6" x14ac:dyDescent="0.25">
      <c r="A1661" s="1" t="s">
        <v>564</v>
      </c>
      <c r="B1661" s="1" t="s">
        <v>1</v>
      </c>
      <c r="C1661" s="1" t="s">
        <v>5119</v>
      </c>
      <c r="D1661" s="1" t="s">
        <v>5120</v>
      </c>
      <c r="E1661" s="1" t="s">
        <v>5121</v>
      </c>
      <c r="F1661">
        <f t="shared" ca="1" si="25"/>
        <v>2015</v>
      </c>
    </row>
    <row r="1662" spans="1:6" x14ac:dyDescent="0.25">
      <c r="A1662" s="1" t="s">
        <v>456</v>
      </c>
      <c r="B1662" s="1" t="s">
        <v>1</v>
      </c>
      <c r="C1662" s="1" t="s">
        <v>5122</v>
      </c>
      <c r="D1662" s="1" t="s">
        <v>5123</v>
      </c>
      <c r="E1662" s="1" t="s">
        <v>5124</v>
      </c>
      <c r="F1662">
        <f t="shared" ca="1" si="25"/>
        <v>2010</v>
      </c>
    </row>
    <row r="1663" spans="1:6" x14ac:dyDescent="0.25">
      <c r="A1663" s="1" t="s">
        <v>456</v>
      </c>
      <c r="B1663" s="1" t="s">
        <v>1</v>
      </c>
      <c r="C1663" s="1" t="s">
        <v>5125</v>
      </c>
      <c r="D1663" s="1" t="s">
        <v>5126</v>
      </c>
      <c r="E1663" s="1" t="s">
        <v>5127</v>
      </c>
      <c r="F1663">
        <f t="shared" ca="1" si="25"/>
        <v>1989</v>
      </c>
    </row>
    <row r="1664" spans="1:6" x14ac:dyDescent="0.25">
      <c r="A1664" s="1" t="s">
        <v>314</v>
      </c>
      <c r="B1664" s="1" t="s">
        <v>1</v>
      </c>
      <c r="C1664" s="1" t="s">
        <v>5128</v>
      </c>
      <c r="D1664" s="1" t="s">
        <v>5129</v>
      </c>
      <c r="E1664" s="1" t="s">
        <v>5130</v>
      </c>
      <c r="F1664">
        <f t="shared" ca="1" si="25"/>
        <v>2009</v>
      </c>
    </row>
    <row r="1665" spans="1:6" x14ac:dyDescent="0.25">
      <c r="A1665" s="1" t="s">
        <v>275</v>
      </c>
      <c r="B1665" s="1" t="s">
        <v>10</v>
      </c>
      <c r="C1665" s="1" t="s">
        <v>5131</v>
      </c>
      <c r="D1665" s="1" t="s">
        <v>5132</v>
      </c>
      <c r="E1665" s="1" t="s">
        <v>5133</v>
      </c>
      <c r="F1665">
        <f t="shared" ca="1" si="25"/>
        <v>2011</v>
      </c>
    </row>
    <row r="1666" spans="1:6" x14ac:dyDescent="0.25">
      <c r="A1666" s="1" t="s">
        <v>2201</v>
      </c>
      <c r="B1666" s="1" t="s">
        <v>1</v>
      </c>
      <c r="C1666" s="1" t="s">
        <v>5134</v>
      </c>
      <c r="D1666" s="1" t="s">
        <v>5135</v>
      </c>
      <c r="E1666" s="1" t="s">
        <v>5136</v>
      </c>
      <c r="F1666">
        <f t="shared" ref="F1666:F1729" ca="1" si="26">RANDBETWEEN(1988,2020)</f>
        <v>1997</v>
      </c>
    </row>
    <row r="1667" spans="1:6" x14ac:dyDescent="0.25">
      <c r="A1667" s="1" t="s">
        <v>3003</v>
      </c>
      <c r="B1667" s="1" t="s">
        <v>1</v>
      </c>
      <c r="C1667" s="1" t="s">
        <v>5137</v>
      </c>
      <c r="D1667" s="1" t="s">
        <v>5138</v>
      </c>
      <c r="E1667" s="1" t="s">
        <v>5139</v>
      </c>
      <c r="F1667">
        <f t="shared" ca="1" si="26"/>
        <v>2007</v>
      </c>
    </row>
    <row r="1668" spans="1:6" x14ac:dyDescent="0.25">
      <c r="A1668" s="1" t="s">
        <v>1501</v>
      </c>
      <c r="B1668" s="1" t="s">
        <v>1</v>
      </c>
      <c r="C1668" s="1" t="s">
        <v>5140</v>
      </c>
      <c r="D1668" s="1" t="s">
        <v>5141</v>
      </c>
      <c r="E1668" s="1" t="s">
        <v>5142</v>
      </c>
      <c r="F1668">
        <f t="shared" ca="1" si="26"/>
        <v>2001</v>
      </c>
    </row>
    <row r="1669" spans="1:6" x14ac:dyDescent="0.25">
      <c r="A1669" s="1" t="s">
        <v>314</v>
      </c>
      <c r="B1669" s="1" t="s">
        <v>1</v>
      </c>
      <c r="C1669" s="1" t="s">
        <v>5143</v>
      </c>
      <c r="D1669" s="1" t="s">
        <v>5144</v>
      </c>
      <c r="E1669" s="1" t="s">
        <v>5145</v>
      </c>
      <c r="F1669">
        <f t="shared" ca="1" si="26"/>
        <v>2009</v>
      </c>
    </row>
    <row r="1670" spans="1:6" x14ac:dyDescent="0.25">
      <c r="A1670" s="1" t="s">
        <v>88</v>
      </c>
      <c r="B1670" s="1" t="s">
        <v>1</v>
      </c>
      <c r="C1670" s="1" t="s">
        <v>5146</v>
      </c>
      <c r="D1670" s="1" t="s">
        <v>5147</v>
      </c>
      <c r="E1670" s="1" t="s">
        <v>5148</v>
      </c>
      <c r="F1670">
        <f t="shared" ca="1" si="26"/>
        <v>2004</v>
      </c>
    </row>
    <row r="1671" spans="1:6" x14ac:dyDescent="0.25">
      <c r="A1671" s="1" t="s">
        <v>1176</v>
      </c>
      <c r="B1671" s="1" t="s">
        <v>1</v>
      </c>
      <c r="C1671" s="1" t="s">
        <v>5149</v>
      </c>
      <c r="D1671" s="1" t="s">
        <v>5150</v>
      </c>
      <c r="E1671" s="1" t="s">
        <v>5151</v>
      </c>
      <c r="F1671">
        <f t="shared" ca="1" si="26"/>
        <v>2001</v>
      </c>
    </row>
    <row r="1672" spans="1:6" x14ac:dyDescent="0.25">
      <c r="A1672" s="1" t="s">
        <v>607</v>
      </c>
      <c r="B1672" s="1" t="s">
        <v>1</v>
      </c>
      <c r="C1672" s="1" t="s">
        <v>5152</v>
      </c>
      <c r="D1672" s="1" t="s">
        <v>5153</v>
      </c>
      <c r="E1672" s="1" t="s">
        <v>5154</v>
      </c>
      <c r="F1672">
        <f t="shared" ca="1" si="26"/>
        <v>2002</v>
      </c>
    </row>
    <row r="1673" spans="1:6" x14ac:dyDescent="0.25">
      <c r="A1673" s="1" t="s">
        <v>407</v>
      </c>
      <c r="B1673" s="1" t="s">
        <v>1</v>
      </c>
      <c r="C1673" s="1" t="s">
        <v>5155</v>
      </c>
      <c r="D1673" s="1" t="s">
        <v>5156</v>
      </c>
      <c r="E1673" s="1" t="s">
        <v>5157</v>
      </c>
      <c r="F1673">
        <f t="shared" ca="1" si="26"/>
        <v>2004</v>
      </c>
    </row>
    <row r="1674" spans="1:6" x14ac:dyDescent="0.25">
      <c r="A1674" s="1" t="s">
        <v>664</v>
      </c>
      <c r="B1674" s="1" t="s">
        <v>1</v>
      </c>
      <c r="C1674" s="1" t="s">
        <v>5158</v>
      </c>
      <c r="D1674" s="1" t="s">
        <v>5159</v>
      </c>
      <c r="E1674" s="1" t="s">
        <v>5160</v>
      </c>
      <c r="F1674">
        <f t="shared" ca="1" si="26"/>
        <v>2005</v>
      </c>
    </row>
    <row r="1675" spans="1:6" x14ac:dyDescent="0.25">
      <c r="A1675" s="1" t="s">
        <v>41</v>
      </c>
      <c r="B1675" s="1" t="s">
        <v>1</v>
      </c>
      <c r="C1675" s="1" t="s">
        <v>5161</v>
      </c>
      <c r="D1675" s="1" t="s">
        <v>5162</v>
      </c>
      <c r="E1675" s="1" t="s">
        <v>5163</v>
      </c>
      <c r="F1675">
        <f t="shared" ca="1" si="26"/>
        <v>2014</v>
      </c>
    </row>
    <row r="1676" spans="1:6" x14ac:dyDescent="0.25">
      <c r="A1676" s="1" t="s">
        <v>726</v>
      </c>
      <c r="B1676" s="1" t="s">
        <v>1</v>
      </c>
      <c r="C1676" s="1" t="s">
        <v>5164</v>
      </c>
      <c r="D1676" s="1" t="s">
        <v>5165</v>
      </c>
      <c r="E1676" s="1" t="s">
        <v>5166</v>
      </c>
      <c r="F1676">
        <f t="shared" ca="1" si="26"/>
        <v>1988</v>
      </c>
    </row>
    <row r="1677" spans="1:6" x14ac:dyDescent="0.25">
      <c r="A1677" s="1" t="s">
        <v>607</v>
      </c>
      <c r="B1677" s="1" t="s">
        <v>1</v>
      </c>
      <c r="C1677" s="1" t="s">
        <v>5167</v>
      </c>
      <c r="D1677" s="1" t="s">
        <v>5168</v>
      </c>
      <c r="E1677" s="1" t="s">
        <v>5169</v>
      </c>
      <c r="F1677">
        <f t="shared" ca="1" si="26"/>
        <v>2018</v>
      </c>
    </row>
    <row r="1678" spans="1:6" x14ac:dyDescent="0.25">
      <c r="A1678" s="1" t="s">
        <v>37</v>
      </c>
      <c r="B1678" s="1" t="s">
        <v>1</v>
      </c>
      <c r="C1678" s="1" t="s">
        <v>5170</v>
      </c>
      <c r="D1678" s="1" t="s">
        <v>5171</v>
      </c>
      <c r="E1678" s="1" t="s">
        <v>5172</v>
      </c>
      <c r="F1678">
        <f t="shared" ca="1" si="26"/>
        <v>1989</v>
      </c>
    </row>
    <row r="1679" spans="1:6" x14ac:dyDescent="0.25">
      <c r="A1679" s="1" t="s">
        <v>238</v>
      </c>
      <c r="B1679" s="1" t="s">
        <v>1</v>
      </c>
      <c r="C1679" s="1" t="s">
        <v>5173</v>
      </c>
      <c r="D1679" s="1" t="s">
        <v>5174</v>
      </c>
      <c r="E1679" s="1" t="s">
        <v>5175</v>
      </c>
      <c r="F1679">
        <f t="shared" ca="1" si="26"/>
        <v>2016</v>
      </c>
    </row>
    <row r="1680" spans="1:6" x14ac:dyDescent="0.25">
      <c r="A1680" s="1" t="s">
        <v>238</v>
      </c>
      <c r="B1680" s="1" t="s">
        <v>1</v>
      </c>
      <c r="C1680" s="1" t="s">
        <v>5176</v>
      </c>
      <c r="D1680" s="1" t="s">
        <v>5177</v>
      </c>
      <c r="E1680" s="1" t="s">
        <v>5178</v>
      </c>
      <c r="F1680">
        <f t="shared" ca="1" si="26"/>
        <v>2014</v>
      </c>
    </row>
    <row r="1681" spans="1:6" x14ac:dyDescent="0.25">
      <c r="A1681" s="1" t="s">
        <v>2017</v>
      </c>
      <c r="B1681" s="1" t="s">
        <v>1</v>
      </c>
      <c r="C1681" s="1" t="s">
        <v>5179</v>
      </c>
      <c r="D1681" s="1" t="s">
        <v>5180</v>
      </c>
      <c r="E1681" s="1" t="s">
        <v>5181</v>
      </c>
      <c r="F1681">
        <f t="shared" ca="1" si="26"/>
        <v>1994</v>
      </c>
    </row>
    <row r="1682" spans="1:6" x14ac:dyDescent="0.25">
      <c r="A1682" s="1" t="s">
        <v>1956</v>
      </c>
      <c r="B1682" s="1" t="s">
        <v>1</v>
      </c>
      <c r="C1682" s="1" t="s">
        <v>5182</v>
      </c>
      <c r="D1682" s="1" t="s">
        <v>5183</v>
      </c>
      <c r="E1682" s="1" t="s">
        <v>5184</v>
      </c>
      <c r="F1682">
        <f t="shared" ca="1" si="26"/>
        <v>2010</v>
      </c>
    </row>
    <row r="1683" spans="1:6" x14ac:dyDescent="0.25">
      <c r="A1683" s="1" t="s">
        <v>1956</v>
      </c>
      <c r="B1683" s="1" t="s">
        <v>1</v>
      </c>
      <c r="C1683" s="1" t="s">
        <v>5185</v>
      </c>
      <c r="D1683" s="1" t="s">
        <v>5186</v>
      </c>
      <c r="E1683" s="1" t="s">
        <v>5187</v>
      </c>
      <c r="F1683">
        <f t="shared" ca="1" si="26"/>
        <v>1988</v>
      </c>
    </row>
    <row r="1684" spans="1:6" x14ac:dyDescent="0.25">
      <c r="A1684" s="1" t="s">
        <v>1956</v>
      </c>
      <c r="B1684" s="1" t="s">
        <v>1</v>
      </c>
      <c r="C1684" s="1" t="s">
        <v>5188</v>
      </c>
      <c r="D1684" s="1" t="s">
        <v>5189</v>
      </c>
      <c r="E1684" s="1" t="s">
        <v>5190</v>
      </c>
      <c r="F1684">
        <f t="shared" ca="1" si="26"/>
        <v>2003</v>
      </c>
    </row>
    <row r="1685" spans="1:6" x14ac:dyDescent="0.25">
      <c r="A1685" s="1" t="s">
        <v>3612</v>
      </c>
      <c r="B1685" s="1" t="s">
        <v>1</v>
      </c>
      <c r="C1685" s="1" t="s">
        <v>5191</v>
      </c>
      <c r="D1685" s="1" t="s">
        <v>5192</v>
      </c>
      <c r="E1685" s="1" t="s">
        <v>5193</v>
      </c>
      <c r="F1685">
        <f t="shared" ca="1" si="26"/>
        <v>1996</v>
      </c>
    </row>
    <row r="1686" spans="1:6" x14ac:dyDescent="0.25">
      <c r="A1686" s="1" t="s">
        <v>3612</v>
      </c>
      <c r="B1686" s="1" t="s">
        <v>1</v>
      </c>
      <c r="C1686" s="1" t="s">
        <v>5194</v>
      </c>
      <c r="D1686" s="1" t="s">
        <v>5195</v>
      </c>
      <c r="E1686" s="1" t="s">
        <v>5196</v>
      </c>
      <c r="F1686">
        <f t="shared" ca="1" si="26"/>
        <v>1994</v>
      </c>
    </row>
    <row r="1687" spans="1:6" x14ac:dyDescent="0.25">
      <c r="A1687" s="1" t="s">
        <v>664</v>
      </c>
      <c r="B1687" s="1" t="s">
        <v>1</v>
      </c>
      <c r="C1687" s="1" t="s">
        <v>5197</v>
      </c>
      <c r="D1687" s="1" t="s">
        <v>5198</v>
      </c>
      <c r="E1687" s="1" t="s">
        <v>5199</v>
      </c>
      <c r="F1687">
        <f t="shared" ca="1" si="26"/>
        <v>1995</v>
      </c>
    </row>
    <row r="1688" spans="1:6" x14ac:dyDescent="0.25">
      <c r="A1688" s="1" t="s">
        <v>221</v>
      </c>
      <c r="B1688" s="1" t="s">
        <v>1</v>
      </c>
      <c r="C1688" s="1" t="s">
        <v>5200</v>
      </c>
      <c r="D1688" s="1" t="s">
        <v>5201</v>
      </c>
      <c r="E1688" s="1" t="s">
        <v>5202</v>
      </c>
      <c r="F1688">
        <f t="shared" ca="1" si="26"/>
        <v>2018</v>
      </c>
    </row>
    <row r="1689" spans="1:6" x14ac:dyDescent="0.25">
      <c r="A1689" s="1" t="s">
        <v>3524</v>
      </c>
      <c r="B1689" s="1" t="s">
        <v>1</v>
      </c>
      <c r="C1689" s="1" t="s">
        <v>5203</v>
      </c>
      <c r="D1689" s="1" t="s">
        <v>5204</v>
      </c>
      <c r="E1689" s="1" t="s">
        <v>5205</v>
      </c>
      <c r="F1689">
        <f t="shared" ca="1" si="26"/>
        <v>2019</v>
      </c>
    </row>
    <row r="1690" spans="1:6" x14ac:dyDescent="0.25">
      <c r="A1690" s="1" t="s">
        <v>285</v>
      </c>
      <c r="B1690" s="1" t="s">
        <v>1</v>
      </c>
      <c r="C1690" s="1" t="s">
        <v>5206</v>
      </c>
      <c r="D1690" s="1" t="s">
        <v>5207</v>
      </c>
      <c r="E1690" s="1" t="s">
        <v>5208</v>
      </c>
      <c r="F1690">
        <f t="shared" ca="1" si="26"/>
        <v>1997</v>
      </c>
    </row>
    <row r="1691" spans="1:6" x14ac:dyDescent="0.25">
      <c r="A1691" s="1" t="s">
        <v>862</v>
      </c>
      <c r="B1691" s="1" t="s">
        <v>1</v>
      </c>
      <c r="C1691" s="1" t="s">
        <v>5209</v>
      </c>
      <c r="D1691" s="1" t="s">
        <v>5210</v>
      </c>
      <c r="E1691" s="1" t="s">
        <v>5211</v>
      </c>
      <c r="F1691">
        <f t="shared" ca="1" si="26"/>
        <v>2016</v>
      </c>
    </row>
    <row r="1692" spans="1:6" x14ac:dyDescent="0.25">
      <c r="A1692" s="1" t="s">
        <v>185</v>
      </c>
      <c r="B1692" s="1" t="s">
        <v>1</v>
      </c>
      <c r="C1692" s="1" t="s">
        <v>5212</v>
      </c>
      <c r="D1692" s="1" t="s">
        <v>5213</v>
      </c>
      <c r="E1692" s="1" t="s">
        <v>5214</v>
      </c>
      <c r="F1692">
        <f t="shared" ca="1" si="26"/>
        <v>2014</v>
      </c>
    </row>
    <row r="1693" spans="1:6" x14ac:dyDescent="0.25">
      <c r="A1693" s="1" t="s">
        <v>238</v>
      </c>
      <c r="B1693" s="1" t="s">
        <v>1</v>
      </c>
      <c r="C1693" s="1" t="s">
        <v>5215</v>
      </c>
      <c r="D1693" s="1" t="s">
        <v>5216</v>
      </c>
      <c r="E1693" s="1" t="s">
        <v>5217</v>
      </c>
      <c r="F1693">
        <f t="shared" ca="1" si="26"/>
        <v>1991</v>
      </c>
    </row>
    <row r="1694" spans="1:6" x14ac:dyDescent="0.25">
      <c r="A1694" s="1" t="s">
        <v>978</v>
      </c>
      <c r="B1694" s="1" t="s">
        <v>1</v>
      </c>
      <c r="C1694" s="1" t="s">
        <v>5218</v>
      </c>
      <c r="D1694" s="1" t="s">
        <v>5219</v>
      </c>
      <c r="E1694" s="1" t="s">
        <v>5220</v>
      </c>
      <c r="F1694">
        <f t="shared" ca="1" si="26"/>
        <v>1997</v>
      </c>
    </row>
    <row r="1695" spans="1:6" x14ac:dyDescent="0.25">
      <c r="A1695" s="1" t="s">
        <v>289</v>
      </c>
      <c r="B1695" s="1" t="s">
        <v>1</v>
      </c>
      <c r="C1695" s="1" t="s">
        <v>5221</v>
      </c>
      <c r="D1695" s="1" t="s">
        <v>5222</v>
      </c>
      <c r="E1695" s="1" t="s">
        <v>5223</v>
      </c>
      <c r="F1695">
        <f t="shared" ca="1" si="26"/>
        <v>2016</v>
      </c>
    </row>
    <row r="1696" spans="1:6" x14ac:dyDescent="0.25">
      <c r="A1696" s="1" t="s">
        <v>1430</v>
      </c>
      <c r="B1696" s="1" t="s">
        <v>10</v>
      </c>
      <c r="C1696" s="1" t="s">
        <v>5224</v>
      </c>
      <c r="D1696" s="1" t="s">
        <v>5225</v>
      </c>
      <c r="E1696" s="1" t="s">
        <v>5226</v>
      </c>
      <c r="F1696">
        <f t="shared" ca="1" si="26"/>
        <v>1997</v>
      </c>
    </row>
    <row r="1697" spans="1:6" x14ac:dyDescent="0.25">
      <c r="A1697" s="1" t="s">
        <v>607</v>
      </c>
      <c r="B1697" s="1" t="s">
        <v>1</v>
      </c>
      <c r="C1697" s="1" t="s">
        <v>5227</v>
      </c>
      <c r="D1697" s="1" t="s">
        <v>5228</v>
      </c>
      <c r="E1697" s="1" t="s">
        <v>5229</v>
      </c>
      <c r="F1697">
        <f t="shared" ca="1" si="26"/>
        <v>2000</v>
      </c>
    </row>
    <row r="1698" spans="1:6" x14ac:dyDescent="0.25">
      <c r="A1698" s="1" t="s">
        <v>3612</v>
      </c>
      <c r="B1698" s="1" t="s">
        <v>10</v>
      </c>
      <c r="C1698" s="1" t="s">
        <v>5230</v>
      </c>
      <c r="D1698" s="1" t="s">
        <v>5231</v>
      </c>
      <c r="E1698" s="1" t="s">
        <v>5232</v>
      </c>
      <c r="F1698">
        <f t="shared" ca="1" si="26"/>
        <v>1996</v>
      </c>
    </row>
    <row r="1699" spans="1:6" x14ac:dyDescent="0.25">
      <c r="A1699" s="1" t="s">
        <v>599</v>
      </c>
      <c r="B1699" s="1" t="s">
        <v>1</v>
      </c>
      <c r="C1699" s="1" t="s">
        <v>5233</v>
      </c>
      <c r="D1699" s="1" t="s">
        <v>5234</v>
      </c>
      <c r="E1699" s="1" t="s">
        <v>5235</v>
      </c>
      <c r="F1699">
        <f t="shared" ca="1" si="26"/>
        <v>1997</v>
      </c>
    </row>
    <row r="1700" spans="1:6" x14ac:dyDescent="0.25">
      <c r="A1700" s="1" t="s">
        <v>664</v>
      </c>
      <c r="B1700" s="1" t="s">
        <v>1</v>
      </c>
      <c r="C1700" s="1" t="s">
        <v>5236</v>
      </c>
      <c r="D1700" s="1" t="s">
        <v>5237</v>
      </c>
      <c r="E1700" s="1" t="s">
        <v>5238</v>
      </c>
      <c r="F1700">
        <f t="shared" ca="1" si="26"/>
        <v>1998</v>
      </c>
    </row>
    <row r="1701" spans="1:6" ht="30" x14ac:dyDescent="0.25">
      <c r="A1701" s="1" t="s">
        <v>2103</v>
      </c>
      <c r="B1701" s="1" t="s">
        <v>1</v>
      </c>
      <c r="C1701" s="1" t="s">
        <v>5239</v>
      </c>
      <c r="D1701" s="1" t="s">
        <v>5240</v>
      </c>
      <c r="E1701" s="1" t="s">
        <v>5241</v>
      </c>
      <c r="F1701">
        <f t="shared" ca="1" si="26"/>
        <v>2008</v>
      </c>
    </row>
    <row r="1702" spans="1:6" x14ac:dyDescent="0.25">
      <c r="A1702" s="1" t="s">
        <v>818</v>
      </c>
      <c r="B1702" s="1" t="s">
        <v>1</v>
      </c>
      <c r="C1702" s="1" t="s">
        <v>5242</v>
      </c>
      <c r="D1702" s="1" t="s">
        <v>5243</v>
      </c>
      <c r="E1702" s="1" t="s">
        <v>5244</v>
      </c>
      <c r="F1702">
        <f t="shared" ca="1" si="26"/>
        <v>2019</v>
      </c>
    </row>
    <row r="1703" spans="1:6" x14ac:dyDescent="0.25">
      <c r="A1703" s="1" t="s">
        <v>164</v>
      </c>
      <c r="B1703" s="1" t="s">
        <v>1</v>
      </c>
      <c r="C1703" s="1" t="s">
        <v>5245</v>
      </c>
      <c r="D1703" s="1" t="s">
        <v>5246</v>
      </c>
      <c r="E1703" s="1" t="s">
        <v>5247</v>
      </c>
      <c r="F1703">
        <f t="shared" ca="1" si="26"/>
        <v>2011</v>
      </c>
    </row>
    <row r="1704" spans="1:6" ht="30" x14ac:dyDescent="0.25">
      <c r="A1704" s="1" t="s">
        <v>3003</v>
      </c>
      <c r="B1704" s="1" t="s">
        <v>1</v>
      </c>
      <c r="C1704" s="1" t="s">
        <v>5248</v>
      </c>
      <c r="D1704" s="1" t="s">
        <v>5249</v>
      </c>
      <c r="E1704" s="1" t="s">
        <v>5250</v>
      </c>
      <c r="F1704">
        <f t="shared" ca="1" si="26"/>
        <v>2019</v>
      </c>
    </row>
    <row r="1705" spans="1:6" x14ac:dyDescent="0.25">
      <c r="A1705" s="1" t="s">
        <v>5251</v>
      </c>
      <c r="B1705" s="1" t="s">
        <v>1</v>
      </c>
      <c r="C1705" s="1" t="s">
        <v>5252</v>
      </c>
      <c r="D1705" s="1" t="s">
        <v>5253</v>
      </c>
      <c r="E1705" s="1" t="s">
        <v>5254</v>
      </c>
      <c r="F1705">
        <f t="shared" ca="1" si="26"/>
        <v>1998</v>
      </c>
    </row>
    <row r="1706" spans="1:6" x14ac:dyDescent="0.25">
      <c r="A1706" s="1" t="s">
        <v>221</v>
      </c>
      <c r="B1706" s="1" t="s">
        <v>10</v>
      </c>
      <c r="C1706" s="1" t="s">
        <v>5255</v>
      </c>
      <c r="D1706" s="1" t="s">
        <v>5256</v>
      </c>
      <c r="E1706" s="1" t="s">
        <v>5257</v>
      </c>
      <c r="F1706">
        <f t="shared" ca="1" si="26"/>
        <v>2012</v>
      </c>
    </row>
    <row r="1707" spans="1:6" x14ac:dyDescent="0.25">
      <c r="A1707" s="1" t="s">
        <v>307</v>
      </c>
      <c r="B1707" s="1" t="s">
        <v>1</v>
      </c>
      <c r="C1707" s="1" t="s">
        <v>5258</v>
      </c>
      <c r="D1707" s="1" t="s">
        <v>5259</v>
      </c>
      <c r="E1707" s="1" t="s">
        <v>5260</v>
      </c>
      <c r="F1707">
        <f t="shared" ca="1" si="26"/>
        <v>2011</v>
      </c>
    </row>
    <row r="1708" spans="1:6" x14ac:dyDescent="0.25">
      <c r="A1708" s="1" t="s">
        <v>14</v>
      </c>
      <c r="B1708" s="1" t="s">
        <v>1</v>
      </c>
      <c r="C1708" s="1" t="s">
        <v>5261</v>
      </c>
      <c r="D1708" s="1" t="s">
        <v>5262</v>
      </c>
      <c r="E1708" s="1" t="s">
        <v>5263</v>
      </c>
      <c r="F1708">
        <f t="shared" ca="1" si="26"/>
        <v>1991</v>
      </c>
    </row>
    <row r="1709" spans="1:6" x14ac:dyDescent="0.25">
      <c r="A1709" s="1" t="s">
        <v>307</v>
      </c>
      <c r="B1709" s="1" t="s">
        <v>1</v>
      </c>
      <c r="C1709" s="1" t="s">
        <v>5264</v>
      </c>
      <c r="D1709" s="1" t="s">
        <v>5265</v>
      </c>
      <c r="E1709" s="1" t="s">
        <v>5266</v>
      </c>
      <c r="F1709">
        <f t="shared" ca="1" si="26"/>
        <v>2004</v>
      </c>
    </row>
    <row r="1710" spans="1:6" ht="30" x14ac:dyDescent="0.25">
      <c r="A1710" s="1" t="s">
        <v>3382</v>
      </c>
      <c r="B1710" s="1" t="s">
        <v>10</v>
      </c>
      <c r="C1710" s="1" t="s">
        <v>5267</v>
      </c>
      <c r="D1710" s="1" t="s">
        <v>5268</v>
      </c>
      <c r="E1710" s="1" t="s">
        <v>5269</v>
      </c>
      <c r="F1710">
        <f t="shared" ca="1" si="26"/>
        <v>1994</v>
      </c>
    </row>
    <row r="1711" spans="1:6" ht="30" x14ac:dyDescent="0.25">
      <c r="A1711" s="1" t="s">
        <v>3378</v>
      </c>
      <c r="B1711" s="1" t="s">
        <v>1</v>
      </c>
      <c r="C1711" s="1" t="s">
        <v>5270</v>
      </c>
      <c r="D1711" s="1" t="s">
        <v>5271</v>
      </c>
      <c r="E1711" s="1" t="s">
        <v>5272</v>
      </c>
      <c r="F1711">
        <f t="shared" ca="1" si="26"/>
        <v>1990</v>
      </c>
    </row>
    <row r="1712" spans="1:6" x14ac:dyDescent="0.25">
      <c r="A1712" s="1" t="s">
        <v>1133</v>
      </c>
      <c r="B1712" s="1" t="s">
        <v>1</v>
      </c>
      <c r="C1712" s="1" t="s">
        <v>5273</v>
      </c>
      <c r="D1712" s="1" t="s">
        <v>5274</v>
      </c>
      <c r="E1712" s="1" t="s">
        <v>5275</v>
      </c>
      <c r="F1712">
        <f t="shared" ca="1" si="26"/>
        <v>1994</v>
      </c>
    </row>
    <row r="1713" spans="1:6" x14ac:dyDescent="0.25">
      <c r="A1713" s="1" t="s">
        <v>417</v>
      </c>
      <c r="B1713" s="1" t="s">
        <v>10</v>
      </c>
      <c r="C1713" s="1" t="s">
        <v>5276</v>
      </c>
      <c r="D1713" s="1" t="s">
        <v>5277</v>
      </c>
      <c r="E1713" s="1" t="s">
        <v>5278</v>
      </c>
      <c r="F1713">
        <f t="shared" ca="1" si="26"/>
        <v>2018</v>
      </c>
    </row>
    <row r="1714" spans="1:6" ht="30" x14ac:dyDescent="0.25">
      <c r="A1714" s="1" t="s">
        <v>164</v>
      </c>
      <c r="B1714" s="1" t="s">
        <v>1</v>
      </c>
      <c r="C1714" s="1" t="s">
        <v>5279</v>
      </c>
      <c r="D1714" s="1" t="s">
        <v>5280</v>
      </c>
      <c r="E1714" s="1" t="s">
        <v>5281</v>
      </c>
      <c r="F1714">
        <f t="shared" ca="1" si="26"/>
        <v>1992</v>
      </c>
    </row>
    <row r="1715" spans="1:6" x14ac:dyDescent="0.25">
      <c r="A1715" s="1" t="s">
        <v>2461</v>
      </c>
      <c r="B1715" s="1" t="s">
        <v>10</v>
      </c>
      <c r="C1715" s="1" t="s">
        <v>5282</v>
      </c>
      <c r="D1715" s="1" t="s">
        <v>5283</v>
      </c>
      <c r="E1715" s="1" t="s">
        <v>5284</v>
      </c>
      <c r="F1715">
        <f t="shared" ca="1" si="26"/>
        <v>2002</v>
      </c>
    </row>
    <row r="1716" spans="1:6" x14ac:dyDescent="0.25">
      <c r="A1716" s="1" t="s">
        <v>417</v>
      </c>
      <c r="B1716" s="1" t="s">
        <v>1</v>
      </c>
      <c r="C1716" s="1" t="s">
        <v>5285</v>
      </c>
      <c r="D1716" s="1" t="s">
        <v>5286</v>
      </c>
      <c r="E1716" s="1" t="s">
        <v>5287</v>
      </c>
      <c r="F1716">
        <f t="shared" ca="1" si="26"/>
        <v>1997</v>
      </c>
    </row>
    <row r="1717" spans="1:6" x14ac:dyDescent="0.25">
      <c r="A1717" s="1" t="s">
        <v>1622</v>
      </c>
      <c r="B1717" s="1" t="s">
        <v>1</v>
      </c>
      <c r="C1717" s="1" t="s">
        <v>5288</v>
      </c>
      <c r="D1717" s="1" t="s">
        <v>5289</v>
      </c>
      <c r="E1717" s="1" t="s">
        <v>5290</v>
      </c>
      <c r="F1717">
        <f t="shared" ca="1" si="26"/>
        <v>2002</v>
      </c>
    </row>
    <row r="1718" spans="1:6" x14ac:dyDescent="0.25">
      <c r="A1718" s="1" t="s">
        <v>67</v>
      </c>
      <c r="B1718" s="1" t="s">
        <v>10</v>
      </c>
      <c r="C1718" s="1" t="s">
        <v>5291</v>
      </c>
      <c r="D1718" s="1" t="s">
        <v>5292</v>
      </c>
      <c r="E1718" s="1" t="s">
        <v>5293</v>
      </c>
      <c r="F1718">
        <f t="shared" ca="1" si="26"/>
        <v>1992</v>
      </c>
    </row>
    <row r="1719" spans="1:6" x14ac:dyDescent="0.25">
      <c r="A1719" s="1" t="s">
        <v>1714</v>
      </c>
      <c r="B1719" s="1" t="s">
        <v>1</v>
      </c>
      <c r="C1719" s="1" t="s">
        <v>5294</v>
      </c>
      <c r="D1719" s="1" t="s">
        <v>5295</v>
      </c>
      <c r="E1719" s="1" t="s">
        <v>5296</v>
      </c>
      <c r="F1719">
        <f t="shared" ca="1" si="26"/>
        <v>2011</v>
      </c>
    </row>
    <row r="1720" spans="1:6" x14ac:dyDescent="0.25">
      <c r="A1720" s="1" t="s">
        <v>1714</v>
      </c>
      <c r="B1720" s="1" t="s">
        <v>1</v>
      </c>
      <c r="C1720" s="1" t="s">
        <v>5297</v>
      </c>
      <c r="D1720" s="1" t="s">
        <v>5298</v>
      </c>
      <c r="E1720" s="1" t="s">
        <v>5299</v>
      </c>
      <c r="F1720">
        <f t="shared" ca="1" si="26"/>
        <v>1991</v>
      </c>
    </row>
    <row r="1721" spans="1:6" x14ac:dyDescent="0.25">
      <c r="A1721" s="1" t="s">
        <v>296</v>
      </c>
      <c r="B1721" s="1" t="s">
        <v>1</v>
      </c>
      <c r="C1721" s="1" t="s">
        <v>5300</v>
      </c>
      <c r="D1721" s="1" t="s">
        <v>5301</v>
      </c>
      <c r="E1721" s="1" t="s">
        <v>5302</v>
      </c>
      <c r="F1721">
        <f t="shared" ca="1" si="26"/>
        <v>2009</v>
      </c>
    </row>
    <row r="1722" spans="1:6" x14ac:dyDescent="0.25">
      <c r="A1722" s="1" t="s">
        <v>726</v>
      </c>
      <c r="B1722" s="1" t="s">
        <v>1</v>
      </c>
      <c r="C1722" s="1" t="s">
        <v>5303</v>
      </c>
      <c r="D1722" s="1" t="s">
        <v>5304</v>
      </c>
      <c r="E1722" s="1" t="s">
        <v>5305</v>
      </c>
      <c r="F1722">
        <f t="shared" ca="1" si="26"/>
        <v>1993</v>
      </c>
    </row>
    <row r="1723" spans="1:6" x14ac:dyDescent="0.25">
      <c r="A1723" s="1" t="s">
        <v>3612</v>
      </c>
      <c r="B1723" s="1" t="s">
        <v>1</v>
      </c>
      <c r="C1723" s="1" t="s">
        <v>5306</v>
      </c>
      <c r="D1723" s="1" t="s">
        <v>5307</v>
      </c>
      <c r="E1723" s="1" t="s">
        <v>5308</v>
      </c>
      <c r="F1723">
        <f t="shared" ca="1" si="26"/>
        <v>1990</v>
      </c>
    </row>
    <row r="1724" spans="1:6" x14ac:dyDescent="0.25">
      <c r="A1724" s="1" t="s">
        <v>3612</v>
      </c>
      <c r="B1724" s="1" t="s">
        <v>1</v>
      </c>
      <c r="C1724" s="1" t="s">
        <v>5309</v>
      </c>
      <c r="D1724" s="1" t="s">
        <v>5310</v>
      </c>
      <c r="E1724" s="1" t="s">
        <v>5311</v>
      </c>
      <c r="F1724">
        <f t="shared" ca="1" si="26"/>
        <v>2009</v>
      </c>
    </row>
    <row r="1725" spans="1:6" x14ac:dyDescent="0.25">
      <c r="A1725" s="1" t="s">
        <v>71</v>
      </c>
      <c r="B1725" s="1" t="s">
        <v>1</v>
      </c>
      <c r="C1725" s="1" t="s">
        <v>5312</v>
      </c>
      <c r="D1725" s="1" t="s">
        <v>5313</v>
      </c>
      <c r="E1725" s="1" t="s">
        <v>5314</v>
      </c>
      <c r="F1725">
        <f t="shared" ca="1" si="26"/>
        <v>2020</v>
      </c>
    </row>
    <row r="1726" spans="1:6" x14ac:dyDescent="0.25">
      <c r="A1726" s="1" t="s">
        <v>560</v>
      </c>
      <c r="B1726" s="1" t="s">
        <v>1</v>
      </c>
      <c r="C1726" s="1" t="s">
        <v>5315</v>
      </c>
      <c r="D1726" s="1" t="s">
        <v>5316</v>
      </c>
      <c r="E1726" s="1" t="s">
        <v>5317</v>
      </c>
      <c r="F1726">
        <f t="shared" ca="1" si="26"/>
        <v>1999</v>
      </c>
    </row>
    <row r="1727" spans="1:6" ht="30" x14ac:dyDescent="0.25">
      <c r="A1727" s="1" t="s">
        <v>2857</v>
      </c>
      <c r="B1727" s="1" t="s">
        <v>1</v>
      </c>
      <c r="C1727" s="1" t="s">
        <v>5318</v>
      </c>
      <c r="D1727" s="1" t="s">
        <v>5319</v>
      </c>
      <c r="E1727" s="1" t="s">
        <v>5320</v>
      </c>
      <c r="F1727">
        <f t="shared" ca="1" si="26"/>
        <v>1993</v>
      </c>
    </row>
    <row r="1728" spans="1:6" x14ac:dyDescent="0.25">
      <c r="A1728" s="1" t="s">
        <v>3003</v>
      </c>
      <c r="B1728" s="1" t="s">
        <v>1</v>
      </c>
      <c r="C1728" s="1" t="s">
        <v>5321</v>
      </c>
      <c r="D1728" s="1" t="s">
        <v>5322</v>
      </c>
      <c r="E1728" s="1" t="s">
        <v>5323</v>
      </c>
      <c r="F1728">
        <f t="shared" ca="1" si="26"/>
        <v>2018</v>
      </c>
    </row>
    <row r="1729" spans="1:6" x14ac:dyDescent="0.25">
      <c r="A1729" s="1" t="s">
        <v>133</v>
      </c>
      <c r="B1729" s="1" t="s">
        <v>1</v>
      </c>
      <c r="C1729" s="1" t="s">
        <v>5324</v>
      </c>
      <c r="D1729" s="1" t="s">
        <v>5325</v>
      </c>
      <c r="E1729" s="1" t="s">
        <v>5326</v>
      </c>
      <c r="F1729">
        <f t="shared" ca="1" si="26"/>
        <v>2011</v>
      </c>
    </row>
    <row r="1730" spans="1:6" x14ac:dyDescent="0.25">
      <c r="A1730" s="1" t="s">
        <v>71</v>
      </c>
      <c r="B1730" s="1" t="s">
        <v>1</v>
      </c>
      <c r="C1730" s="1" t="s">
        <v>5327</v>
      </c>
      <c r="D1730" s="1" t="s">
        <v>5328</v>
      </c>
      <c r="E1730" s="1" t="s">
        <v>5329</v>
      </c>
      <c r="F1730">
        <f t="shared" ref="F1730:F1793" ca="1" si="27">RANDBETWEEN(1988,2020)</f>
        <v>2005</v>
      </c>
    </row>
    <row r="1731" spans="1:6" x14ac:dyDescent="0.25">
      <c r="A1731" s="1" t="s">
        <v>238</v>
      </c>
      <c r="B1731" s="1" t="s">
        <v>1</v>
      </c>
      <c r="C1731" s="1" t="s">
        <v>5330</v>
      </c>
      <c r="D1731" s="1" t="s">
        <v>5331</v>
      </c>
      <c r="E1731" s="1" t="s">
        <v>5332</v>
      </c>
      <c r="F1731">
        <f t="shared" ca="1" si="27"/>
        <v>1993</v>
      </c>
    </row>
    <row r="1732" spans="1:6" x14ac:dyDescent="0.25">
      <c r="A1732" s="1" t="s">
        <v>1594</v>
      </c>
      <c r="B1732" s="1" t="s">
        <v>1</v>
      </c>
      <c r="C1732" s="1" t="s">
        <v>5333</v>
      </c>
      <c r="D1732" s="1" t="s">
        <v>5334</v>
      </c>
      <c r="E1732" s="1" t="s">
        <v>5335</v>
      </c>
      <c r="F1732">
        <f t="shared" ca="1" si="27"/>
        <v>1993</v>
      </c>
    </row>
    <row r="1733" spans="1:6" x14ac:dyDescent="0.25">
      <c r="A1733" s="1" t="s">
        <v>603</v>
      </c>
      <c r="B1733" s="1" t="s">
        <v>1</v>
      </c>
      <c r="C1733" s="1" t="s">
        <v>5336</v>
      </c>
      <c r="D1733" s="1" t="s">
        <v>5337</v>
      </c>
      <c r="E1733" s="1" t="s">
        <v>5338</v>
      </c>
      <c r="F1733">
        <f t="shared" ca="1" si="27"/>
        <v>1990</v>
      </c>
    </row>
    <row r="1734" spans="1:6" ht="30" x14ac:dyDescent="0.25">
      <c r="A1734" s="1" t="s">
        <v>603</v>
      </c>
      <c r="B1734" s="1" t="s">
        <v>1</v>
      </c>
      <c r="C1734" s="1" t="s">
        <v>5339</v>
      </c>
      <c r="D1734" s="1" t="s">
        <v>5340</v>
      </c>
      <c r="E1734" s="1" t="s">
        <v>5341</v>
      </c>
      <c r="F1734">
        <f t="shared" ca="1" si="27"/>
        <v>2016</v>
      </c>
    </row>
    <row r="1735" spans="1:6" ht="30" x14ac:dyDescent="0.25">
      <c r="A1735" s="1" t="s">
        <v>603</v>
      </c>
      <c r="B1735" s="1" t="s">
        <v>10</v>
      </c>
      <c r="C1735" s="1" t="s">
        <v>5342</v>
      </c>
      <c r="D1735" s="1" t="s">
        <v>5343</v>
      </c>
      <c r="E1735" s="1" t="s">
        <v>5344</v>
      </c>
      <c r="F1735">
        <f t="shared" ca="1" si="27"/>
        <v>2005</v>
      </c>
    </row>
    <row r="1736" spans="1:6" x14ac:dyDescent="0.25">
      <c r="A1736" s="1" t="s">
        <v>603</v>
      </c>
      <c r="B1736" s="1" t="s">
        <v>1</v>
      </c>
      <c r="C1736" s="1" t="s">
        <v>5345</v>
      </c>
      <c r="D1736" s="1" t="s">
        <v>5346</v>
      </c>
      <c r="E1736" s="1" t="s">
        <v>5347</v>
      </c>
      <c r="F1736">
        <f t="shared" ca="1" si="27"/>
        <v>2006</v>
      </c>
    </row>
    <row r="1737" spans="1:6" x14ac:dyDescent="0.25">
      <c r="A1737" s="1" t="s">
        <v>603</v>
      </c>
      <c r="B1737" s="1" t="s">
        <v>1</v>
      </c>
      <c r="C1737" s="1" t="s">
        <v>5348</v>
      </c>
      <c r="D1737" s="1" t="s">
        <v>5349</v>
      </c>
      <c r="E1737" s="1" t="s">
        <v>5350</v>
      </c>
      <c r="F1737">
        <f t="shared" ca="1" si="27"/>
        <v>2016</v>
      </c>
    </row>
    <row r="1738" spans="1:6" x14ac:dyDescent="0.25">
      <c r="A1738" s="1" t="s">
        <v>818</v>
      </c>
      <c r="B1738" s="1" t="s">
        <v>1</v>
      </c>
      <c r="C1738" s="1" t="s">
        <v>5351</v>
      </c>
      <c r="D1738" s="1" t="s">
        <v>5352</v>
      </c>
      <c r="E1738" s="1" t="s">
        <v>5353</v>
      </c>
      <c r="F1738">
        <f t="shared" ca="1" si="27"/>
        <v>2019</v>
      </c>
    </row>
    <row r="1739" spans="1:6" x14ac:dyDescent="0.25">
      <c r="A1739" s="1" t="s">
        <v>2298</v>
      </c>
      <c r="B1739" s="1" t="s">
        <v>1</v>
      </c>
      <c r="C1739" s="1" t="s">
        <v>5354</v>
      </c>
      <c r="D1739" s="1" t="s">
        <v>5355</v>
      </c>
      <c r="E1739" s="1" t="s">
        <v>5356</v>
      </c>
      <c r="F1739">
        <f t="shared" ca="1" si="27"/>
        <v>2009</v>
      </c>
    </row>
    <row r="1740" spans="1:6" x14ac:dyDescent="0.25">
      <c r="A1740" s="1" t="s">
        <v>1784</v>
      </c>
      <c r="B1740" s="1" t="s">
        <v>1</v>
      </c>
      <c r="C1740" s="1" t="s">
        <v>5357</v>
      </c>
      <c r="D1740" s="1" t="s">
        <v>5358</v>
      </c>
      <c r="E1740" s="1" t="s">
        <v>5359</v>
      </c>
      <c r="F1740">
        <f t="shared" ca="1" si="27"/>
        <v>2011</v>
      </c>
    </row>
    <row r="1741" spans="1:6" x14ac:dyDescent="0.25">
      <c r="A1741" s="1" t="s">
        <v>1784</v>
      </c>
      <c r="B1741" s="1" t="s">
        <v>1</v>
      </c>
      <c r="C1741" s="1" t="s">
        <v>5360</v>
      </c>
      <c r="D1741" s="1" t="s">
        <v>5361</v>
      </c>
      <c r="E1741" s="1" t="s">
        <v>5362</v>
      </c>
      <c r="F1741">
        <f t="shared" ca="1" si="27"/>
        <v>1988</v>
      </c>
    </row>
    <row r="1742" spans="1:6" x14ac:dyDescent="0.25">
      <c r="A1742" s="1" t="s">
        <v>1784</v>
      </c>
      <c r="B1742" s="1" t="s">
        <v>1</v>
      </c>
      <c r="C1742" s="1" t="s">
        <v>5363</v>
      </c>
      <c r="D1742" s="1" t="s">
        <v>5364</v>
      </c>
      <c r="E1742" s="1" t="s">
        <v>5365</v>
      </c>
      <c r="F1742">
        <f t="shared" ca="1" si="27"/>
        <v>1996</v>
      </c>
    </row>
    <row r="1743" spans="1:6" x14ac:dyDescent="0.25">
      <c r="A1743" s="1" t="s">
        <v>1176</v>
      </c>
      <c r="B1743" s="1" t="s">
        <v>1</v>
      </c>
      <c r="C1743" s="1" t="s">
        <v>5366</v>
      </c>
      <c r="D1743" s="1" t="s">
        <v>5367</v>
      </c>
      <c r="E1743" s="1" t="s">
        <v>5368</v>
      </c>
      <c r="F1743">
        <f t="shared" ca="1" si="27"/>
        <v>2012</v>
      </c>
    </row>
    <row r="1744" spans="1:6" x14ac:dyDescent="0.25">
      <c r="A1744" s="1" t="s">
        <v>417</v>
      </c>
      <c r="B1744" s="1" t="s">
        <v>1</v>
      </c>
      <c r="C1744" s="1" t="s">
        <v>5369</v>
      </c>
      <c r="D1744" s="1" t="s">
        <v>5370</v>
      </c>
      <c r="E1744" s="1" t="s">
        <v>5371</v>
      </c>
      <c r="F1744">
        <f t="shared" ca="1" si="27"/>
        <v>1996</v>
      </c>
    </row>
    <row r="1745" spans="1:6" x14ac:dyDescent="0.25">
      <c r="A1745" s="1" t="s">
        <v>607</v>
      </c>
      <c r="B1745" s="1" t="s">
        <v>10</v>
      </c>
      <c r="C1745" s="1" t="s">
        <v>5372</v>
      </c>
      <c r="D1745" s="1" t="s">
        <v>5373</v>
      </c>
      <c r="E1745" s="1" t="s">
        <v>5374</v>
      </c>
      <c r="F1745">
        <f t="shared" ca="1" si="27"/>
        <v>2012</v>
      </c>
    </row>
    <row r="1746" spans="1:6" x14ac:dyDescent="0.25">
      <c r="A1746" s="1" t="s">
        <v>512</v>
      </c>
      <c r="B1746" s="1" t="s">
        <v>1</v>
      </c>
      <c r="C1746" s="1" t="s">
        <v>5375</v>
      </c>
      <c r="D1746" s="1" t="s">
        <v>5376</v>
      </c>
      <c r="E1746" s="1" t="s">
        <v>5377</v>
      </c>
      <c r="F1746">
        <f t="shared" ca="1" si="27"/>
        <v>1988</v>
      </c>
    </row>
    <row r="1747" spans="1:6" x14ac:dyDescent="0.25">
      <c r="A1747" s="1" t="s">
        <v>75</v>
      </c>
      <c r="B1747" s="1" t="s">
        <v>1</v>
      </c>
      <c r="C1747" s="1" t="s">
        <v>5378</v>
      </c>
      <c r="D1747" s="1" t="s">
        <v>5379</v>
      </c>
      <c r="E1747" s="1" t="s">
        <v>5380</v>
      </c>
      <c r="F1747">
        <f t="shared" ca="1" si="27"/>
        <v>2000</v>
      </c>
    </row>
    <row r="1748" spans="1:6" x14ac:dyDescent="0.25">
      <c r="A1748" s="1" t="s">
        <v>417</v>
      </c>
      <c r="B1748" s="1" t="s">
        <v>10</v>
      </c>
      <c r="C1748" s="1" t="s">
        <v>5381</v>
      </c>
      <c r="D1748" s="1" t="s">
        <v>5382</v>
      </c>
      <c r="E1748" s="1" t="s">
        <v>5383</v>
      </c>
      <c r="F1748">
        <f t="shared" ca="1" si="27"/>
        <v>2001</v>
      </c>
    </row>
    <row r="1749" spans="1:6" x14ac:dyDescent="0.25">
      <c r="A1749" s="1" t="s">
        <v>2461</v>
      </c>
      <c r="B1749" s="1" t="s">
        <v>10</v>
      </c>
      <c r="C1749" s="1" t="s">
        <v>5384</v>
      </c>
      <c r="D1749" s="1" t="s">
        <v>5385</v>
      </c>
      <c r="E1749" s="1" t="s">
        <v>5386</v>
      </c>
      <c r="F1749">
        <f t="shared" ca="1" si="27"/>
        <v>1996</v>
      </c>
    </row>
    <row r="1750" spans="1:6" x14ac:dyDescent="0.25">
      <c r="A1750" s="1" t="s">
        <v>512</v>
      </c>
      <c r="B1750" s="1" t="s">
        <v>1</v>
      </c>
      <c r="C1750" s="1" t="s">
        <v>5387</v>
      </c>
      <c r="D1750" s="1" t="s">
        <v>5388</v>
      </c>
      <c r="E1750" s="1" t="s">
        <v>5389</v>
      </c>
      <c r="F1750">
        <f t="shared" ca="1" si="27"/>
        <v>2009</v>
      </c>
    </row>
    <row r="1751" spans="1:6" x14ac:dyDescent="0.25">
      <c r="A1751" s="1" t="s">
        <v>512</v>
      </c>
      <c r="B1751" s="1" t="s">
        <v>1</v>
      </c>
      <c r="C1751" s="1" t="s">
        <v>5390</v>
      </c>
      <c r="D1751" s="1" t="s">
        <v>5391</v>
      </c>
      <c r="E1751" s="1" t="s">
        <v>5392</v>
      </c>
      <c r="F1751">
        <f t="shared" ca="1" si="27"/>
        <v>2015</v>
      </c>
    </row>
    <row r="1752" spans="1:6" x14ac:dyDescent="0.25">
      <c r="A1752" s="1" t="s">
        <v>18</v>
      </c>
      <c r="B1752" s="1" t="s">
        <v>1</v>
      </c>
      <c r="C1752" s="1" t="s">
        <v>5393</v>
      </c>
      <c r="D1752" s="1" t="s">
        <v>5394</v>
      </c>
      <c r="E1752" s="1" t="s">
        <v>5395</v>
      </c>
      <c r="F1752">
        <f t="shared" ca="1" si="27"/>
        <v>2001</v>
      </c>
    </row>
    <row r="1753" spans="1:6" x14ac:dyDescent="0.25">
      <c r="A1753" s="1" t="s">
        <v>1039</v>
      </c>
      <c r="B1753" s="1" t="s">
        <v>1</v>
      </c>
      <c r="C1753" s="1" t="s">
        <v>5396</v>
      </c>
      <c r="D1753" s="1" t="s">
        <v>5397</v>
      </c>
      <c r="E1753" s="1" t="s">
        <v>5398</v>
      </c>
      <c r="F1753">
        <f t="shared" ca="1" si="27"/>
        <v>2006</v>
      </c>
    </row>
    <row r="1754" spans="1:6" x14ac:dyDescent="0.25">
      <c r="A1754" s="1" t="s">
        <v>22</v>
      </c>
      <c r="B1754" s="1" t="s">
        <v>1</v>
      </c>
      <c r="C1754" s="1" t="s">
        <v>5399</v>
      </c>
      <c r="D1754" s="1" t="s">
        <v>5400</v>
      </c>
      <c r="E1754" s="1" t="s">
        <v>5401</v>
      </c>
      <c r="F1754">
        <f t="shared" ca="1" si="27"/>
        <v>2014</v>
      </c>
    </row>
    <row r="1755" spans="1:6" x14ac:dyDescent="0.25">
      <c r="A1755" s="1" t="s">
        <v>2311</v>
      </c>
      <c r="B1755" s="1" t="s">
        <v>1</v>
      </c>
      <c r="C1755" s="1" t="s">
        <v>5402</v>
      </c>
      <c r="D1755" s="1" t="s">
        <v>5403</v>
      </c>
      <c r="E1755" s="1" t="s">
        <v>5404</v>
      </c>
      <c r="F1755">
        <f t="shared" ca="1" si="27"/>
        <v>2007</v>
      </c>
    </row>
    <row r="1756" spans="1:6" x14ac:dyDescent="0.25">
      <c r="A1756" s="1" t="s">
        <v>1594</v>
      </c>
      <c r="B1756" s="1" t="s">
        <v>1</v>
      </c>
      <c r="C1756" s="1" t="s">
        <v>5405</v>
      </c>
      <c r="D1756" s="1" t="s">
        <v>5406</v>
      </c>
      <c r="E1756" s="1" t="s">
        <v>5407</v>
      </c>
      <c r="F1756">
        <f t="shared" ca="1" si="27"/>
        <v>2019</v>
      </c>
    </row>
    <row r="1757" spans="1:6" x14ac:dyDescent="0.25">
      <c r="A1757" s="1" t="s">
        <v>9</v>
      </c>
      <c r="B1757" s="1" t="s">
        <v>1</v>
      </c>
      <c r="C1757" s="1" t="s">
        <v>5408</v>
      </c>
      <c r="D1757" s="1" t="s">
        <v>5409</v>
      </c>
      <c r="E1757" s="1" t="s">
        <v>5410</v>
      </c>
      <c r="F1757">
        <f t="shared" ca="1" si="27"/>
        <v>1991</v>
      </c>
    </row>
    <row r="1758" spans="1:6" x14ac:dyDescent="0.25">
      <c r="A1758" s="1" t="s">
        <v>2483</v>
      </c>
      <c r="B1758" s="1" t="s">
        <v>1</v>
      </c>
      <c r="C1758" s="1" t="s">
        <v>5411</v>
      </c>
      <c r="D1758" s="1" t="s">
        <v>5412</v>
      </c>
      <c r="E1758" s="1" t="s">
        <v>5413</v>
      </c>
      <c r="F1758">
        <f t="shared" ca="1" si="27"/>
        <v>2017</v>
      </c>
    </row>
    <row r="1759" spans="1:6" x14ac:dyDescent="0.25">
      <c r="A1759" s="1" t="s">
        <v>2483</v>
      </c>
      <c r="B1759" s="1" t="s">
        <v>1</v>
      </c>
      <c r="C1759" s="1" t="s">
        <v>5414</v>
      </c>
      <c r="D1759" s="1" t="s">
        <v>5415</v>
      </c>
      <c r="E1759" s="1" t="s">
        <v>5416</v>
      </c>
      <c r="F1759">
        <f t="shared" ca="1" si="27"/>
        <v>1997</v>
      </c>
    </row>
    <row r="1760" spans="1:6" x14ac:dyDescent="0.25">
      <c r="A1760" s="1" t="s">
        <v>603</v>
      </c>
      <c r="B1760" s="1" t="s">
        <v>1</v>
      </c>
      <c r="C1760" s="1" t="s">
        <v>5417</v>
      </c>
      <c r="D1760" s="1" t="s">
        <v>5418</v>
      </c>
      <c r="E1760" s="1" t="s">
        <v>5419</v>
      </c>
      <c r="F1760">
        <f t="shared" ca="1" si="27"/>
        <v>2020</v>
      </c>
    </row>
    <row r="1761" spans="1:6" x14ac:dyDescent="0.25">
      <c r="A1761" s="1" t="s">
        <v>446</v>
      </c>
      <c r="B1761" s="1" t="s">
        <v>1</v>
      </c>
      <c r="C1761" s="1" t="s">
        <v>5420</v>
      </c>
      <c r="D1761" s="1" t="s">
        <v>5421</v>
      </c>
      <c r="E1761" s="1" t="s">
        <v>5422</v>
      </c>
      <c r="F1761">
        <f t="shared" ca="1" si="27"/>
        <v>2020</v>
      </c>
    </row>
    <row r="1762" spans="1:6" x14ac:dyDescent="0.25">
      <c r="A1762" s="1" t="s">
        <v>446</v>
      </c>
      <c r="B1762" s="1" t="s">
        <v>1</v>
      </c>
      <c r="C1762" s="1" t="s">
        <v>5423</v>
      </c>
      <c r="D1762" s="1" t="s">
        <v>5424</v>
      </c>
      <c r="E1762" s="1" t="s">
        <v>5425</v>
      </c>
      <c r="F1762">
        <f t="shared" ca="1" si="27"/>
        <v>2005</v>
      </c>
    </row>
    <row r="1763" spans="1:6" x14ac:dyDescent="0.25">
      <c r="A1763" s="1" t="s">
        <v>603</v>
      </c>
      <c r="B1763" s="1" t="s">
        <v>1</v>
      </c>
      <c r="C1763" s="1" t="s">
        <v>5426</v>
      </c>
      <c r="D1763" s="1" t="s">
        <v>5427</v>
      </c>
      <c r="E1763" s="1" t="s">
        <v>5428</v>
      </c>
      <c r="F1763">
        <f t="shared" ca="1" si="27"/>
        <v>2009</v>
      </c>
    </row>
    <row r="1764" spans="1:6" x14ac:dyDescent="0.25">
      <c r="A1764" s="1" t="s">
        <v>446</v>
      </c>
      <c r="B1764" s="1" t="s">
        <v>1</v>
      </c>
      <c r="C1764" s="1" t="s">
        <v>5429</v>
      </c>
      <c r="D1764" s="1" t="s">
        <v>5430</v>
      </c>
      <c r="E1764" s="1" t="s">
        <v>5431</v>
      </c>
      <c r="F1764">
        <f t="shared" ca="1" si="27"/>
        <v>1988</v>
      </c>
    </row>
    <row r="1765" spans="1:6" ht="30" x14ac:dyDescent="0.25">
      <c r="A1765" s="1" t="s">
        <v>3612</v>
      </c>
      <c r="B1765" s="1" t="s">
        <v>1</v>
      </c>
      <c r="C1765" s="1" t="s">
        <v>5432</v>
      </c>
      <c r="D1765" s="1" t="s">
        <v>5433</v>
      </c>
      <c r="E1765" s="1" t="s">
        <v>5434</v>
      </c>
      <c r="F1765">
        <f t="shared" ca="1" si="27"/>
        <v>2012</v>
      </c>
    </row>
    <row r="1766" spans="1:6" x14ac:dyDescent="0.25">
      <c r="A1766" s="1" t="s">
        <v>3612</v>
      </c>
      <c r="B1766" s="1" t="s">
        <v>1</v>
      </c>
      <c r="C1766" s="1" t="s">
        <v>5435</v>
      </c>
      <c r="D1766" s="1" t="s">
        <v>5436</v>
      </c>
      <c r="E1766" s="1" t="s">
        <v>5437</v>
      </c>
      <c r="F1766">
        <f t="shared" ca="1" si="27"/>
        <v>1999</v>
      </c>
    </row>
    <row r="1767" spans="1:6" x14ac:dyDescent="0.25">
      <c r="A1767" s="1" t="s">
        <v>3612</v>
      </c>
      <c r="B1767" s="1" t="s">
        <v>1</v>
      </c>
      <c r="C1767" s="1" t="s">
        <v>5438</v>
      </c>
      <c r="D1767" s="1" t="s">
        <v>5439</v>
      </c>
      <c r="E1767" s="1" t="s">
        <v>5440</v>
      </c>
      <c r="F1767">
        <f t="shared" ca="1" si="27"/>
        <v>2016</v>
      </c>
    </row>
    <row r="1768" spans="1:6" x14ac:dyDescent="0.25">
      <c r="A1768" s="1" t="s">
        <v>3612</v>
      </c>
      <c r="B1768" s="1" t="s">
        <v>1</v>
      </c>
      <c r="C1768" s="1" t="s">
        <v>5441</v>
      </c>
      <c r="D1768" s="1" t="s">
        <v>5442</v>
      </c>
      <c r="E1768" s="1" t="s">
        <v>5443</v>
      </c>
      <c r="F1768">
        <f t="shared" ca="1" si="27"/>
        <v>2015</v>
      </c>
    </row>
    <row r="1769" spans="1:6" x14ac:dyDescent="0.25">
      <c r="A1769" s="1" t="s">
        <v>1671</v>
      </c>
      <c r="B1769" s="1" t="s">
        <v>10</v>
      </c>
      <c r="C1769" s="1" t="s">
        <v>5444</v>
      </c>
      <c r="D1769" s="1" t="s">
        <v>5445</v>
      </c>
      <c r="E1769" s="1" t="s">
        <v>5446</v>
      </c>
      <c r="F1769">
        <f t="shared" ca="1" si="27"/>
        <v>2019</v>
      </c>
    </row>
    <row r="1770" spans="1:6" x14ac:dyDescent="0.25">
      <c r="A1770" s="1" t="s">
        <v>1501</v>
      </c>
      <c r="B1770" s="1" t="s">
        <v>1</v>
      </c>
      <c r="C1770" s="1" t="s">
        <v>5447</v>
      </c>
      <c r="D1770" s="1" t="s">
        <v>5448</v>
      </c>
      <c r="E1770" s="1" t="s">
        <v>5449</v>
      </c>
      <c r="F1770">
        <f t="shared" ca="1" si="27"/>
        <v>1997</v>
      </c>
    </row>
    <row r="1771" spans="1:6" x14ac:dyDescent="0.25">
      <c r="A1771" s="1" t="s">
        <v>307</v>
      </c>
      <c r="B1771" s="1" t="s">
        <v>1</v>
      </c>
      <c r="C1771" s="1" t="s">
        <v>5450</v>
      </c>
      <c r="D1771" s="1" t="s">
        <v>5451</v>
      </c>
      <c r="E1771" s="1" t="s">
        <v>5452</v>
      </c>
      <c r="F1771">
        <f t="shared" ca="1" si="27"/>
        <v>2009</v>
      </c>
    </row>
    <row r="1772" spans="1:6" x14ac:dyDescent="0.25">
      <c r="A1772" s="1" t="s">
        <v>2483</v>
      </c>
      <c r="B1772" s="1" t="s">
        <v>1</v>
      </c>
      <c r="C1772" s="1" t="s">
        <v>5453</v>
      </c>
      <c r="D1772" s="1" t="s">
        <v>5454</v>
      </c>
      <c r="E1772" s="1" t="s">
        <v>5455</v>
      </c>
      <c r="F1772">
        <f t="shared" ca="1" si="27"/>
        <v>2014</v>
      </c>
    </row>
    <row r="1773" spans="1:6" x14ac:dyDescent="0.25">
      <c r="A1773" s="1" t="s">
        <v>664</v>
      </c>
      <c r="B1773" s="1" t="s">
        <v>1</v>
      </c>
      <c r="C1773" s="1" t="s">
        <v>5456</v>
      </c>
      <c r="D1773" s="1" t="s">
        <v>5457</v>
      </c>
      <c r="E1773" s="1" t="s">
        <v>5458</v>
      </c>
      <c r="F1773">
        <f t="shared" ca="1" si="27"/>
        <v>2003</v>
      </c>
    </row>
    <row r="1774" spans="1:6" x14ac:dyDescent="0.25">
      <c r="A1774" s="1" t="s">
        <v>2942</v>
      </c>
      <c r="B1774" s="1" t="s">
        <v>1</v>
      </c>
      <c r="C1774" s="1" t="s">
        <v>5459</v>
      </c>
      <c r="D1774" s="1" t="s">
        <v>5460</v>
      </c>
      <c r="E1774" s="1" t="s">
        <v>5461</v>
      </c>
      <c r="F1774">
        <f t="shared" ca="1" si="27"/>
        <v>2013</v>
      </c>
    </row>
    <row r="1775" spans="1:6" x14ac:dyDescent="0.25">
      <c r="A1775" s="1" t="s">
        <v>1176</v>
      </c>
      <c r="B1775" s="1" t="s">
        <v>10</v>
      </c>
      <c r="C1775" s="1" t="s">
        <v>5462</v>
      </c>
      <c r="D1775" s="1" t="s">
        <v>5463</v>
      </c>
      <c r="E1775" s="1" t="s">
        <v>5464</v>
      </c>
      <c r="F1775">
        <f t="shared" ca="1" si="27"/>
        <v>2006</v>
      </c>
    </row>
    <row r="1776" spans="1:6" x14ac:dyDescent="0.25">
      <c r="A1776" s="1" t="s">
        <v>811</v>
      </c>
      <c r="B1776" s="1" t="s">
        <v>1</v>
      </c>
      <c r="C1776" s="1" t="s">
        <v>5465</v>
      </c>
      <c r="D1776" s="1" t="s">
        <v>5466</v>
      </c>
      <c r="E1776" s="1" t="s">
        <v>5467</v>
      </c>
      <c r="F1776">
        <f t="shared" ca="1" si="27"/>
        <v>2019</v>
      </c>
    </row>
    <row r="1777" spans="1:6" ht="30" x14ac:dyDescent="0.25">
      <c r="A1777" s="1" t="s">
        <v>41</v>
      </c>
      <c r="B1777" s="1" t="s">
        <v>1</v>
      </c>
      <c r="C1777" s="1" t="s">
        <v>5468</v>
      </c>
      <c r="D1777" s="1" t="s">
        <v>5469</v>
      </c>
      <c r="E1777" s="1" t="s">
        <v>5470</v>
      </c>
      <c r="F1777">
        <f t="shared" ca="1" si="27"/>
        <v>2000</v>
      </c>
    </row>
    <row r="1778" spans="1:6" x14ac:dyDescent="0.25">
      <c r="A1778" s="1" t="s">
        <v>2847</v>
      </c>
      <c r="B1778" s="1" t="s">
        <v>1</v>
      </c>
      <c r="C1778" s="1" t="s">
        <v>5471</v>
      </c>
      <c r="D1778" s="1" t="s">
        <v>5472</v>
      </c>
      <c r="E1778" s="1" t="s">
        <v>5473</v>
      </c>
      <c r="F1778">
        <f t="shared" ca="1" si="27"/>
        <v>2009</v>
      </c>
    </row>
    <row r="1779" spans="1:6" x14ac:dyDescent="0.25">
      <c r="A1779" s="1" t="s">
        <v>41</v>
      </c>
      <c r="B1779" s="1" t="s">
        <v>1</v>
      </c>
      <c r="C1779" s="1" t="s">
        <v>5474</v>
      </c>
      <c r="D1779" s="1" t="s">
        <v>5475</v>
      </c>
      <c r="E1779" s="1" t="s">
        <v>5476</v>
      </c>
      <c r="F1779">
        <f t="shared" ca="1" si="27"/>
        <v>1998</v>
      </c>
    </row>
    <row r="1780" spans="1:6" x14ac:dyDescent="0.25">
      <c r="A1780" s="1" t="s">
        <v>37</v>
      </c>
      <c r="B1780" s="1" t="s">
        <v>1</v>
      </c>
      <c r="C1780" s="1" t="s">
        <v>5477</v>
      </c>
      <c r="D1780" s="1" t="s">
        <v>5478</v>
      </c>
      <c r="E1780" s="1" t="s">
        <v>5479</v>
      </c>
      <c r="F1780">
        <f t="shared" ca="1" si="27"/>
        <v>2017</v>
      </c>
    </row>
    <row r="1781" spans="1:6" x14ac:dyDescent="0.25">
      <c r="A1781" s="1" t="s">
        <v>460</v>
      </c>
      <c r="B1781" s="1" t="s">
        <v>1</v>
      </c>
      <c r="C1781" s="1" t="s">
        <v>5480</v>
      </c>
      <c r="D1781" s="1" t="s">
        <v>5481</v>
      </c>
      <c r="E1781" s="1" t="s">
        <v>5482</v>
      </c>
      <c r="F1781">
        <f t="shared" ca="1" si="27"/>
        <v>2002</v>
      </c>
    </row>
    <row r="1782" spans="1:6" x14ac:dyDescent="0.25">
      <c r="A1782" s="1" t="s">
        <v>2847</v>
      </c>
      <c r="B1782" s="1" t="s">
        <v>1</v>
      </c>
      <c r="C1782" s="1" t="s">
        <v>5483</v>
      </c>
      <c r="D1782" s="1" t="s">
        <v>5484</v>
      </c>
      <c r="E1782" s="1" t="s">
        <v>5485</v>
      </c>
      <c r="F1782">
        <f t="shared" ca="1" si="27"/>
        <v>2019</v>
      </c>
    </row>
    <row r="1783" spans="1:6" x14ac:dyDescent="0.25">
      <c r="A1783" s="1" t="s">
        <v>177</v>
      </c>
      <c r="B1783" s="1" t="s">
        <v>10</v>
      </c>
      <c r="C1783" s="1" t="s">
        <v>5486</v>
      </c>
      <c r="D1783" s="1" t="s">
        <v>5487</v>
      </c>
      <c r="E1783" s="1" t="s">
        <v>5488</v>
      </c>
      <c r="F1783">
        <f t="shared" ca="1" si="27"/>
        <v>1993</v>
      </c>
    </row>
    <row r="1784" spans="1:6" x14ac:dyDescent="0.25">
      <c r="A1784" s="1" t="s">
        <v>1594</v>
      </c>
      <c r="B1784" s="1" t="s">
        <v>1</v>
      </c>
      <c r="C1784" s="1" t="s">
        <v>5489</v>
      </c>
      <c r="D1784" s="1" t="s">
        <v>5490</v>
      </c>
      <c r="E1784" s="1" t="s">
        <v>5491</v>
      </c>
      <c r="F1784">
        <f t="shared" ca="1" si="27"/>
        <v>2001</v>
      </c>
    </row>
    <row r="1785" spans="1:6" x14ac:dyDescent="0.25">
      <c r="A1785" s="1" t="s">
        <v>2072</v>
      </c>
      <c r="B1785" s="1" t="s">
        <v>1</v>
      </c>
      <c r="C1785" s="1" t="s">
        <v>5492</v>
      </c>
      <c r="D1785" s="1" t="s">
        <v>5493</v>
      </c>
      <c r="E1785" s="1" t="s">
        <v>5494</v>
      </c>
      <c r="F1785">
        <f t="shared" ca="1" si="27"/>
        <v>1990</v>
      </c>
    </row>
    <row r="1786" spans="1:6" x14ac:dyDescent="0.25">
      <c r="A1786" s="1" t="s">
        <v>307</v>
      </c>
      <c r="B1786" s="1" t="s">
        <v>1</v>
      </c>
      <c r="C1786" s="1" t="s">
        <v>5495</v>
      </c>
      <c r="D1786" s="1" t="s">
        <v>5496</v>
      </c>
      <c r="E1786" s="1" t="s">
        <v>5497</v>
      </c>
      <c r="F1786">
        <f t="shared" ca="1" si="27"/>
        <v>2014</v>
      </c>
    </row>
    <row r="1787" spans="1:6" x14ac:dyDescent="0.25">
      <c r="A1787" s="1" t="s">
        <v>941</v>
      </c>
      <c r="B1787" s="1" t="s">
        <v>1</v>
      </c>
      <c r="C1787" s="1" t="s">
        <v>5498</v>
      </c>
      <c r="D1787" s="1" t="s">
        <v>5499</v>
      </c>
      <c r="E1787" s="1" t="s">
        <v>5500</v>
      </c>
      <c r="F1787">
        <f t="shared" ca="1" si="27"/>
        <v>1990</v>
      </c>
    </row>
    <row r="1788" spans="1:6" x14ac:dyDescent="0.25">
      <c r="A1788" s="1" t="s">
        <v>296</v>
      </c>
      <c r="B1788" s="1" t="s">
        <v>1</v>
      </c>
      <c r="C1788" s="1" t="s">
        <v>5501</v>
      </c>
      <c r="D1788" s="1" t="s">
        <v>5502</v>
      </c>
      <c r="E1788" s="1" t="s">
        <v>5503</v>
      </c>
      <c r="F1788">
        <f t="shared" ca="1" si="27"/>
        <v>2017</v>
      </c>
    </row>
    <row r="1789" spans="1:6" x14ac:dyDescent="0.25">
      <c r="A1789" s="1" t="s">
        <v>37</v>
      </c>
      <c r="B1789" s="1" t="s">
        <v>1</v>
      </c>
      <c r="C1789" s="1" t="s">
        <v>5504</v>
      </c>
      <c r="D1789" s="1" t="s">
        <v>5505</v>
      </c>
      <c r="E1789" s="1" t="s">
        <v>5506</v>
      </c>
      <c r="F1789">
        <f t="shared" ca="1" si="27"/>
        <v>1993</v>
      </c>
    </row>
    <row r="1790" spans="1:6" x14ac:dyDescent="0.25">
      <c r="A1790" s="1" t="s">
        <v>3612</v>
      </c>
      <c r="B1790" s="1" t="s">
        <v>10</v>
      </c>
      <c r="C1790" s="1" t="s">
        <v>5507</v>
      </c>
      <c r="D1790" s="1" t="s">
        <v>5508</v>
      </c>
      <c r="E1790" s="1" t="s">
        <v>5509</v>
      </c>
      <c r="F1790">
        <f t="shared" ca="1" si="27"/>
        <v>2013</v>
      </c>
    </row>
    <row r="1791" spans="1:6" x14ac:dyDescent="0.25">
      <c r="A1791" s="1" t="s">
        <v>2646</v>
      </c>
      <c r="B1791" s="1" t="s">
        <v>1</v>
      </c>
      <c r="C1791" s="1" t="s">
        <v>5510</v>
      </c>
      <c r="D1791" s="1" t="s">
        <v>5511</v>
      </c>
      <c r="E1791" s="1" t="s">
        <v>5512</v>
      </c>
      <c r="F1791">
        <f t="shared" ca="1" si="27"/>
        <v>2010</v>
      </c>
    </row>
    <row r="1792" spans="1:6" ht="30" x14ac:dyDescent="0.25">
      <c r="A1792" s="1" t="s">
        <v>1470</v>
      </c>
      <c r="B1792" s="1" t="s">
        <v>10</v>
      </c>
      <c r="C1792" s="1" t="s">
        <v>5513</v>
      </c>
      <c r="D1792" s="1" t="s">
        <v>5514</v>
      </c>
      <c r="E1792" s="1" t="s">
        <v>5515</v>
      </c>
      <c r="F1792">
        <f t="shared" ca="1" si="27"/>
        <v>2007</v>
      </c>
    </row>
    <row r="1793" spans="1:6" ht="30" x14ac:dyDescent="0.25">
      <c r="A1793" s="1" t="s">
        <v>1470</v>
      </c>
      <c r="B1793" s="1" t="s">
        <v>1</v>
      </c>
      <c r="C1793" s="1" t="s">
        <v>5516</v>
      </c>
      <c r="D1793" s="1" t="s">
        <v>5517</v>
      </c>
      <c r="E1793" s="1" t="s">
        <v>5518</v>
      </c>
      <c r="F1793">
        <f t="shared" ca="1" si="27"/>
        <v>1998</v>
      </c>
    </row>
    <row r="1794" spans="1:6" x14ac:dyDescent="0.25">
      <c r="A1794" s="1" t="s">
        <v>583</v>
      </c>
      <c r="B1794" s="1" t="s">
        <v>1</v>
      </c>
      <c r="C1794" s="1" t="s">
        <v>5519</v>
      </c>
      <c r="D1794" s="1" t="s">
        <v>5520</v>
      </c>
      <c r="E1794" s="1" t="s">
        <v>5521</v>
      </c>
      <c r="F1794">
        <f t="shared" ref="F1794:F1857" ca="1" si="28">RANDBETWEEN(1988,2020)</f>
        <v>2020</v>
      </c>
    </row>
    <row r="1795" spans="1:6" x14ac:dyDescent="0.25">
      <c r="A1795" s="1" t="s">
        <v>1714</v>
      </c>
      <c r="B1795" s="1" t="s">
        <v>1</v>
      </c>
      <c r="C1795" s="1" t="s">
        <v>5522</v>
      </c>
      <c r="D1795" s="1" t="s">
        <v>5523</v>
      </c>
      <c r="E1795" s="1" t="s">
        <v>5524</v>
      </c>
      <c r="F1795">
        <f t="shared" ca="1" si="28"/>
        <v>1999</v>
      </c>
    </row>
    <row r="1796" spans="1:6" x14ac:dyDescent="0.25">
      <c r="A1796" s="1" t="s">
        <v>307</v>
      </c>
      <c r="B1796" s="1" t="s">
        <v>1</v>
      </c>
      <c r="C1796" s="1" t="s">
        <v>5525</v>
      </c>
      <c r="D1796" s="1" t="s">
        <v>5526</v>
      </c>
      <c r="E1796" s="1" t="s">
        <v>5527</v>
      </c>
      <c r="F1796">
        <f t="shared" ca="1" si="28"/>
        <v>1995</v>
      </c>
    </row>
    <row r="1797" spans="1:6" x14ac:dyDescent="0.25">
      <c r="A1797" s="1" t="s">
        <v>957</v>
      </c>
      <c r="B1797" s="1" t="s">
        <v>1</v>
      </c>
      <c r="C1797" s="1" t="s">
        <v>5528</v>
      </c>
      <c r="D1797" s="1" t="s">
        <v>5529</v>
      </c>
      <c r="E1797" s="1" t="s">
        <v>5530</v>
      </c>
      <c r="F1797">
        <f t="shared" ca="1" si="28"/>
        <v>2005</v>
      </c>
    </row>
    <row r="1798" spans="1:6" x14ac:dyDescent="0.25">
      <c r="A1798" s="1" t="s">
        <v>957</v>
      </c>
      <c r="B1798" s="1" t="s">
        <v>1</v>
      </c>
      <c r="C1798" s="1" t="s">
        <v>5531</v>
      </c>
      <c r="D1798" s="1" t="s">
        <v>5532</v>
      </c>
      <c r="E1798" s="1" t="s">
        <v>5533</v>
      </c>
      <c r="F1798">
        <f t="shared" ca="1" si="28"/>
        <v>2020</v>
      </c>
    </row>
    <row r="1799" spans="1:6" x14ac:dyDescent="0.25">
      <c r="A1799" s="1" t="s">
        <v>825</v>
      </c>
      <c r="B1799" s="1" t="s">
        <v>1</v>
      </c>
      <c r="C1799" s="1" t="s">
        <v>5534</v>
      </c>
      <c r="D1799" s="1" t="s">
        <v>5535</v>
      </c>
      <c r="E1799" s="1" t="s">
        <v>5536</v>
      </c>
      <c r="F1799">
        <f t="shared" ca="1" si="28"/>
        <v>2013</v>
      </c>
    </row>
    <row r="1800" spans="1:6" x14ac:dyDescent="0.25">
      <c r="A1800" s="1" t="s">
        <v>664</v>
      </c>
      <c r="B1800" s="1" t="s">
        <v>1</v>
      </c>
      <c r="C1800" s="1" t="s">
        <v>5537</v>
      </c>
      <c r="D1800" s="1" t="s">
        <v>5538</v>
      </c>
      <c r="E1800" s="1" t="s">
        <v>5539</v>
      </c>
      <c r="F1800">
        <f t="shared" ca="1" si="28"/>
        <v>2014</v>
      </c>
    </row>
    <row r="1801" spans="1:6" x14ac:dyDescent="0.25">
      <c r="A1801" s="1" t="s">
        <v>560</v>
      </c>
      <c r="B1801" s="1" t="s">
        <v>1</v>
      </c>
      <c r="C1801" s="1" t="s">
        <v>5540</v>
      </c>
      <c r="D1801" s="1" t="s">
        <v>5541</v>
      </c>
      <c r="E1801" s="1" t="s">
        <v>5542</v>
      </c>
      <c r="F1801">
        <f t="shared" ca="1" si="28"/>
        <v>1989</v>
      </c>
    </row>
    <row r="1802" spans="1:6" x14ac:dyDescent="0.25">
      <c r="A1802" s="1" t="s">
        <v>1114</v>
      </c>
      <c r="B1802" s="1" t="s">
        <v>1</v>
      </c>
      <c r="C1802" s="1" t="s">
        <v>5543</v>
      </c>
      <c r="D1802" s="1" t="s">
        <v>5544</v>
      </c>
      <c r="E1802" s="1" t="s">
        <v>5545</v>
      </c>
      <c r="F1802">
        <f t="shared" ca="1" si="28"/>
        <v>2006</v>
      </c>
    </row>
    <row r="1803" spans="1:6" x14ac:dyDescent="0.25">
      <c r="A1803" s="1" t="s">
        <v>41</v>
      </c>
      <c r="B1803" s="1" t="s">
        <v>1</v>
      </c>
      <c r="C1803" s="1" t="s">
        <v>5546</v>
      </c>
      <c r="D1803" s="1" t="s">
        <v>5547</v>
      </c>
      <c r="E1803" s="1" t="s">
        <v>5548</v>
      </c>
      <c r="F1803">
        <f t="shared" ca="1" si="28"/>
        <v>2001</v>
      </c>
    </row>
    <row r="1804" spans="1:6" x14ac:dyDescent="0.25">
      <c r="A1804" s="1" t="s">
        <v>261</v>
      </c>
      <c r="B1804" s="1" t="s">
        <v>1</v>
      </c>
      <c r="C1804" s="1" t="s">
        <v>5549</v>
      </c>
      <c r="D1804" s="1" t="s">
        <v>5550</v>
      </c>
      <c r="E1804" s="1" t="s">
        <v>5551</v>
      </c>
      <c r="F1804">
        <f t="shared" ca="1" si="28"/>
        <v>2018</v>
      </c>
    </row>
    <row r="1805" spans="1:6" x14ac:dyDescent="0.25">
      <c r="A1805" s="1" t="s">
        <v>261</v>
      </c>
      <c r="B1805" s="1" t="s">
        <v>1</v>
      </c>
      <c r="C1805" s="1" t="s">
        <v>5552</v>
      </c>
      <c r="D1805" s="1" t="s">
        <v>5553</v>
      </c>
      <c r="E1805" s="1" t="s">
        <v>5554</v>
      </c>
      <c r="F1805">
        <f t="shared" ca="1" si="28"/>
        <v>2011</v>
      </c>
    </row>
    <row r="1806" spans="1:6" x14ac:dyDescent="0.25">
      <c r="A1806" s="1" t="s">
        <v>0</v>
      </c>
      <c r="B1806" s="1" t="s">
        <v>1</v>
      </c>
      <c r="C1806" s="1" t="s">
        <v>5555</v>
      </c>
      <c r="D1806" s="1" t="s">
        <v>5556</v>
      </c>
      <c r="E1806" s="1" t="s">
        <v>5557</v>
      </c>
      <c r="F1806">
        <f t="shared" ca="1" si="28"/>
        <v>2014</v>
      </c>
    </row>
    <row r="1807" spans="1:6" x14ac:dyDescent="0.25">
      <c r="A1807" s="1" t="s">
        <v>75</v>
      </c>
      <c r="B1807" s="1" t="s">
        <v>1</v>
      </c>
      <c r="C1807" s="1" t="s">
        <v>5558</v>
      </c>
      <c r="D1807" s="1" t="s">
        <v>5559</v>
      </c>
      <c r="E1807" s="1" t="s">
        <v>5560</v>
      </c>
      <c r="F1807">
        <f t="shared" ca="1" si="28"/>
        <v>1991</v>
      </c>
    </row>
    <row r="1808" spans="1:6" ht="30" x14ac:dyDescent="0.25">
      <c r="A1808" s="1" t="s">
        <v>102</v>
      </c>
      <c r="B1808" s="1" t="s">
        <v>1</v>
      </c>
      <c r="C1808" s="1" t="s">
        <v>5561</v>
      </c>
      <c r="D1808" s="1" t="s">
        <v>5562</v>
      </c>
      <c r="E1808" s="1" t="s">
        <v>5563</v>
      </c>
      <c r="F1808">
        <f t="shared" ca="1" si="28"/>
        <v>1991</v>
      </c>
    </row>
    <row r="1809" spans="1:6" x14ac:dyDescent="0.25">
      <c r="A1809" s="1" t="s">
        <v>1554</v>
      </c>
      <c r="B1809" s="1" t="s">
        <v>1</v>
      </c>
      <c r="C1809" s="1" t="s">
        <v>5564</v>
      </c>
      <c r="D1809" s="1" t="s">
        <v>5565</v>
      </c>
      <c r="E1809" s="1" t="s">
        <v>5566</v>
      </c>
      <c r="F1809">
        <f t="shared" ca="1" si="28"/>
        <v>2010</v>
      </c>
    </row>
    <row r="1810" spans="1:6" x14ac:dyDescent="0.25">
      <c r="A1810" s="1" t="s">
        <v>75</v>
      </c>
      <c r="B1810" s="1" t="s">
        <v>10</v>
      </c>
      <c r="C1810" s="1" t="s">
        <v>5567</v>
      </c>
      <c r="D1810" s="1" t="s">
        <v>5568</v>
      </c>
      <c r="E1810" s="1" t="s">
        <v>5569</v>
      </c>
      <c r="F1810">
        <f t="shared" ca="1" si="28"/>
        <v>2018</v>
      </c>
    </row>
    <row r="1811" spans="1:6" x14ac:dyDescent="0.25">
      <c r="A1811" s="1" t="s">
        <v>1554</v>
      </c>
      <c r="B1811" s="1" t="s">
        <v>1</v>
      </c>
      <c r="C1811" s="1" t="s">
        <v>5570</v>
      </c>
      <c r="D1811" s="1" t="s">
        <v>5571</v>
      </c>
      <c r="E1811" s="1" t="s">
        <v>5572</v>
      </c>
      <c r="F1811">
        <f t="shared" ca="1" si="28"/>
        <v>2012</v>
      </c>
    </row>
    <row r="1812" spans="1:6" ht="30" x14ac:dyDescent="0.25">
      <c r="A1812" s="1" t="s">
        <v>238</v>
      </c>
      <c r="B1812" s="1" t="s">
        <v>1</v>
      </c>
      <c r="C1812" s="1" t="s">
        <v>5573</v>
      </c>
      <c r="D1812" s="1" t="s">
        <v>5574</v>
      </c>
      <c r="E1812" s="1" t="s">
        <v>5575</v>
      </c>
      <c r="F1812">
        <f t="shared" ca="1" si="28"/>
        <v>2013</v>
      </c>
    </row>
    <row r="1813" spans="1:6" x14ac:dyDescent="0.25">
      <c r="A1813" s="1" t="s">
        <v>1501</v>
      </c>
      <c r="B1813" s="1" t="s">
        <v>1</v>
      </c>
      <c r="C1813" s="1" t="s">
        <v>5576</v>
      </c>
      <c r="D1813" s="1" t="s">
        <v>5577</v>
      </c>
      <c r="E1813" s="1" t="s">
        <v>5578</v>
      </c>
      <c r="F1813">
        <f t="shared" ca="1" si="28"/>
        <v>2008</v>
      </c>
    </row>
    <row r="1814" spans="1:6" x14ac:dyDescent="0.25">
      <c r="A1814" s="1" t="s">
        <v>1501</v>
      </c>
      <c r="B1814" s="1" t="s">
        <v>1</v>
      </c>
      <c r="C1814" s="1" t="s">
        <v>5579</v>
      </c>
      <c r="D1814" s="1" t="s">
        <v>5580</v>
      </c>
      <c r="E1814" s="1" t="s">
        <v>5581</v>
      </c>
      <c r="F1814">
        <f t="shared" ca="1" si="28"/>
        <v>2012</v>
      </c>
    </row>
    <row r="1815" spans="1:6" x14ac:dyDescent="0.25">
      <c r="A1815" s="1" t="s">
        <v>885</v>
      </c>
      <c r="B1815" s="1" t="s">
        <v>1</v>
      </c>
      <c r="C1815" s="1" t="s">
        <v>5582</v>
      </c>
      <c r="D1815" s="1" t="s">
        <v>5583</v>
      </c>
      <c r="E1815" s="1" t="s">
        <v>5584</v>
      </c>
      <c r="F1815">
        <f t="shared" ca="1" si="28"/>
        <v>1995</v>
      </c>
    </row>
    <row r="1816" spans="1:6" x14ac:dyDescent="0.25">
      <c r="A1816" s="1" t="s">
        <v>289</v>
      </c>
      <c r="B1816" s="1" t="s">
        <v>1</v>
      </c>
      <c r="C1816" s="1" t="s">
        <v>5585</v>
      </c>
      <c r="D1816" s="1" t="s">
        <v>5586</v>
      </c>
      <c r="E1816" s="1" t="s">
        <v>5587</v>
      </c>
      <c r="F1816">
        <f t="shared" ca="1" si="28"/>
        <v>2015</v>
      </c>
    </row>
    <row r="1817" spans="1:6" x14ac:dyDescent="0.25">
      <c r="A1817" s="1" t="s">
        <v>1426</v>
      </c>
      <c r="B1817" s="1" t="s">
        <v>1</v>
      </c>
      <c r="C1817" s="1" t="s">
        <v>5588</v>
      </c>
      <c r="D1817" s="1" t="s">
        <v>5589</v>
      </c>
      <c r="E1817" s="1" t="s">
        <v>5590</v>
      </c>
      <c r="F1817">
        <f t="shared" ca="1" si="28"/>
        <v>2004</v>
      </c>
    </row>
    <row r="1818" spans="1:6" x14ac:dyDescent="0.25">
      <c r="A1818" s="1" t="s">
        <v>389</v>
      </c>
      <c r="B1818" s="1" t="s">
        <v>1</v>
      </c>
      <c r="C1818" s="1" t="s">
        <v>5591</v>
      </c>
      <c r="D1818" s="1" t="s">
        <v>5592</v>
      </c>
      <c r="E1818" s="1" t="s">
        <v>5593</v>
      </c>
      <c r="F1818">
        <f t="shared" ca="1" si="28"/>
        <v>1996</v>
      </c>
    </row>
    <row r="1819" spans="1:6" x14ac:dyDescent="0.25">
      <c r="A1819" s="1" t="s">
        <v>1501</v>
      </c>
      <c r="B1819" s="1" t="s">
        <v>1</v>
      </c>
      <c r="C1819" s="1" t="s">
        <v>5594</v>
      </c>
      <c r="D1819" s="1" t="s">
        <v>5595</v>
      </c>
      <c r="E1819" s="1" t="s">
        <v>5596</v>
      </c>
      <c r="F1819">
        <f t="shared" ca="1" si="28"/>
        <v>2003</v>
      </c>
    </row>
    <row r="1820" spans="1:6" x14ac:dyDescent="0.25">
      <c r="A1820" s="1" t="s">
        <v>2942</v>
      </c>
      <c r="B1820" s="1" t="s">
        <v>10</v>
      </c>
      <c r="C1820" s="1" t="s">
        <v>5597</v>
      </c>
      <c r="D1820" s="1" t="s">
        <v>5598</v>
      </c>
      <c r="E1820" s="1" t="s">
        <v>5599</v>
      </c>
      <c r="F1820">
        <f t="shared" ca="1" si="28"/>
        <v>2017</v>
      </c>
    </row>
    <row r="1821" spans="1:6" x14ac:dyDescent="0.25">
      <c r="A1821" s="1" t="s">
        <v>41</v>
      </c>
      <c r="B1821" s="1" t="s">
        <v>1</v>
      </c>
      <c r="C1821" s="1" t="s">
        <v>5600</v>
      </c>
      <c r="D1821" s="1" t="s">
        <v>5601</v>
      </c>
      <c r="E1821" s="1" t="s">
        <v>5602</v>
      </c>
      <c r="F1821">
        <f t="shared" ca="1" si="28"/>
        <v>1991</v>
      </c>
    </row>
    <row r="1822" spans="1:6" x14ac:dyDescent="0.25">
      <c r="A1822" s="1" t="s">
        <v>289</v>
      </c>
      <c r="B1822" s="1" t="s">
        <v>1</v>
      </c>
      <c r="C1822" s="1" t="s">
        <v>5603</v>
      </c>
      <c r="D1822" s="1" t="s">
        <v>5604</v>
      </c>
      <c r="E1822" s="1" t="s">
        <v>5605</v>
      </c>
      <c r="F1822">
        <f t="shared" ca="1" si="28"/>
        <v>2016</v>
      </c>
    </row>
    <row r="1823" spans="1:6" x14ac:dyDescent="0.25">
      <c r="A1823" s="1" t="s">
        <v>75</v>
      </c>
      <c r="B1823" s="1" t="s">
        <v>1</v>
      </c>
      <c r="C1823" s="1" t="s">
        <v>5606</v>
      </c>
      <c r="D1823" s="1" t="s">
        <v>5607</v>
      </c>
      <c r="E1823" s="1" t="s">
        <v>5608</v>
      </c>
      <c r="F1823">
        <f t="shared" ca="1" si="28"/>
        <v>1997</v>
      </c>
    </row>
    <row r="1824" spans="1:6" x14ac:dyDescent="0.25">
      <c r="A1824" s="1" t="s">
        <v>1784</v>
      </c>
      <c r="B1824" s="1" t="s">
        <v>1</v>
      </c>
      <c r="C1824" s="1" t="s">
        <v>5609</v>
      </c>
      <c r="D1824" s="1" t="s">
        <v>5610</v>
      </c>
      <c r="E1824" s="1" t="s">
        <v>5611</v>
      </c>
      <c r="F1824">
        <f t="shared" ca="1" si="28"/>
        <v>2015</v>
      </c>
    </row>
    <row r="1825" spans="1:6" x14ac:dyDescent="0.25">
      <c r="A1825" s="1" t="s">
        <v>1784</v>
      </c>
      <c r="B1825" s="1" t="s">
        <v>10</v>
      </c>
      <c r="C1825" s="1" t="s">
        <v>5612</v>
      </c>
      <c r="D1825" s="1" t="s">
        <v>5613</v>
      </c>
      <c r="E1825" s="1" t="s">
        <v>5614</v>
      </c>
      <c r="F1825">
        <f t="shared" ca="1" si="28"/>
        <v>2011</v>
      </c>
    </row>
    <row r="1826" spans="1:6" x14ac:dyDescent="0.25">
      <c r="A1826" s="1" t="s">
        <v>3003</v>
      </c>
      <c r="B1826" s="1" t="s">
        <v>1</v>
      </c>
      <c r="C1826" s="1" t="s">
        <v>5615</v>
      </c>
      <c r="D1826" s="1" t="s">
        <v>5616</v>
      </c>
      <c r="E1826" s="1" t="s">
        <v>5617</v>
      </c>
      <c r="F1826">
        <f t="shared" ca="1" si="28"/>
        <v>1988</v>
      </c>
    </row>
    <row r="1827" spans="1:6" x14ac:dyDescent="0.25">
      <c r="A1827" s="1" t="s">
        <v>621</v>
      </c>
      <c r="B1827" s="1" t="s">
        <v>1</v>
      </c>
      <c r="C1827" s="1" t="s">
        <v>5618</v>
      </c>
      <c r="D1827" s="1" t="s">
        <v>5619</v>
      </c>
      <c r="E1827" s="1" t="s">
        <v>5620</v>
      </c>
      <c r="F1827">
        <f t="shared" ca="1" si="28"/>
        <v>1988</v>
      </c>
    </row>
    <row r="1828" spans="1:6" x14ac:dyDescent="0.25">
      <c r="A1828" s="1" t="s">
        <v>1133</v>
      </c>
      <c r="B1828" s="1" t="s">
        <v>1</v>
      </c>
      <c r="C1828" s="1" t="s">
        <v>5621</v>
      </c>
      <c r="D1828" s="1" t="s">
        <v>5622</v>
      </c>
      <c r="E1828" s="1" t="s">
        <v>5623</v>
      </c>
      <c r="F1828">
        <f t="shared" ca="1" si="28"/>
        <v>1993</v>
      </c>
    </row>
    <row r="1829" spans="1:6" x14ac:dyDescent="0.25">
      <c r="A1829" s="1" t="s">
        <v>67</v>
      </c>
      <c r="B1829" s="1" t="s">
        <v>1</v>
      </c>
      <c r="C1829" s="1" t="s">
        <v>5624</v>
      </c>
      <c r="D1829" s="1" t="s">
        <v>5625</v>
      </c>
      <c r="E1829" s="1" t="s">
        <v>5626</v>
      </c>
      <c r="F1829">
        <f t="shared" ca="1" si="28"/>
        <v>2019</v>
      </c>
    </row>
    <row r="1830" spans="1:6" x14ac:dyDescent="0.25">
      <c r="A1830" s="1" t="s">
        <v>217</v>
      </c>
      <c r="B1830" s="1" t="s">
        <v>1</v>
      </c>
      <c r="C1830" s="1" t="s">
        <v>5627</v>
      </c>
      <c r="D1830" s="1" t="s">
        <v>5628</v>
      </c>
      <c r="E1830" s="1" t="s">
        <v>5629</v>
      </c>
      <c r="F1830">
        <f t="shared" ca="1" si="28"/>
        <v>1989</v>
      </c>
    </row>
    <row r="1831" spans="1:6" x14ac:dyDescent="0.25">
      <c r="A1831" s="1" t="s">
        <v>2483</v>
      </c>
      <c r="B1831" s="1" t="s">
        <v>1</v>
      </c>
      <c r="C1831" s="1" t="s">
        <v>5630</v>
      </c>
      <c r="D1831" s="1" t="s">
        <v>5631</v>
      </c>
      <c r="E1831" s="1" t="s">
        <v>5632</v>
      </c>
      <c r="F1831">
        <f t="shared" ca="1" si="28"/>
        <v>2003</v>
      </c>
    </row>
    <row r="1832" spans="1:6" x14ac:dyDescent="0.25">
      <c r="A1832" s="1" t="s">
        <v>456</v>
      </c>
      <c r="B1832" s="1" t="s">
        <v>1</v>
      </c>
      <c r="C1832" s="1" t="s">
        <v>5633</v>
      </c>
      <c r="D1832" s="1" t="s">
        <v>5634</v>
      </c>
      <c r="E1832" s="1" t="s">
        <v>5635</v>
      </c>
      <c r="F1832">
        <f t="shared" ca="1" si="28"/>
        <v>1990</v>
      </c>
    </row>
    <row r="1833" spans="1:6" x14ac:dyDescent="0.25">
      <c r="A1833" s="1" t="s">
        <v>553</v>
      </c>
      <c r="B1833" s="1" t="s">
        <v>1</v>
      </c>
      <c r="C1833" s="1" t="s">
        <v>5636</v>
      </c>
      <c r="D1833" s="1" t="s">
        <v>5637</v>
      </c>
      <c r="E1833" s="1" t="s">
        <v>5638</v>
      </c>
      <c r="F1833">
        <f t="shared" ca="1" si="28"/>
        <v>2006</v>
      </c>
    </row>
    <row r="1834" spans="1:6" x14ac:dyDescent="0.25">
      <c r="A1834" s="1" t="s">
        <v>456</v>
      </c>
      <c r="B1834" s="1" t="s">
        <v>1</v>
      </c>
      <c r="C1834" s="1" t="s">
        <v>5639</v>
      </c>
      <c r="D1834" s="1" t="s">
        <v>5640</v>
      </c>
      <c r="E1834" s="1" t="s">
        <v>5641</v>
      </c>
      <c r="F1834">
        <f t="shared" ca="1" si="28"/>
        <v>1989</v>
      </c>
    </row>
    <row r="1835" spans="1:6" x14ac:dyDescent="0.25">
      <c r="A1835" s="1" t="s">
        <v>664</v>
      </c>
      <c r="B1835" s="1" t="s">
        <v>1</v>
      </c>
      <c r="C1835" s="1" t="s">
        <v>5642</v>
      </c>
      <c r="D1835" s="1" t="s">
        <v>5643</v>
      </c>
      <c r="E1835" s="1" t="s">
        <v>1206</v>
      </c>
      <c r="F1835">
        <f t="shared" ca="1" si="28"/>
        <v>1993</v>
      </c>
    </row>
    <row r="1836" spans="1:6" x14ac:dyDescent="0.25">
      <c r="A1836" s="1" t="s">
        <v>664</v>
      </c>
      <c r="B1836" s="1" t="s">
        <v>1</v>
      </c>
      <c r="C1836" s="1" t="s">
        <v>5644</v>
      </c>
      <c r="D1836" s="1" t="s">
        <v>5645</v>
      </c>
      <c r="E1836" s="1" t="s">
        <v>5646</v>
      </c>
      <c r="F1836">
        <f t="shared" ca="1" si="28"/>
        <v>1996</v>
      </c>
    </row>
    <row r="1837" spans="1:6" x14ac:dyDescent="0.25">
      <c r="A1837" s="1" t="s">
        <v>217</v>
      </c>
      <c r="B1837" s="1" t="s">
        <v>1</v>
      </c>
      <c r="C1837" s="1" t="s">
        <v>5647</v>
      </c>
      <c r="D1837" s="1" t="s">
        <v>5648</v>
      </c>
      <c r="E1837" s="1" t="s">
        <v>5649</v>
      </c>
      <c r="F1837">
        <f t="shared" ca="1" si="28"/>
        <v>2001</v>
      </c>
    </row>
    <row r="1838" spans="1:6" ht="30" x14ac:dyDescent="0.25">
      <c r="A1838" s="1" t="s">
        <v>102</v>
      </c>
      <c r="B1838" s="1" t="s">
        <v>1</v>
      </c>
      <c r="C1838" s="1" t="s">
        <v>5650</v>
      </c>
      <c r="D1838" s="1" t="s">
        <v>5651</v>
      </c>
      <c r="E1838" s="1" t="s">
        <v>5652</v>
      </c>
      <c r="F1838">
        <f t="shared" ca="1" si="28"/>
        <v>2012</v>
      </c>
    </row>
    <row r="1839" spans="1:6" ht="30" x14ac:dyDescent="0.25">
      <c r="A1839" s="1" t="s">
        <v>88</v>
      </c>
      <c r="B1839" s="1" t="s">
        <v>1</v>
      </c>
      <c r="C1839" s="1" t="s">
        <v>5653</v>
      </c>
      <c r="D1839" s="1" t="s">
        <v>5654</v>
      </c>
      <c r="E1839" s="1" t="s">
        <v>5655</v>
      </c>
      <c r="F1839">
        <f t="shared" ca="1" si="28"/>
        <v>2012</v>
      </c>
    </row>
    <row r="1840" spans="1:6" x14ac:dyDescent="0.25">
      <c r="A1840" s="1" t="s">
        <v>3003</v>
      </c>
      <c r="B1840" s="1" t="s">
        <v>1</v>
      </c>
      <c r="C1840" s="1" t="s">
        <v>5656</v>
      </c>
      <c r="D1840" s="1" t="s">
        <v>5657</v>
      </c>
      <c r="E1840" s="1" t="s">
        <v>5658</v>
      </c>
      <c r="F1840">
        <f t="shared" ca="1" si="28"/>
        <v>2016</v>
      </c>
    </row>
    <row r="1841" spans="1:6" ht="30" x14ac:dyDescent="0.25">
      <c r="A1841" s="1" t="s">
        <v>1622</v>
      </c>
      <c r="B1841" s="1" t="s">
        <v>1</v>
      </c>
      <c r="C1841" s="1" t="s">
        <v>5659</v>
      </c>
      <c r="D1841" s="1" t="s">
        <v>5660</v>
      </c>
      <c r="E1841" s="1" t="s">
        <v>5661</v>
      </c>
      <c r="F1841">
        <f t="shared" ca="1" si="28"/>
        <v>2003</v>
      </c>
    </row>
    <row r="1842" spans="1:6" ht="30" x14ac:dyDescent="0.25">
      <c r="A1842" s="1" t="s">
        <v>2857</v>
      </c>
      <c r="B1842" s="1" t="s">
        <v>1</v>
      </c>
      <c r="C1842" s="1" t="s">
        <v>5662</v>
      </c>
      <c r="D1842" s="1" t="s">
        <v>5663</v>
      </c>
      <c r="E1842" s="1" t="s">
        <v>5664</v>
      </c>
      <c r="F1842">
        <f t="shared" ca="1" si="28"/>
        <v>1992</v>
      </c>
    </row>
    <row r="1843" spans="1:6" x14ac:dyDescent="0.25">
      <c r="A1843" s="1" t="s">
        <v>238</v>
      </c>
      <c r="B1843" s="1" t="s">
        <v>1</v>
      </c>
      <c r="C1843" s="1" t="s">
        <v>5665</v>
      </c>
      <c r="D1843" s="1" t="s">
        <v>5666</v>
      </c>
      <c r="E1843" s="1" t="s">
        <v>5667</v>
      </c>
      <c r="F1843">
        <f t="shared" ca="1" si="28"/>
        <v>2011</v>
      </c>
    </row>
    <row r="1844" spans="1:6" x14ac:dyDescent="0.25">
      <c r="A1844" s="1" t="s">
        <v>1501</v>
      </c>
      <c r="B1844" s="1" t="s">
        <v>1</v>
      </c>
      <c r="C1844" s="1" t="s">
        <v>5668</v>
      </c>
      <c r="D1844" s="1" t="s">
        <v>5669</v>
      </c>
      <c r="E1844" s="1" t="s">
        <v>5670</v>
      </c>
      <c r="F1844">
        <f t="shared" ca="1" si="28"/>
        <v>2016</v>
      </c>
    </row>
    <row r="1845" spans="1:6" x14ac:dyDescent="0.25">
      <c r="A1845" s="1" t="s">
        <v>1114</v>
      </c>
      <c r="B1845" s="1" t="s">
        <v>1</v>
      </c>
      <c r="C1845" s="1" t="s">
        <v>5671</v>
      </c>
      <c r="D1845" s="1" t="s">
        <v>5672</v>
      </c>
      <c r="E1845" s="1" t="s">
        <v>5673</v>
      </c>
      <c r="F1845">
        <f t="shared" ca="1" si="28"/>
        <v>2001</v>
      </c>
    </row>
    <row r="1846" spans="1:6" x14ac:dyDescent="0.25">
      <c r="A1846" s="1" t="s">
        <v>3612</v>
      </c>
      <c r="B1846" s="1" t="s">
        <v>1</v>
      </c>
      <c r="C1846" s="1" t="s">
        <v>5674</v>
      </c>
      <c r="D1846" s="1" t="s">
        <v>5675</v>
      </c>
      <c r="E1846" s="1" t="s">
        <v>5676</v>
      </c>
      <c r="F1846">
        <f t="shared" ca="1" si="28"/>
        <v>2020</v>
      </c>
    </row>
    <row r="1847" spans="1:6" ht="30" x14ac:dyDescent="0.25">
      <c r="A1847" s="1" t="s">
        <v>2103</v>
      </c>
      <c r="B1847" s="1" t="s">
        <v>1</v>
      </c>
      <c r="C1847" s="1" t="s">
        <v>5677</v>
      </c>
      <c r="D1847" s="1" t="s">
        <v>5678</v>
      </c>
      <c r="E1847" s="1" t="s">
        <v>5679</v>
      </c>
      <c r="F1847">
        <f t="shared" ca="1" si="28"/>
        <v>2007</v>
      </c>
    </row>
    <row r="1848" spans="1:6" x14ac:dyDescent="0.25">
      <c r="A1848" s="1" t="s">
        <v>238</v>
      </c>
      <c r="B1848" s="1" t="s">
        <v>1</v>
      </c>
      <c r="C1848" s="1" t="s">
        <v>5680</v>
      </c>
      <c r="D1848" s="1" t="s">
        <v>5681</v>
      </c>
      <c r="E1848" s="1" t="s">
        <v>5682</v>
      </c>
      <c r="F1848">
        <f t="shared" ca="1" si="28"/>
        <v>1992</v>
      </c>
    </row>
    <row r="1849" spans="1:6" x14ac:dyDescent="0.25">
      <c r="A1849" s="1" t="s">
        <v>664</v>
      </c>
      <c r="B1849" s="1" t="s">
        <v>1</v>
      </c>
      <c r="C1849" s="1" t="s">
        <v>5683</v>
      </c>
      <c r="D1849" s="1" t="s">
        <v>5684</v>
      </c>
      <c r="E1849" s="1" t="s">
        <v>5685</v>
      </c>
      <c r="F1849">
        <f t="shared" ca="1" si="28"/>
        <v>2013</v>
      </c>
    </row>
    <row r="1850" spans="1:6" x14ac:dyDescent="0.25">
      <c r="A1850" s="1" t="s">
        <v>2483</v>
      </c>
      <c r="B1850" s="1" t="s">
        <v>1</v>
      </c>
      <c r="C1850" s="1" t="s">
        <v>5686</v>
      </c>
      <c r="D1850" s="1" t="s">
        <v>5687</v>
      </c>
      <c r="E1850" s="1" t="s">
        <v>5688</v>
      </c>
      <c r="F1850">
        <f t="shared" ca="1" si="28"/>
        <v>2017</v>
      </c>
    </row>
    <row r="1851" spans="1:6" x14ac:dyDescent="0.25">
      <c r="A1851" s="1" t="s">
        <v>67</v>
      </c>
      <c r="B1851" s="1" t="s">
        <v>1</v>
      </c>
      <c r="C1851" s="1" t="s">
        <v>5689</v>
      </c>
      <c r="D1851" s="1" t="s">
        <v>5690</v>
      </c>
      <c r="E1851" s="1" t="s">
        <v>5691</v>
      </c>
      <c r="F1851">
        <f t="shared" ca="1" si="28"/>
        <v>1996</v>
      </c>
    </row>
    <row r="1852" spans="1:6" x14ac:dyDescent="0.25">
      <c r="A1852" s="1" t="s">
        <v>2448</v>
      </c>
      <c r="B1852" s="1" t="s">
        <v>1</v>
      </c>
      <c r="C1852" s="1" t="s">
        <v>5692</v>
      </c>
      <c r="D1852" s="1" t="s">
        <v>5693</v>
      </c>
      <c r="E1852" s="1" t="s">
        <v>5694</v>
      </c>
      <c r="F1852">
        <f t="shared" ca="1" si="28"/>
        <v>2014</v>
      </c>
    </row>
    <row r="1853" spans="1:6" x14ac:dyDescent="0.25">
      <c r="A1853" s="1" t="s">
        <v>726</v>
      </c>
      <c r="B1853" s="1" t="s">
        <v>1</v>
      </c>
      <c r="C1853" s="1" t="s">
        <v>5695</v>
      </c>
      <c r="D1853" s="1" t="s">
        <v>5696</v>
      </c>
      <c r="E1853" s="1" t="s">
        <v>5697</v>
      </c>
      <c r="F1853">
        <f t="shared" ca="1" si="28"/>
        <v>2010</v>
      </c>
    </row>
    <row r="1854" spans="1:6" x14ac:dyDescent="0.25">
      <c r="A1854" s="1" t="s">
        <v>300</v>
      </c>
      <c r="B1854" s="1" t="s">
        <v>1</v>
      </c>
      <c r="C1854" s="1" t="s">
        <v>5698</v>
      </c>
      <c r="D1854" s="1" t="s">
        <v>5699</v>
      </c>
      <c r="E1854" s="1" t="s">
        <v>5700</v>
      </c>
      <c r="F1854">
        <f t="shared" ca="1" si="28"/>
        <v>2010</v>
      </c>
    </row>
    <row r="1855" spans="1:6" x14ac:dyDescent="0.25">
      <c r="A1855" s="1" t="s">
        <v>789</v>
      </c>
      <c r="B1855" s="1" t="s">
        <v>1</v>
      </c>
      <c r="C1855" s="1" t="s">
        <v>5701</v>
      </c>
      <c r="D1855" s="1" t="s">
        <v>5702</v>
      </c>
      <c r="E1855" s="1" t="s">
        <v>5703</v>
      </c>
      <c r="F1855">
        <f t="shared" ca="1" si="28"/>
        <v>1996</v>
      </c>
    </row>
    <row r="1856" spans="1:6" x14ac:dyDescent="0.25">
      <c r="A1856" s="1" t="s">
        <v>885</v>
      </c>
      <c r="B1856" s="1" t="s">
        <v>1</v>
      </c>
      <c r="C1856" s="1" t="s">
        <v>5704</v>
      </c>
      <c r="D1856" s="1" t="s">
        <v>5705</v>
      </c>
      <c r="E1856" s="1" t="s">
        <v>5706</v>
      </c>
      <c r="F1856">
        <f t="shared" ca="1" si="28"/>
        <v>2003</v>
      </c>
    </row>
    <row r="1857" spans="1:6" x14ac:dyDescent="0.25">
      <c r="A1857" s="1" t="s">
        <v>2201</v>
      </c>
      <c r="B1857" s="1" t="s">
        <v>1</v>
      </c>
      <c r="C1857" s="1" t="s">
        <v>5707</v>
      </c>
      <c r="D1857" s="1" t="s">
        <v>5708</v>
      </c>
      <c r="E1857" s="1" t="s">
        <v>5709</v>
      </c>
      <c r="F1857">
        <f t="shared" ca="1" si="28"/>
        <v>2000</v>
      </c>
    </row>
    <row r="1858" spans="1:6" x14ac:dyDescent="0.25">
      <c r="A1858" s="1" t="s">
        <v>583</v>
      </c>
      <c r="B1858" s="1" t="s">
        <v>1</v>
      </c>
      <c r="C1858" s="1" t="s">
        <v>5710</v>
      </c>
      <c r="D1858" s="1" t="s">
        <v>5711</v>
      </c>
      <c r="E1858" s="1" t="s">
        <v>5712</v>
      </c>
      <c r="F1858">
        <f t="shared" ref="F1858:F1921" ca="1" si="29">RANDBETWEEN(1988,2020)</f>
        <v>2005</v>
      </c>
    </row>
    <row r="1859" spans="1:6" x14ac:dyDescent="0.25">
      <c r="A1859" s="1" t="s">
        <v>41</v>
      </c>
      <c r="B1859" s="1" t="s">
        <v>1</v>
      </c>
      <c r="C1859" s="1" t="s">
        <v>5713</v>
      </c>
      <c r="D1859" s="1" t="s">
        <v>5714</v>
      </c>
      <c r="E1859" s="1" t="s">
        <v>5715</v>
      </c>
      <c r="F1859">
        <f t="shared" ca="1" si="29"/>
        <v>2003</v>
      </c>
    </row>
    <row r="1860" spans="1:6" x14ac:dyDescent="0.25">
      <c r="A1860" s="1" t="s">
        <v>1061</v>
      </c>
      <c r="B1860" s="1" t="s">
        <v>1</v>
      </c>
      <c r="C1860" s="1" t="s">
        <v>5716</v>
      </c>
      <c r="D1860" s="1" t="s">
        <v>5717</v>
      </c>
      <c r="E1860" s="1" t="s">
        <v>5718</v>
      </c>
      <c r="F1860">
        <f t="shared" ca="1" si="29"/>
        <v>2001</v>
      </c>
    </row>
    <row r="1861" spans="1:6" x14ac:dyDescent="0.25">
      <c r="A1861" s="1" t="s">
        <v>862</v>
      </c>
      <c r="B1861" s="1" t="s">
        <v>1</v>
      </c>
      <c r="C1861" s="1" t="s">
        <v>5719</v>
      </c>
      <c r="D1861" s="1" t="s">
        <v>5720</v>
      </c>
      <c r="E1861" s="1" t="s">
        <v>5721</v>
      </c>
      <c r="F1861">
        <f t="shared" ca="1" si="29"/>
        <v>2001</v>
      </c>
    </row>
    <row r="1862" spans="1:6" x14ac:dyDescent="0.25">
      <c r="A1862" s="1" t="s">
        <v>181</v>
      </c>
      <c r="B1862" s="1" t="s">
        <v>1</v>
      </c>
      <c r="C1862" s="1" t="s">
        <v>5722</v>
      </c>
      <c r="D1862" s="1" t="s">
        <v>5723</v>
      </c>
      <c r="E1862" s="1" t="s">
        <v>5724</v>
      </c>
      <c r="F1862">
        <f t="shared" ca="1" si="29"/>
        <v>1998</v>
      </c>
    </row>
    <row r="1863" spans="1:6" x14ac:dyDescent="0.25">
      <c r="A1863" s="1" t="s">
        <v>1671</v>
      </c>
      <c r="B1863" s="1" t="s">
        <v>10</v>
      </c>
      <c r="C1863" s="1" t="s">
        <v>5725</v>
      </c>
      <c r="D1863" s="1" t="s">
        <v>5726</v>
      </c>
      <c r="E1863" s="1" t="s">
        <v>5727</v>
      </c>
      <c r="F1863">
        <f t="shared" ca="1" si="29"/>
        <v>1996</v>
      </c>
    </row>
    <row r="1864" spans="1:6" x14ac:dyDescent="0.25">
      <c r="A1864" s="1" t="s">
        <v>862</v>
      </c>
      <c r="B1864" s="1" t="s">
        <v>10</v>
      </c>
      <c r="C1864" s="1" t="s">
        <v>5728</v>
      </c>
      <c r="D1864" s="1" t="s">
        <v>5729</v>
      </c>
      <c r="E1864" s="1" t="s">
        <v>5730</v>
      </c>
      <c r="F1864">
        <f t="shared" ca="1" si="29"/>
        <v>2006</v>
      </c>
    </row>
    <row r="1865" spans="1:6" x14ac:dyDescent="0.25">
      <c r="A1865" s="1" t="s">
        <v>456</v>
      </c>
      <c r="B1865" s="1" t="s">
        <v>1</v>
      </c>
      <c r="C1865" s="1" t="s">
        <v>5731</v>
      </c>
      <c r="D1865" s="1" t="s">
        <v>5732</v>
      </c>
      <c r="E1865" s="1" t="s">
        <v>5733</v>
      </c>
      <c r="F1865">
        <f t="shared" ca="1" si="29"/>
        <v>2004</v>
      </c>
    </row>
    <row r="1866" spans="1:6" x14ac:dyDescent="0.25">
      <c r="A1866" s="1" t="s">
        <v>185</v>
      </c>
      <c r="B1866" s="1" t="s">
        <v>1</v>
      </c>
      <c r="C1866" s="1" t="s">
        <v>5734</v>
      </c>
      <c r="D1866" s="1" t="s">
        <v>5735</v>
      </c>
      <c r="E1866" s="1" t="s">
        <v>5736</v>
      </c>
      <c r="F1866">
        <f t="shared" ca="1" si="29"/>
        <v>2013</v>
      </c>
    </row>
    <row r="1867" spans="1:6" x14ac:dyDescent="0.25">
      <c r="A1867" s="1" t="s">
        <v>3320</v>
      </c>
      <c r="B1867" s="1" t="s">
        <v>10</v>
      </c>
      <c r="C1867" s="1" t="s">
        <v>5737</v>
      </c>
      <c r="D1867" s="1" t="s">
        <v>5738</v>
      </c>
      <c r="E1867" s="1" t="s">
        <v>5739</v>
      </c>
      <c r="F1867">
        <f t="shared" ca="1" si="29"/>
        <v>2014</v>
      </c>
    </row>
    <row r="1868" spans="1:6" x14ac:dyDescent="0.25">
      <c r="A1868" s="1" t="s">
        <v>607</v>
      </c>
      <c r="B1868" s="1" t="s">
        <v>1</v>
      </c>
      <c r="C1868" s="1" t="s">
        <v>5740</v>
      </c>
      <c r="D1868" s="1" t="s">
        <v>5741</v>
      </c>
      <c r="E1868" s="1" t="s">
        <v>5742</v>
      </c>
      <c r="F1868">
        <f t="shared" ca="1" si="29"/>
        <v>1995</v>
      </c>
    </row>
    <row r="1869" spans="1:6" x14ac:dyDescent="0.25">
      <c r="A1869" s="1" t="s">
        <v>1622</v>
      </c>
      <c r="B1869" s="1" t="s">
        <v>1</v>
      </c>
      <c r="C1869" s="1" t="s">
        <v>5743</v>
      </c>
      <c r="D1869" s="1" t="s">
        <v>5744</v>
      </c>
      <c r="E1869" s="1" t="s">
        <v>5745</v>
      </c>
      <c r="F1869">
        <f t="shared" ca="1" si="29"/>
        <v>2006</v>
      </c>
    </row>
    <row r="1870" spans="1:6" x14ac:dyDescent="0.25">
      <c r="A1870" s="1" t="s">
        <v>3320</v>
      </c>
      <c r="B1870" s="1" t="s">
        <v>1</v>
      </c>
      <c r="C1870" s="1" t="s">
        <v>5746</v>
      </c>
      <c r="D1870" s="1" t="s">
        <v>5747</v>
      </c>
      <c r="E1870" s="1" t="s">
        <v>5748</v>
      </c>
      <c r="F1870">
        <f t="shared" ca="1" si="29"/>
        <v>1997</v>
      </c>
    </row>
    <row r="1871" spans="1:6" x14ac:dyDescent="0.25">
      <c r="A1871" s="1" t="s">
        <v>2137</v>
      </c>
      <c r="B1871" s="1" t="s">
        <v>1</v>
      </c>
      <c r="C1871" s="1" t="s">
        <v>5749</v>
      </c>
      <c r="D1871" s="1" t="s">
        <v>5750</v>
      </c>
      <c r="E1871" s="1" t="s">
        <v>5751</v>
      </c>
      <c r="F1871">
        <f t="shared" ca="1" si="29"/>
        <v>2019</v>
      </c>
    </row>
    <row r="1872" spans="1:6" x14ac:dyDescent="0.25">
      <c r="A1872" s="1" t="s">
        <v>307</v>
      </c>
      <c r="B1872" s="1" t="s">
        <v>1</v>
      </c>
      <c r="C1872" s="1" t="s">
        <v>5752</v>
      </c>
      <c r="D1872" s="1" t="s">
        <v>5753</v>
      </c>
      <c r="E1872" s="1" t="s">
        <v>5754</v>
      </c>
      <c r="F1872">
        <f t="shared" ca="1" si="29"/>
        <v>2010</v>
      </c>
    </row>
    <row r="1873" spans="1:6" x14ac:dyDescent="0.25">
      <c r="A1873" s="1" t="s">
        <v>456</v>
      </c>
      <c r="B1873" s="1" t="s">
        <v>1</v>
      </c>
      <c r="C1873" s="1" t="s">
        <v>5755</v>
      </c>
      <c r="D1873" s="1" t="s">
        <v>5756</v>
      </c>
      <c r="E1873" s="1" t="s">
        <v>5757</v>
      </c>
      <c r="F1873">
        <f t="shared" ca="1" si="29"/>
        <v>1997</v>
      </c>
    </row>
    <row r="1874" spans="1:6" ht="30" x14ac:dyDescent="0.25">
      <c r="A1874" s="1" t="s">
        <v>1956</v>
      </c>
      <c r="B1874" s="1" t="s">
        <v>10</v>
      </c>
      <c r="C1874" s="1" t="s">
        <v>5758</v>
      </c>
      <c r="D1874" s="1" t="s">
        <v>5759</v>
      </c>
      <c r="E1874" s="1" t="s">
        <v>5760</v>
      </c>
      <c r="F1874">
        <f t="shared" ca="1" si="29"/>
        <v>2011</v>
      </c>
    </row>
    <row r="1875" spans="1:6" x14ac:dyDescent="0.25">
      <c r="A1875" s="1" t="s">
        <v>1956</v>
      </c>
      <c r="B1875" s="1" t="s">
        <v>10</v>
      </c>
      <c r="C1875" s="1" t="s">
        <v>5761</v>
      </c>
      <c r="D1875" s="1" t="s">
        <v>5762</v>
      </c>
      <c r="E1875" s="1" t="s">
        <v>5763</v>
      </c>
      <c r="F1875">
        <f t="shared" ca="1" si="29"/>
        <v>2007</v>
      </c>
    </row>
    <row r="1876" spans="1:6" x14ac:dyDescent="0.25">
      <c r="A1876" s="1" t="s">
        <v>1956</v>
      </c>
      <c r="B1876" s="1" t="s">
        <v>1</v>
      </c>
      <c r="C1876" s="1" t="s">
        <v>5764</v>
      </c>
      <c r="D1876" s="1" t="s">
        <v>5765</v>
      </c>
      <c r="E1876" s="1" t="s">
        <v>5766</v>
      </c>
      <c r="F1876">
        <f t="shared" ca="1" si="29"/>
        <v>2002</v>
      </c>
    </row>
    <row r="1877" spans="1:6" x14ac:dyDescent="0.25">
      <c r="A1877" s="1" t="s">
        <v>1426</v>
      </c>
      <c r="B1877" s="1" t="s">
        <v>1</v>
      </c>
      <c r="C1877" s="1" t="s">
        <v>5767</v>
      </c>
      <c r="D1877" s="1" t="s">
        <v>5768</v>
      </c>
      <c r="E1877" s="1" t="s">
        <v>5769</v>
      </c>
      <c r="F1877">
        <f t="shared" ca="1" si="29"/>
        <v>2007</v>
      </c>
    </row>
    <row r="1878" spans="1:6" x14ac:dyDescent="0.25">
      <c r="A1878" s="1" t="s">
        <v>862</v>
      </c>
      <c r="B1878" s="1" t="s">
        <v>1</v>
      </c>
      <c r="C1878" s="1" t="s">
        <v>5770</v>
      </c>
      <c r="D1878" s="1" t="s">
        <v>5771</v>
      </c>
      <c r="E1878" s="1" t="s">
        <v>5772</v>
      </c>
      <c r="F1878">
        <f t="shared" ca="1" si="29"/>
        <v>2011</v>
      </c>
    </row>
    <row r="1879" spans="1:6" x14ac:dyDescent="0.25">
      <c r="A1879" s="1" t="s">
        <v>862</v>
      </c>
      <c r="B1879" s="1" t="s">
        <v>1</v>
      </c>
      <c r="C1879" s="1" t="s">
        <v>5773</v>
      </c>
      <c r="D1879" s="1" t="s">
        <v>5774</v>
      </c>
      <c r="E1879" s="1" t="s">
        <v>5775</v>
      </c>
      <c r="F1879">
        <f t="shared" ca="1" si="29"/>
        <v>2013</v>
      </c>
    </row>
    <row r="1880" spans="1:6" x14ac:dyDescent="0.25">
      <c r="A1880" s="1" t="s">
        <v>621</v>
      </c>
      <c r="B1880" s="1" t="s">
        <v>1</v>
      </c>
      <c r="C1880" s="1" t="s">
        <v>5776</v>
      </c>
      <c r="D1880" s="1" t="s">
        <v>5777</v>
      </c>
      <c r="E1880" s="1" t="s">
        <v>5778</v>
      </c>
      <c r="F1880">
        <f t="shared" ca="1" si="29"/>
        <v>2011</v>
      </c>
    </row>
    <row r="1881" spans="1:6" x14ac:dyDescent="0.25">
      <c r="A1881" s="1" t="s">
        <v>664</v>
      </c>
      <c r="B1881" s="1" t="s">
        <v>1</v>
      </c>
      <c r="C1881" s="1" t="s">
        <v>5779</v>
      </c>
      <c r="D1881" s="1" t="s">
        <v>5780</v>
      </c>
      <c r="E1881" s="1" t="s">
        <v>5781</v>
      </c>
      <c r="F1881">
        <f t="shared" ca="1" si="29"/>
        <v>2011</v>
      </c>
    </row>
    <row r="1882" spans="1:6" x14ac:dyDescent="0.25">
      <c r="A1882" s="1" t="s">
        <v>862</v>
      </c>
      <c r="B1882" s="1" t="s">
        <v>10</v>
      </c>
      <c r="C1882" s="1" t="s">
        <v>5782</v>
      </c>
      <c r="D1882" s="1" t="s">
        <v>5783</v>
      </c>
      <c r="E1882" s="1" t="s">
        <v>5784</v>
      </c>
      <c r="F1882">
        <f t="shared" ca="1" si="29"/>
        <v>2002</v>
      </c>
    </row>
    <row r="1883" spans="1:6" x14ac:dyDescent="0.25">
      <c r="A1883" s="1" t="s">
        <v>1430</v>
      </c>
      <c r="B1883" s="1" t="s">
        <v>1</v>
      </c>
      <c r="C1883" s="1" t="s">
        <v>5785</v>
      </c>
      <c r="D1883" s="1" t="s">
        <v>5786</v>
      </c>
      <c r="E1883" s="1" t="s">
        <v>5787</v>
      </c>
      <c r="F1883">
        <f t="shared" ca="1" si="29"/>
        <v>1994</v>
      </c>
    </row>
    <row r="1884" spans="1:6" x14ac:dyDescent="0.25">
      <c r="A1884" s="1" t="s">
        <v>71</v>
      </c>
      <c r="B1884" s="1" t="s">
        <v>1</v>
      </c>
      <c r="C1884" s="1" t="s">
        <v>5788</v>
      </c>
      <c r="D1884" s="1" t="s">
        <v>5789</v>
      </c>
      <c r="E1884" s="1" t="s">
        <v>5790</v>
      </c>
      <c r="F1884">
        <f t="shared" ca="1" si="29"/>
        <v>2000</v>
      </c>
    </row>
    <row r="1885" spans="1:6" x14ac:dyDescent="0.25">
      <c r="A1885" s="1" t="s">
        <v>18</v>
      </c>
      <c r="B1885" s="1" t="s">
        <v>1</v>
      </c>
      <c r="C1885" s="1" t="s">
        <v>5791</v>
      </c>
      <c r="D1885" s="1" t="s">
        <v>5792</v>
      </c>
      <c r="E1885" s="1" t="s">
        <v>5793</v>
      </c>
      <c r="F1885">
        <f t="shared" ca="1" si="29"/>
        <v>2003</v>
      </c>
    </row>
    <row r="1886" spans="1:6" ht="30" x14ac:dyDescent="0.25">
      <c r="A1886" s="1" t="s">
        <v>5</v>
      </c>
      <c r="B1886" s="1" t="s">
        <v>1</v>
      </c>
      <c r="C1886" s="1" t="s">
        <v>5794</v>
      </c>
      <c r="D1886" s="1" t="s">
        <v>5795</v>
      </c>
      <c r="E1886" s="1" t="s">
        <v>5796</v>
      </c>
      <c r="F1886">
        <f t="shared" ca="1" si="29"/>
        <v>2000</v>
      </c>
    </row>
    <row r="1887" spans="1:6" x14ac:dyDescent="0.25">
      <c r="A1887" s="1" t="s">
        <v>1114</v>
      </c>
      <c r="B1887" s="1" t="s">
        <v>1</v>
      </c>
      <c r="C1887" s="1" t="s">
        <v>5797</v>
      </c>
      <c r="D1887" s="1" t="s">
        <v>5798</v>
      </c>
      <c r="E1887" s="1" t="s">
        <v>5799</v>
      </c>
      <c r="F1887">
        <f t="shared" ca="1" si="29"/>
        <v>1993</v>
      </c>
    </row>
    <row r="1888" spans="1:6" x14ac:dyDescent="0.25">
      <c r="A1888" s="1" t="s">
        <v>289</v>
      </c>
      <c r="B1888" s="1" t="s">
        <v>1</v>
      </c>
      <c r="C1888" s="1" t="s">
        <v>5800</v>
      </c>
      <c r="D1888" s="1" t="s">
        <v>5801</v>
      </c>
      <c r="E1888" s="1" t="s">
        <v>5802</v>
      </c>
      <c r="F1888">
        <f t="shared" ca="1" si="29"/>
        <v>1993</v>
      </c>
    </row>
    <row r="1889" spans="1:6" x14ac:dyDescent="0.25">
      <c r="A1889" s="1" t="s">
        <v>3612</v>
      </c>
      <c r="B1889" s="1" t="s">
        <v>1</v>
      </c>
      <c r="C1889" s="1" t="s">
        <v>5803</v>
      </c>
      <c r="D1889" s="1" t="s">
        <v>5804</v>
      </c>
      <c r="E1889" s="1" t="s">
        <v>5805</v>
      </c>
      <c r="F1889">
        <f t="shared" ca="1" si="29"/>
        <v>1996</v>
      </c>
    </row>
    <row r="1890" spans="1:6" x14ac:dyDescent="0.25">
      <c r="A1890" s="1" t="s">
        <v>164</v>
      </c>
      <c r="B1890" s="1" t="s">
        <v>1</v>
      </c>
      <c r="C1890" s="1" t="s">
        <v>5806</v>
      </c>
      <c r="D1890" s="1" t="s">
        <v>5807</v>
      </c>
      <c r="E1890" s="1" t="s">
        <v>5808</v>
      </c>
      <c r="F1890">
        <f t="shared" ca="1" si="29"/>
        <v>1995</v>
      </c>
    </row>
    <row r="1891" spans="1:6" x14ac:dyDescent="0.25">
      <c r="A1891" s="1" t="s">
        <v>789</v>
      </c>
      <c r="B1891" s="1" t="s">
        <v>10</v>
      </c>
      <c r="C1891" s="1" t="s">
        <v>5809</v>
      </c>
      <c r="D1891" s="1" t="s">
        <v>5810</v>
      </c>
      <c r="E1891" s="1" t="s">
        <v>5811</v>
      </c>
      <c r="F1891">
        <f t="shared" ca="1" si="29"/>
        <v>2015</v>
      </c>
    </row>
    <row r="1892" spans="1:6" x14ac:dyDescent="0.25">
      <c r="A1892" s="1" t="s">
        <v>133</v>
      </c>
      <c r="B1892" s="1" t="s">
        <v>1</v>
      </c>
      <c r="C1892" s="1" t="s">
        <v>5812</v>
      </c>
      <c r="D1892" s="1" t="s">
        <v>5813</v>
      </c>
      <c r="E1892" s="1" t="s">
        <v>5814</v>
      </c>
      <c r="F1892">
        <f t="shared" ca="1" si="29"/>
        <v>2010</v>
      </c>
    </row>
    <row r="1893" spans="1:6" x14ac:dyDescent="0.25">
      <c r="A1893" s="1" t="s">
        <v>2201</v>
      </c>
      <c r="B1893" s="1" t="s">
        <v>1</v>
      </c>
      <c r="C1893" s="1" t="s">
        <v>5815</v>
      </c>
      <c r="D1893" s="1" t="s">
        <v>5816</v>
      </c>
      <c r="E1893" s="1" t="s">
        <v>5817</v>
      </c>
      <c r="F1893">
        <f t="shared" ca="1" si="29"/>
        <v>2012</v>
      </c>
    </row>
    <row r="1894" spans="1:6" x14ac:dyDescent="0.25">
      <c r="A1894" s="1" t="s">
        <v>1422</v>
      </c>
      <c r="B1894" s="1" t="s">
        <v>1</v>
      </c>
      <c r="C1894" s="1" t="s">
        <v>5818</v>
      </c>
      <c r="D1894" s="1" t="s">
        <v>5819</v>
      </c>
      <c r="E1894" s="1" t="s">
        <v>5820</v>
      </c>
      <c r="F1894">
        <f t="shared" ca="1" si="29"/>
        <v>1991</v>
      </c>
    </row>
    <row r="1895" spans="1:6" x14ac:dyDescent="0.25">
      <c r="A1895" s="1" t="s">
        <v>603</v>
      </c>
      <c r="B1895" s="1" t="s">
        <v>1</v>
      </c>
      <c r="C1895" s="1" t="s">
        <v>5821</v>
      </c>
      <c r="D1895" s="1" t="s">
        <v>5822</v>
      </c>
      <c r="E1895" s="1" t="s">
        <v>5823</v>
      </c>
      <c r="F1895">
        <f t="shared" ca="1" si="29"/>
        <v>1997</v>
      </c>
    </row>
    <row r="1896" spans="1:6" x14ac:dyDescent="0.25">
      <c r="A1896" s="1" t="s">
        <v>2201</v>
      </c>
      <c r="B1896" s="1" t="s">
        <v>1</v>
      </c>
      <c r="C1896" s="1" t="s">
        <v>5824</v>
      </c>
      <c r="D1896" s="1" t="s">
        <v>5825</v>
      </c>
      <c r="E1896" s="1" t="s">
        <v>5826</v>
      </c>
      <c r="F1896">
        <f t="shared" ca="1" si="29"/>
        <v>2001</v>
      </c>
    </row>
    <row r="1897" spans="1:6" x14ac:dyDescent="0.25">
      <c r="A1897" s="1" t="s">
        <v>400</v>
      </c>
      <c r="B1897" s="1" t="s">
        <v>1</v>
      </c>
      <c r="C1897" s="1" t="s">
        <v>5827</v>
      </c>
      <c r="D1897" s="1" t="s">
        <v>5828</v>
      </c>
      <c r="E1897" s="1" t="s">
        <v>5829</v>
      </c>
      <c r="F1897">
        <f t="shared" ca="1" si="29"/>
        <v>2016</v>
      </c>
    </row>
    <row r="1898" spans="1:6" x14ac:dyDescent="0.25">
      <c r="A1898" s="1" t="s">
        <v>607</v>
      </c>
      <c r="B1898" s="1" t="s">
        <v>1</v>
      </c>
      <c r="C1898" s="1" t="s">
        <v>5830</v>
      </c>
      <c r="D1898" s="1" t="s">
        <v>5831</v>
      </c>
      <c r="E1898" s="1" t="s">
        <v>5832</v>
      </c>
      <c r="F1898">
        <f t="shared" ca="1" si="29"/>
        <v>2013</v>
      </c>
    </row>
    <row r="1899" spans="1:6" x14ac:dyDescent="0.25">
      <c r="A1899" s="1" t="s">
        <v>2017</v>
      </c>
      <c r="B1899" s="1" t="s">
        <v>1</v>
      </c>
      <c r="C1899" s="1" t="s">
        <v>5833</v>
      </c>
      <c r="D1899" s="1" t="s">
        <v>5834</v>
      </c>
      <c r="E1899" s="1" t="s">
        <v>5835</v>
      </c>
      <c r="F1899">
        <f t="shared" ca="1" si="29"/>
        <v>2019</v>
      </c>
    </row>
    <row r="1900" spans="1:6" x14ac:dyDescent="0.25">
      <c r="A1900" s="1" t="s">
        <v>1333</v>
      </c>
      <c r="B1900" s="1" t="s">
        <v>1</v>
      </c>
      <c r="C1900" s="1" t="s">
        <v>5836</v>
      </c>
      <c r="D1900" s="1" t="s">
        <v>5837</v>
      </c>
      <c r="E1900" s="1" t="s">
        <v>5838</v>
      </c>
      <c r="F1900">
        <f t="shared" ca="1" si="29"/>
        <v>2014</v>
      </c>
    </row>
    <row r="1901" spans="1:6" x14ac:dyDescent="0.25">
      <c r="A1901" s="1" t="s">
        <v>1074</v>
      </c>
      <c r="B1901" s="1" t="s">
        <v>1</v>
      </c>
      <c r="C1901" s="1" t="s">
        <v>5839</v>
      </c>
      <c r="D1901" s="1" t="s">
        <v>5840</v>
      </c>
      <c r="E1901" s="1" t="s">
        <v>5841</v>
      </c>
      <c r="F1901">
        <f t="shared" ca="1" si="29"/>
        <v>1991</v>
      </c>
    </row>
    <row r="1902" spans="1:6" x14ac:dyDescent="0.25">
      <c r="A1902" s="1" t="s">
        <v>599</v>
      </c>
      <c r="B1902" s="1" t="s">
        <v>1</v>
      </c>
      <c r="C1902" s="1" t="s">
        <v>5842</v>
      </c>
      <c r="D1902" s="1" t="s">
        <v>5843</v>
      </c>
      <c r="E1902" s="1" t="s">
        <v>5844</v>
      </c>
      <c r="F1902">
        <f t="shared" ca="1" si="29"/>
        <v>1988</v>
      </c>
    </row>
    <row r="1903" spans="1:6" x14ac:dyDescent="0.25">
      <c r="A1903" s="1" t="s">
        <v>1784</v>
      </c>
      <c r="B1903" s="1" t="s">
        <v>1</v>
      </c>
      <c r="C1903" s="1" t="s">
        <v>5845</v>
      </c>
      <c r="D1903" s="1" t="s">
        <v>5846</v>
      </c>
      <c r="E1903" s="1" t="s">
        <v>5847</v>
      </c>
      <c r="F1903">
        <f t="shared" ca="1" si="29"/>
        <v>1988</v>
      </c>
    </row>
    <row r="1904" spans="1:6" x14ac:dyDescent="0.25">
      <c r="A1904" s="1" t="s">
        <v>9</v>
      </c>
      <c r="B1904" s="1" t="s">
        <v>1</v>
      </c>
      <c r="C1904" s="1" t="s">
        <v>5848</v>
      </c>
      <c r="D1904" s="1" t="s">
        <v>5849</v>
      </c>
      <c r="E1904" s="1" t="s">
        <v>5850</v>
      </c>
      <c r="F1904">
        <f t="shared" ca="1" si="29"/>
        <v>1997</v>
      </c>
    </row>
    <row r="1905" spans="1:6" x14ac:dyDescent="0.25">
      <c r="A1905" s="1" t="s">
        <v>407</v>
      </c>
      <c r="B1905" s="1" t="s">
        <v>1</v>
      </c>
      <c r="C1905" s="1" t="s">
        <v>5851</v>
      </c>
      <c r="D1905" s="1" t="s">
        <v>5852</v>
      </c>
      <c r="E1905" s="1" t="s">
        <v>5853</v>
      </c>
      <c r="F1905">
        <f t="shared" ca="1" si="29"/>
        <v>1989</v>
      </c>
    </row>
    <row r="1906" spans="1:6" x14ac:dyDescent="0.25">
      <c r="A1906" s="1" t="s">
        <v>75</v>
      </c>
      <c r="B1906" s="1" t="s">
        <v>10</v>
      </c>
      <c r="C1906" s="1" t="s">
        <v>5854</v>
      </c>
      <c r="D1906" s="1" t="s">
        <v>5855</v>
      </c>
      <c r="E1906" s="1" t="s">
        <v>5856</v>
      </c>
      <c r="F1906">
        <f t="shared" ca="1" si="29"/>
        <v>1991</v>
      </c>
    </row>
    <row r="1907" spans="1:6" x14ac:dyDescent="0.25">
      <c r="A1907" s="1" t="s">
        <v>1430</v>
      </c>
      <c r="B1907" s="1" t="s">
        <v>1</v>
      </c>
      <c r="C1907" s="1" t="s">
        <v>5857</v>
      </c>
      <c r="D1907" s="1" t="s">
        <v>5858</v>
      </c>
      <c r="E1907" s="1" t="s">
        <v>5859</v>
      </c>
      <c r="F1907">
        <f t="shared" ca="1" si="29"/>
        <v>2003</v>
      </c>
    </row>
    <row r="1908" spans="1:6" x14ac:dyDescent="0.25">
      <c r="A1908" s="1" t="s">
        <v>95</v>
      </c>
      <c r="B1908" s="1" t="s">
        <v>1</v>
      </c>
      <c r="C1908" s="1" t="s">
        <v>5860</v>
      </c>
      <c r="D1908" s="1" t="s">
        <v>5861</v>
      </c>
      <c r="E1908" s="1" t="s">
        <v>5862</v>
      </c>
      <c r="F1908">
        <f t="shared" ca="1" si="29"/>
        <v>2005</v>
      </c>
    </row>
    <row r="1909" spans="1:6" x14ac:dyDescent="0.25">
      <c r="A1909" s="1" t="s">
        <v>664</v>
      </c>
      <c r="B1909" s="1" t="s">
        <v>10</v>
      </c>
      <c r="C1909" s="1" t="s">
        <v>5863</v>
      </c>
      <c r="D1909" s="1" t="s">
        <v>5864</v>
      </c>
      <c r="E1909" s="1" t="s">
        <v>5865</v>
      </c>
      <c r="F1909">
        <f t="shared" ca="1" si="29"/>
        <v>2002</v>
      </c>
    </row>
    <row r="1910" spans="1:6" x14ac:dyDescent="0.25">
      <c r="A1910" s="1" t="s">
        <v>1671</v>
      </c>
      <c r="B1910" s="1" t="s">
        <v>1</v>
      </c>
      <c r="C1910" s="1" t="s">
        <v>5866</v>
      </c>
      <c r="D1910" s="1" t="s">
        <v>5867</v>
      </c>
      <c r="E1910" s="1" t="s">
        <v>5868</v>
      </c>
      <c r="F1910">
        <f t="shared" ca="1" si="29"/>
        <v>2015</v>
      </c>
    </row>
    <row r="1911" spans="1:6" x14ac:dyDescent="0.25">
      <c r="A1911" s="1" t="s">
        <v>456</v>
      </c>
      <c r="B1911" s="1" t="s">
        <v>10</v>
      </c>
      <c r="C1911" s="1" t="s">
        <v>5869</v>
      </c>
      <c r="D1911" s="1" t="s">
        <v>5870</v>
      </c>
      <c r="E1911" s="1" t="s">
        <v>5871</v>
      </c>
      <c r="F1911">
        <f t="shared" ca="1" si="29"/>
        <v>1993</v>
      </c>
    </row>
    <row r="1912" spans="1:6" x14ac:dyDescent="0.25">
      <c r="A1912" s="1" t="s">
        <v>2483</v>
      </c>
      <c r="B1912" s="1" t="s">
        <v>1</v>
      </c>
      <c r="C1912" s="1" t="s">
        <v>5872</v>
      </c>
      <c r="D1912" s="1" t="s">
        <v>5873</v>
      </c>
      <c r="E1912" s="1" t="s">
        <v>5874</v>
      </c>
      <c r="F1912">
        <f t="shared" ca="1" si="29"/>
        <v>2015</v>
      </c>
    </row>
    <row r="1913" spans="1:6" x14ac:dyDescent="0.25">
      <c r="A1913" s="1" t="s">
        <v>2483</v>
      </c>
      <c r="B1913" s="1" t="s">
        <v>1</v>
      </c>
      <c r="C1913" s="1" t="s">
        <v>5875</v>
      </c>
      <c r="D1913" s="1" t="s">
        <v>5876</v>
      </c>
      <c r="E1913" s="1" t="s">
        <v>5877</v>
      </c>
      <c r="F1913">
        <f t="shared" ca="1" si="29"/>
        <v>1988</v>
      </c>
    </row>
    <row r="1914" spans="1:6" x14ac:dyDescent="0.25">
      <c r="A1914" s="1" t="s">
        <v>446</v>
      </c>
      <c r="B1914" s="1" t="s">
        <v>1</v>
      </c>
      <c r="C1914" s="1" t="s">
        <v>5878</v>
      </c>
      <c r="D1914" s="1" t="s">
        <v>5879</v>
      </c>
      <c r="E1914" s="1" t="s">
        <v>5880</v>
      </c>
      <c r="F1914">
        <f t="shared" ca="1" si="29"/>
        <v>2000</v>
      </c>
    </row>
    <row r="1915" spans="1:6" x14ac:dyDescent="0.25">
      <c r="A1915" s="1" t="s">
        <v>811</v>
      </c>
      <c r="B1915" s="1" t="s">
        <v>1</v>
      </c>
      <c r="C1915" s="1" t="s">
        <v>5881</v>
      </c>
      <c r="D1915" s="1" t="s">
        <v>5882</v>
      </c>
      <c r="E1915" s="1" t="s">
        <v>5883</v>
      </c>
      <c r="F1915">
        <f t="shared" ca="1" si="29"/>
        <v>2012</v>
      </c>
    </row>
    <row r="1916" spans="1:6" ht="30" x14ac:dyDescent="0.25">
      <c r="A1916" s="1" t="s">
        <v>2103</v>
      </c>
      <c r="B1916" s="1" t="s">
        <v>1</v>
      </c>
      <c r="C1916" s="1" t="s">
        <v>5884</v>
      </c>
      <c r="D1916" s="1" t="s">
        <v>5885</v>
      </c>
      <c r="E1916" s="1" t="s">
        <v>5886</v>
      </c>
      <c r="F1916">
        <f t="shared" ca="1" si="29"/>
        <v>2005</v>
      </c>
    </row>
    <row r="1917" spans="1:6" x14ac:dyDescent="0.25">
      <c r="A1917" s="1" t="s">
        <v>228</v>
      </c>
      <c r="B1917" s="1" t="s">
        <v>1</v>
      </c>
      <c r="C1917" s="1" t="s">
        <v>5887</v>
      </c>
      <c r="D1917" s="1" t="s">
        <v>5888</v>
      </c>
      <c r="E1917" s="1" t="s">
        <v>5889</v>
      </c>
      <c r="F1917">
        <f t="shared" ca="1" si="29"/>
        <v>2019</v>
      </c>
    </row>
    <row r="1918" spans="1:6" x14ac:dyDescent="0.25">
      <c r="A1918" s="1" t="s">
        <v>18</v>
      </c>
      <c r="B1918" s="1" t="s">
        <v>1</v>
      </c>
      <c r="C1918" s="1" t="s">
        <v>5890</v>
      </c>
      <c r="D1918" s="1" t="s">
        <v>5891</v>
      </c>
      <c r="E1918" s="1" t="s">
        <v>5892</v>
      </c>
      <c r="F1918">
        <f t="shared" ca="1" si="29"/>
        <v>1997</v>
      </c>
    </row>
    <row r="1919" spans="1:6" x14ac:dyDescent="0.25">
      <c r="A1919" s="1" t="s">
        <v>75</v>
      </c>
      <c r="B1919" s="1" t="s">
        <v>1</v>
      </c>
      <c r="C1919" s="1" t="s">
        <v>5893</v>
      </c>
      <c r="D1919" s="1" t="s">
        <v>5894</v>
      </c>
      <c r="E1919" s="1" t="s">
        <v>5895</v>
      </c>
      <c r="F1919">
        <f t="shared" ca="1" si="29"/>
        <v>2008</v>
      </c>
    </row>
    <row r="1920" spans="1:6" ht="30" x14ac:dyDescent="0.25">
      <c r="A1920" s="1" t="s">
        <v>3524</v>
      </c>
      <c r="B1920" s="1" t="s">
        <v>1</v>
      </c>
      <c r="C1920" s="1" t="s">
        <v>5896</v>
      </c>
      <c r="D1920" s="1" t="s">
        <v>5897</v>
      </c>
      <c r="E1920" s="1" t="s">
        <v>5898</v>
      </c>
      <c r="F1920">
        <f t="shared" ca="1" si="29"/>
        <v>1988</v>
      </c>
    </row>
    <row r="1921" spans="1:6" x14ac:dyDescent="0.25">
      <c r="A1921" s="1" t="s">
        <v>1361</v>
      </c>
      <c r="B1921" s="1" t="s">
        <v>1</v>
      </c>
      <c r="C1921" s="1" t="s">
        <v>5899</v>
      </c>
      <c r="D1921" s="1" t="s">
        <v>5900</v>
      </c>
      <c r="E1921" s="1" t="s">
        <v>5901</v>
      </c>
      <c r="F1921">
        <f t="shared" ca="1" si="29"/>
        <v>1992</v>
      </c>
    </row>
    <row r="1922" spans="1:6" x14ac:dyDescent="0.25">
      <c r="A1922" s="1" t="s">
        <v>603</v>
      </c>
      <c r="B1922" s="1" t="s">
        <v>1</v>
      </c>
      <c r="C1922" s="1" t="s">
        <v>5902</v>
      </c>
      <c r="D1922" s="1" t="s">
        <v>5903</v>
      </c>
      <c r="E1922" s="1" t="s">
        <v>5904</v>
      </c>
      <c r="F1922">
        <f t="shared" ref="F1922:F1985" ca="1" si="30">RANDBETWEEN(1988,2020)</f>
        <v>2000</v>
      </c>
    </row>
    <row r="1923" spans="1:6" x14ac:dyDescent="0.25">
      <c r="A1923" s="1" t="s">
        <v>607</v>
      </c>
      <c r="B1923" s="1" t="s">
        <v>1</v>
      </c>
      <c r="C1923" s="1" t="s">
        <v>5905</v>
      </c>
      <c r="D1923" s="1" t="s">
        <v>5906</v>
      </c>
      <c r="E1923" s="1" t="s">
        <v>5907</v>
      </c>
      <c r="F1923">
        <f t="shared" ca="1" si="30"/>
        <v>2000</v>
      </c>
    </row>
    <row r="1924" spans="1:6" x14ac:dyDescent="0.25">
      <c r="A1924" s="1" t="s">
        <v>424</v>
      </c>
      <c r="B1924" s="1" t="s">
        <v>1</v>
      </c>
      <c r="C1924" s="1" t="s">
        <v>5908</v>
      </c>
      <c r="D1924" s="1" t="s">
        <v>5909</v>
      </c>
      <c r="E1924" s="1" t="s">
        <v>5910</v>
      </c>
      <c r="F1924">
        <f t="shared" ca="1" si="30"/>
        <v>1998</v>
      </c>
    </row>
    <row r="1925" spans="1:6" x14ac:dyDescent="0.25">
      <c r="A1925" s="1" t="s">
        <v>957</v>
      </c>
      <c r="B1925" s="1" t="s">
        <v>1</v>
      </c>
      <c r="C1925" s="1" t="s">
        <v>5911</v>
      </c>
      <c r="D1925" s="1" t="s">
        <v>5912</v>
      </c>
      <c r="E1925" s="1" t="s">
        <v>5913</v>
      </c>
      <c r="F1925">
        <f t="shared" ca="1" si="30"/>
        <v>2004</v>
      </c>
    </row>
    <row r="1926" spans="1:6" x14ac:dyDescent="0.25">
      <c r="A1926" s="1" t="s">
        <v>185</v>
      </c>
      <c r="B1926" s="1" t="s">
        <v>1</v>
      </c>
      <c r="C1926" s="1" t="s">
        <v>5914</v>
      </c>
      <c r="D1926" s="1" t="s">
        <v>5915</v>
      </c>
      <c r="E1926" s="1" t="s">
        <v>5916</v>
      </c>
      <c r="F1926">
        <f t="shared" ca="1" si="30"/>
        <v>2016</v>
      </c>
    </row>
    <row r="1927" spans="1:6" x14ac:dyDescent="0.25">
      <c r="A1927" s="1" t="s">
        <v>1594</v>
      </c>
      <c r="B1927" s="1" t="s">
        <v>1</v>
      </c>
      <c r="C1927" s="1" t="s">
        <v>5917</v>
      </c>
      <c r="D1927" s="1" t="s">
        <v>5918</v>
      </c>
      <c r="E1927" s="1" t="s">
        <v>5919</v>
      </c>
      <c r="F1927">
        <f t="shared" ca="1" si="30"/>
        <v>1989</v>
      </c>
    </row>
    <row r="1928" spans="1:6" x14ac:dyDescent="0.25">
      <c r="A1928" s="1" t="s">
        <v>2847</v>
      </c>
      <c r="B1928" s="1" t="s">
        <v>1</v>
      </c>
      <c r="C1928" s="1" t="s">
        <v>5920</v>
      </c>
      <c r="D1928" s="1" t="s">
        <v>5921</v>
      </c>
      <c r="E1928" s="1" t="s">
        <v>5922</v>
      </c>
      <c r="F1928">
        <f t="shared" ca="1" si="30"/>
        <v>2000</v>
      </c>
    </row>
    <row r="1929" spans="1:6" x14ac:dyDescent="0.25">
      <c r="A1929" s="1" t="s">
        <v>1333</v>
      </c>
      <c r="B1929" s="1" t="s">
        <v>1</v>
      </c>
      <c r="C1929" s="1" t="s">
        <v>5923</v>
      </c>
      <c r="D1929" s="1" t="s">
        <v>5924</v>
      </c>
      <c r="E1929" s="1" t="s">
        <v>5925</v>
      </c>
      <c r="F1929">
        <f t="shared" ca="1" si="30"/>
        <v>1998</v>
      </c>
    </row>
    <row r="1930" spans="1:6" ht="30" x14ac:dyDescent="0.25">
      <c r="A1930" s="1" t="s">
        <v>217</v>
      </c>
      <c r="B1930" s="1" t="s">
        <v>1</v>
      </c>
      <c r="C1930" s="1" t="s">
        <v>5926</v>
      </c>
      <c r="D1930" s="1" t="s">
        <v>5927</v>
      </c>
      <c r="E1930" s="1" t="s">
        <v>5928</v>
      </c>
      <c r="F1930">
        <f t="shared" ca="1" si="30"/>
        <v>1996</v>
      </c>
    </row>
    <row r="1931" spans="1:6" x14ac:dyDescent="0.25">
      <c r="A1931" s="1" t="s">
        <v>251</v>
      </c>
      <c r="B1931" s="1" t="s">
        <v>1</v>
      </c>
      <c r="C1931" s="1" t="s">
        <v>5929</v>
      </c>
      <c r="D1931" s="1" t="s">
        <v>5930</v>
      </c>
      <c r="E1931" s="1" t="s">
        <v>5931</v>
      </c>
      <c r="F1931">
        <f t="shared" ca="1" si="30"/>
        <v>2007</v>
      </c>
    </row>
    <row r="1932" spans="1:6" x14ac:dyDescent="0.25">
      <c r="A1932" s="1" t="s">
        <v>862</v>
      </c>
      <c r="B1932" s="1" t="s">
        <v>1</v>
      </c>
      <c r="C1932" s="1" t="s">
        <v>5932</v>
      </c>
      <c r="D1932" s="1" t="s">
        <v>5933</v>
      </c>
      <c r="E1932" s="1" t="s">
        <v>5934</v>
      </c>
      <c r="F1932">
        <f t="shared" ca="1" si="30"/>
        <v>2000</v>
      </c>
    </row>
    <row r="1933" spans="1:6" x14ac:dyDescent="0.25">
      <c r="A1933" s="1" t="s">
        <v>228</v>
      </c>
      <c r="B1933" s="1" t="s">
        <v>1</v>
      </c>
      <c r="C1933" s="1" t="s">
        <v>5935</v>
      </c>
      <c r="D1933" s="1" t="s">
        <v>5936</v>
      </c>
      <c r="E1933" s="1" t="s">
        <v>5937</v>
      </c>
      <c r="F1933">
        <f t="shared" ca="1" si="30"/>
        <v>2003</v>
      </c>
    </row>
    <row r="1934" spans="1:6" x14ac:dyDescent="0.25">
      <c r="A1934" s="1" t="s">
        <v>941</v>
      </c>
      <c r="B1934" s="1" t="s">
        <v>1</v>
      </c>
      <c r="C1934" s="1" t="s">
        <v>5938</v>
      </c>
      <c r="D1934" s="1" t="s">
        <v>5939</v>
      </c>
      <c r="E1934" s="1" t="s">
        <v>5940</v>
      </c>
      <c r="F1934">
        <f t="shared" ca="1" si="30"/>
        <v>2006</v>
      </c>
    </row>
    <row r="1935" spans="1:6" x14ac:dyDescent="0.25">
      <c r="A1935" s="1" t="s">
        <v>1333</v>
      </c>
      <c r="B1935" s="1" t="s">
        <v>1</v>
      </c>
      <c r="C1935" s="1" t="s">
        <v>5941</v>
      </c>
      <c r="D1935" s="1" t="s">
        <v>5942</v>
      </c>
      <c r="E1935" s="1" t="s">
        <v>5943</v>
      </c>
      <c r="F1935">
        <f t="shared" ca="1" si="30"/>
        <v>2013</v>
      </c>
    </row>
    <row r="1936" spans="1:6" x14ac:dyDescent="0.25">
      <c r="A1936" s="1" t="s">
        <v>75</v>
      </c>
      <c r="B1936" s="1" t="s">
        <v>1</v>
      </c>
      <c r="C1936" s="1" t="s">
        <v>5944</v>
      </c>
      <c r="D1936" s="1" t="s">
        <v>5945</v>
      </c>
      <c r="E1936" s="1" t="s">
        <v>5946</v>
      </c>
      <c r="F1936">
        <f t="shared" ca="1" si="30"/>
        <v>1998</v>
      </c>
    </row>
    <row r="1937" spans="1:6" x14ac:dyDescent="0.25">
      <c r="A1937" s="1" t="s">
        <v>18</v>
      </c>
      <c r="B1937" s="1" t="s">
        <v>1</v>
      </c>
      <c r="C1937" s="1" t="s">
        <v>5947</v>
      </c>
      <c r="D1937" s="1" t="s">
        <v>5948</v>
      </c>
      <c r="E1937" s="1" t="s">
        <v>5949</v>
      </c>
      <c r="F1937">
        <f t="shared" ca="1" si="30"/>
        <v>1991</v>
      </c>
    </row>
    <row r="1938" spans="1:6" x14ac:dyDescent="0.25">
      <c r="A1938" s="1" t="s">
        <v>583</v>
      </c>
      <c r="B1938" s="1" t="s">
        <v>1</v>
      </c>
      <c r="C1938" s="1" t="s">
        <v>5950</v>
      </c>
      <c r="D1938" s="1" t="s">
        <v>5951</v>
      </c>
      <c r="E1938" s="1" t="s">
        <v>5952</v>
      </c>
      <c r="F1938">
        <f t="shared" ca="1" si="30"/>
        <v>2008</v>
      </c>
    </row>
    <row r="1939" spans="1:6" x14ac:dyDescent="0.25">
      <c r="A1939" s="1" t="s">
        <v>664</v>
      </c>
      <c r="B1939" s="1" t="s">
        <v>1</v>
      </c>
      <c r="C1939" s="1" t="s">
        <v>5953</v>
      </c>
      <c r="D1939" s="1" t="s">
        <v>5954</v>
      </c>
      <c r="E1939" s="1" t="s">
        <v>5955</v>
      </c>
      <c r="F1939">
        <f t="shared" ca="1" si="30"/>
        <v>2008</v>
      </c>
    </row>
    <row r="1940" spans="1:6" ht="30" x14ac:dyDescent="0.25">
      <c r="A1940" s="1" t="s">
        <v>2103</v>
      </c>
      <c r="B1940" s="1" t="s">
        <v>1</v>
      </c>
      <c r="C1940" s="1" t="s">
        <v>5956</v>
      </c>
      <c r="D1940" s="1" t="s">
        <v>5957</v>
      </c>
      <c r="E1940" s="1" t="s">
        <v>5958</v>
      </c>
      <c r="F1940">
        <f t="shared" ca="1" si="30"/>
        <v>1995</v>
      </c>
    </row>
    <row r="1941" spans="1:6" x14ac:dyDescent="0.25">
      <c r="A1941" s="1" t="s">
        <v>1784</v>
      </c>
      <c r="B1941" s="1" t="s">
        <v>10</v>
      </c>
      <c r="C1941" s="1" t="s">
        <v>5959</v>
      </c>
      <c r="D1941" s="1" t="s">
        <v>5960</v>
      </c>
      <c r="E1941" s="1" t="s">
        <v>5961</v>
      </c>
      <c r="F1941">
        <f t="shared" ca="1" si="30"/>
        <v>2006</v>
      </c>
    </row>
    <row r="1942" spans="1:6" x14ac:dyDescent="0.25">
      <c r="A1942" s="1" t="s">
        <v>2847</v>
      </c>
      <c r="B1942" s="1" t="s">
        <v>10</v>
      </c>
      <c r="C1942" s="1" t="s">
        <v>5962</v>
      </c>
      <c r="D1942" s="1" t="s">
        <v>5963</v>
      </c>
      <c r="E1942" s="1" t="s">
        <v>5964</v>
      </c>
      <c r="F1942">
        <f t="shared" ca="1" si="30"/>
        <v>1999</v>
      </c>
    </row>
    <row r="1943" spans="1:6" x14ac:dyDescent="0.25">
      <c r="A1943" s="1" t="s">
        <v>88</v>
      </c>
      <c r="B1943" s="1" t="s">
        <v>1</v>
      </c>
      <c r="C1943" s="1" t="s">
        <v>5965</v>
      </c>
      <c r="D1943" s="1" t="s">
        <v>5966</v>
      </c>
      <c r="E1943" s="1" t="s">
        <v>5967</v>
      </c>
      <c r="F1943">
        <f t="shared" ca="1" si="30"/>
        <v>2020</v>
      </c>
    </row>
    <row r="1944" spans="1:6" x14ac:dyDescent="0.25">
      <c r="A1944" s="1" t="s">
        <v>664</v>
      </c>
      <c r="B1944" s="1" t="s">
        <v>1</v>
      </c>
      <c r="C1944" s="1" t="s">
        <v>5968</v>
      </c>
      <c r="D1944" s="1" t="s">
        <v>5969</v>
      </c>
      <c r="E1944" s="1" t="s">
        <v>5970</v>
      </c>
      <c r="F1944">
        <f t="shared" ca="1" si="30"/>
        <v>2015</v>
      </c>
    </row>
    <row r="1945" spans="1:6" ht="30" x14ac:dyDescent="0.25">
      <c r="A1945" s="1" t="s">
        <v>965</v>
      </c>
      <c r="B1945" s="1" t="s">
        <v>1</v>
      </c>
      <c r="C1945" s="1" t="s">
        <v>5971</v>
      </c>
      <c r="D1945" s="1" t="s">
        <v>5972</v>
      </c>
      <c r="E1945" s="1" t="s">
        <v>5973</v>
      </c>
      <c r="F1945">
        <f t="shared" ca="1" si="30"/>
        <v>1992</v>
      </c>
    </row>
    <row r="1946" spans="1:6" x14ac:dyDescent="0.25">
      <c r="A1946" s="1" t="s">
        <v>289</v>
      </c>
      <c r="B1946" s="1" t="s">
        <v>1</v>
      </c>
      <c r="C1946" s="1" t="s">
        <v>5974</v>
      </c>
      <c r="D1946" s="1" t="s">
        <v>5975</v>
      </c>
      <c r="E1946" s="1" t="s">
        <v>5976</v>
      </c>
      <c r="F1946">
        <f t="shared" ca="1" si="30"/>
        <v>1994</v>
      </c>
    </row>
    <row r="1947" spans="1:6" x14ac:dyDescent="0.25">
      <c r="A1947" s="1" t="s">
        <v>417</v>
      </c>
      <c r="B1947" s="1" t="s">
        <v>1</v>
      </c>
      <c r="C1947" s="1" t="s">
        <v>5977</v>
      </c>
      <c r="D1947" s="1" t="s">
        <v>5978</v>
      </c>
      <c r="E1947" s="1" t="s">
        <v>5979</v>
      </c>
      <c r="F1947">
        <f t="shared" ca="1" si="30"/>
        <v>2003</v>
      </c>
    </row>
    <row r="1948" spans="1:6" x14ac:dyDescent="0.25">
      <c r="A1948" s="1" t="s">
        <v>424</v>
      </c>
      <c r="B1948" s="1" t="s">
        <v>1</v>
      </c>
      <c r="C1948" s="1" t="s">
        <v>5980</v>
      </c>
      <c r="D1948" s="1" t="s">
        <v>5981</v>
      </c>
      <c r="E1948" s="1" t="s">
        <v>5982</v>
      </c>
      <c r="F1948">
        <f t="shared" ca="1" si="30"/>
        <v>1996</v>
      </c>
    </row>
    <row r="1949" spans="1:6" x14ac:dyDescent="0.25">
      <c r="A1949" s="1" t="s">
        <v>1237</v>
      </c>
      <c r="B1949" s="1" t="s">
        <v>1</v>
      </c>
      <c r="C1949" s="1" t="s">
        <v>5983</v>
      </c>
      <c r="D1949" s="1" t="s">
        <v>5984</v>
      </c>
      <c r="E1949" s="1" t="s">
        <v>5985</v>
      </c>
      <c r="F1949">
        <f t="shared" ca="1" si="30"/>
        <v>2000</v>
      </c>
    </row>
    <row r="1950" spans="1:6" x14ac:dyDescent="0.25">
      <c r="A1950" s="1" t="s">
        <v>1784</v>
      </c>
      <c r="B1950" s="1" t="s">
        <v>1</v>
      </c>
      <c r="C1950" s="1" t="s">
        <v>5986</v>
      </c>
      <c r="D1950" s="1" t="s">
        <v>5987</v>
      </c>
      <c r="E1950" s="1" t="s">
        <v>5988</v>
      </c>
      <c r="F1950">
        <f t="shared" ca="1" si="30"/>
        <v>2014</v>
      </c>
    </row>
    <row r="1951" spans="1:6" x14ac:dyDescent="0.25">
      <c r="A1951" s="1" t="s">
        <v>1956</v>
      </c>
      <c r="B1951" s="1" t="s">
        <v>1</v>
      </c>
      <c r="C1951" s="1" t="s">
        <v>5989</v>
      </c>
      <c r="D1951" s="1" t="s">
        <v>5990</v>
      </c>
      <c r="E1951" s="1" t="s">
        <v>5991</v>
      </c>
      <c r="F1951">
        <f t="shared" ca="1" si="30"/>
        <v>2017</v>
      </c>
    </row>
    <row r="1952" spans="1:6" x14ac:dyDescent="0.25">
      <c r="A1952" s="1" t="s">
        <v>3019</v>
      </c>
      <c r="B1952" s="1" t="s">
        <v>1</v>
      </c>
      <c r="C1952" s="1" t="s">
        <v>5992</v>
      </c>
      <c r="D1952" s="1" t="s">
        <v>5993</v>
      </c>
      <c r="E1952" s="1" t="s">
        <v>5994</v>
      </c>
      <c r="F1952">
        <f t="shared" ca="1" si="30"/>
        <v>1999</v>
      </c>
    </row>
    <row r="1953" spans="1:6" x14ac:dyDescent="0.25">
      <c r="A1953" s="1" t="s">
        <v>607</v>
      </c>
      <c r="B1953" s="1" t="s">
        <v>1</v>
      </c>
      <c r="C1953" s="1" t="s">
        <v>5995</v>
      </c>
      <c r="D1953" s="1" t="s">
        <v>5996</v>
      </c>
      <c r="E1953" s="1" t="s">
        <v>5997</v>
      </c>
      <c r="F1953">
        <f t="shared" ca="1" si="30"/>
        <v>1994</v>
      </c>
    </row>
    <row r="1954" spans="1:6" x14ac:dyDescent="0.25">
      <c r="A1954" s="1" t="s">
        <v>607</v>
      </c>
      <c r="B1954" s="1" t="s">
        <v>1</v>
      </c>
      <c r="C1954" s="1" t="s">
        <v>5998</v>
      </c>
      <c r="D1954" s="1" t="s">
        <v>5999</v>
      </c>
      <c r="E1954" s="1" t="s">
        <v>6000</v>
      </c>
      <c r="F1954">
        <f t="shared" ca="1" si="30"/>
        <v>1989</v>
      </c>
    </row>
    <row r="1955" spans="1:6" x14ac:dyDescent="0.25">
      <c r="A1955" s="1" t="s">
        <v>537</v>
      </c>
      <c r="B1955" s="1" t="s">
        <v>1</v>
      </c>
      <c r="C1955" s="1" t="s">
        <v>6001</v>
      </c>
      <c r="D1955" s="1" t="s">
        <v>6002</v>
      </c>
      <c r="E1955" s="1" t="s">
        <v>6003</v>
      </c>
      <c r="F1955">
        <f t="shared" ca="1" si="30"/>
        <v>2020</v>
      </c>
    </row>
    <row r="1956" spans="1:6" x14ac:dyDescent="0.25">
      <c r="A1956" s="1" t="s">
        <v>417</v>
      </c>
      <c r="B1956" s="1" t="s">
        <v>1</v>
      </c>
      <c r="C1956" s="1" t="s">
        <v>6004</v>
      </c>
      <c r="D1956" s="1" t="s">
        <v>6005</v>
      </c>
      <c r="E1956" s="1" t="s">
        <v>6006</v>
      </c>
      <c r="F1956">
        <f t="shared" ca="1" si="30"/>
        <v>1999</v>
      </c>
    </row>
    <row r="1957" spans="1:6" x14ac:dyDescent="0.25">
      <c r="A1957" s="1" t="s">
        <v>417</v>
      </c>
      <c r="B1957" s="1" t="s">
        <v>1</v>
      </c>
      <c r="C1957" s="1" t="s">
        <v>6007</v>
      </c>
      <c r="D1957" s="1" t="s">
        <v>6008</v>
      </c>
      <c r="E1957" s="1" t="s">
        <v>6009</v>
      </c>
      <c r="F1957">
        <f t="shared" ca="1" si="30"/>
        <v>2014</v>
      </c>
    </row>
    <row r="1958" spans="1:6" x14ac:dyDescent="0.25">
      <c r="A1958" s="1" t="s">
        <v>607</v>
      </c>
      <c r="B1958" s="1" t="s">
        <v>1</v>
      </c>
      <c r="C1958" s="1" t="s">
        <v>6010</v>
      </c>
      <c r="D1958" s="1" t="s">
        <v>6011</v>
      </c>
      <c r="E1958" s="1" t="s">
        <v>6012</v>
      </c>
      <c r="F1958">
        <f t="shared" ca="1" si="30"/>
        <v>1991</v>
      </c>
    </row>
    <row r="1959" spans="1:6" x14ac:dyDescent="0.25">
      <c r="A1959" s="1" t="s">
        <v>33</v>
      </c>
      <c r="B1959" s="1" t="s">
        <v>1</v>
      </c>
      <c r="C1959" s="1" t="s">
        <v>6013</v>
      </c>
      <c r="D1959" s="1" t="s">
        <v>6014</v>
      </c>
      <c r="E1959" s="1" t="s">
        <v>6015</v>
      </c>
      <c r="F1959">
        <f t="shared" ca="1" si="30"/>
        <v>2014</v>
      </c>
    </row>
    <row r="1960" spans="1:6" x14ac:dyDescent="0.25">
      <c r="A1960" s="1" t="s">
        <v>1547</v>
      </c>
      <c r="B1960" s="1" t="s">
        <v>10</v>
      </c>
      <c r="C1960" s="1" t="s">
        <v>6016</v>
      </c>
      <c r="D1960" s="1" t="s">
        <v>6017</v>
      </c>
      <c r="E1960" s="1" t="s">
        <v>6018</v>
      </c>
      <c r="F1960">
        <f t="shared" ca="1" si="30"/>
        <v>2015</v>
      </c>
    </row>
    <row r="1961" spans="1:6" x14ac:dyDescent="0.25">
      <c r="A1961" s="1" t="s">
        <v>862</v>
      </c>
      <c r="B1961" s="1" t="s">
        <v>1</v>
      </c>
      <c r="C1961" s="1" t="s">
        <v>6019</v>
      </c>
      <c r="D1961" s="1" t="s">
        <v>6020</v>
      </c>
      <c r="E1961" s="1" t="s">
        <v>6021</v>
      </c>
      <c r="F1961">
        <f t="shared" ca="1" si="30"/>
        <v>1990</v>
      </c>
    </row>
    <row r="1962" spans="1:6" x14ac:dyDescent="0.25">
      <c r="A1962" s="1" t="s">
        <v>3524</v>
      </c>
      <c r="B1962" s="1" t="s">
        <v>1</v>
      </c>
      <c r="C1962" s="1" t="s">
        <v>6022</v>
      </c>
      <c r="D1962" s="1" t="s">
        <v>6023</v>
      </c>
      <c r="E1962" s="1" t="s">
        <v>6024</v>
      </c>
      <c r="F1962">
        <f t="shared" ca="1" si="30"/>
        <v>2015</v>
      </c>
    </row>
    <row r="1963" spans="1:6" x14ac:dyDescent="0.25">
      <c r="A1963" s="1" t="s">
        <v>1114</v>
      </c>
      <c r="B1963" s="1" t="s">
        <v>1</v>
      </c>
      <c r="C1963" s="1" t="s">
        <v>6025</v>
      </c>
      <c r="D1963" s="1" t="s">
        <v>6026</v>
      </c>
      <c r="E1963" s="1" t="s">
        <v>6027</v>
      </c>
      <c r="F1963">
        <f t="shared" ca="1" si="30"/>
        <v>1990</v>
      </c>
    </row>
    <row r="1964" spans="1:6" x14ac:dyDescent="0.25">
      <c r="A1964" s="1" t="s">
        <v>33</v>
      </c>
      <c r="B1964" s="1" t="s">
        <v>10</v>
      </c>
      <c r="C1964" s="1" t="s">
        <v>6028</v>
      </c>
      <c r="D1964" s="1" t="s">
        <v>6029</v>
      </c>
      <c r="E1964" s="1" t="s">
        <v>6030</v>
      </c>
      <c r="F1964">
        <f t="shared" ca="1" si="30"/>
        <v>1996</v>
      </c>
    </row>
    <row r="1965" spans="1:6" x14ac:dyDescent="0.25">
      <c r="A1965" s="1" t="s">
        <v>1501</v>
      </c>
      <c r="B1965" s="1" t="s">
        <v>1</v>
      </c>
      <c r="C1965" s="1" t="s">
        <v>6031</v>
      </c>
      <c r="D1965" s="1" t="s">
        <v>6032</v>
      </c>
      <c r="E1965" s="1" t="s">
        <v>6033</v>
      </c>
      <c r="F1965">
        <f t="shared" ca="1" si="30"/>
        <v>2008</v>
      </c>
    </row>
    <row r="1966" spans="1:6" x14ac:dyDescent="0.25">
      <c r="A1966" s="1" t="s">
        <v>1039</v>
      </c>
      <c r="B1966" s="1" t="s">
        <v>1</v>
      </c>
      <c r="C1966" s="1" t="s">
        <v>6034</v>
      </c>
      <c r="D1966" s="1" t="s">
        <v>6035</v>
      </c>
      <c r="E1966" s="1" t="s">
        <v>6036</v>
      </c>
      <c r="F1966">
        <f t="shared" ca="1" si="30"/>
        <v>2019</v>
      </c>
    </row>
    <row r="1967" spans="1:6" x14ac:dyDescent="0.25">
      <c r="A1967" s="1" t="s">
        <v>1956</v>
      </c>
      <c r="B1967" s="1" t="s">
        <v>1</v>
      </c>
      <c r="C1967" s="1" t="s">
        <v>6037</v>
      </c>
      <c r="D1967" s="1" t="s">
        <v>6038</v>
      </c>
      <c r="E1967" s="1" t="s">
        <v>6039</v>
      </c>
      <c r="F1967">
        <f t="shared" ca="1" si="30"/>
        <v>2015</v>
      </c>
    </row>
    <row r="1968" spans="1:6" x14ac:dyDescent="0.25">
      <c r="A1968" s="1" t="s">
        <v>862</v>
      </c>
      <c r="B1968" s="1" t="s">
        <v>1</v>
      </c>
      <c r="C1968" s="1" t="s">
        <v>6040</v>
      </c>
      <c r="D1968" s="1" t="s">
        <v>6041</v>
      </c>
      <c r="E1968" s="1" t="s">
        <v>6042</v>
      </c>
      <c r="F1968">
        <f t="shared" ca="1" si="30"/>
        <v>2018</v>
      </c>
    </row>
    <row r="1969" spans="1:6" x14ac:dyDescent="0.25">
      <c r="A1969" s="1" t="s">
        <v>862</v>
      </c>
      <c r="B1969" s="1" t="s">
        <v>10</v>
      </c>
      <c r="C1969" s="1" t="s">
        <v>6043</v>
      </c>
      <c r="D1969" s="1" t="s">
        <v>6044</v>
      </c>
      <c r="E1969" s="1" t="s">
        <v>6045</v>
      </c>
      <c r="F1969">
        <f t="shared" ca="1" si="30"/>
        <v>1999</v>
      </c>
    </row>
    <row r="1970" spans="1:6" x14ac:dyDescent="0.25">
      <c r="A1970" s="1" t="s">
        <v>664</v>
      </c>
      <c r="B1970" s="1" t="s">
        <v>10</v>
      </c>
      <c r="C1970" s="1" t="s">
        <v>6046</v>
      </c>
      <c r="D1970" s="1" t="s">
        <v>6047</v>
      </c>
      <c r="E1970" s="1" t="s">
        <v>6048</v>
      </c>
      <c r="F1970">
        <f t="shared" ca="1" si="30"/>
        <v>1989</v>
      </c>
    </row>
    <row r="1971" spans="1:6" x14ac:dyDescent="0.25">
      <c r="A1971" s="1" t="s">
        <v>67</v>
      </c>
      <c r="B1971" s="1" t="s">
        <v>10</v>
      </c>
      <c r="C1971" s="1" t="s">
        <v>6049</v>
      </c>
      <c r="D1971" s="1" t="s">
        <v>6050</v>
      </c>
      <c r="E1971" s="1" t="s">
        <v>6051</v>
      </c>
      <c r="F1971">
        <f t="shared" ca="1" si="30"/>
        <v>2013</v>
      </c>
    </row>
    <row r="1972" spans="1:6" x14ac:dyDescent="0.25">
      <c r="A1972" s="1" t="s">
        <v>733</v>
      </c>
      <c r="B1972" s="1" t="s">
        <v>1</v>
      </c>
      <c r="C1972" s="1" t="s">
        <v>6052</v>
      </c>
      <c r="D1972" s="1" t="s">
        <v>6053</v>
      </c>
      <c r="E1972" s="1" t="s">
        <v>6054</v>
      </c>
      <c r="F1972">
        <f t="shared" ca="1" si="30"/>
        <v>2000</v>
      </c>
    </row>
    <row r="1973" spans="1:6" x14ac:dyDescent="0.25">
      <c r="A1973" s="1" t="s">
        <v>285</v>
      </c>
      <c r="B1973" s="1" t="s">
        <v>1</v>
      </c>
      <c r="C1973" s="1" t="s">
        <v>6055</v>
      </c>
      <c r="D1973" s="1" t="s">
        <v>6056</v>
      </c>
      <c r="E1973" s="1" t="s">
        <v>6057</v>
      </c>
      <c r="F1973">
        <f t="shared" ca="1" si="30"/>
        <v>2013</v>
      </c>
    </row>
    <row r="1974" spans="1:6" x14ac:dyDescent="0.25">
      <c r="A1974" s="1" t="s">
        <v>614</v>
      </c>
      <c r="B1974" s="1" t="s">
        <v>1</v>
      </c>
      <c r="C1974" s="1" t="s">
        <v>6058</v>
      </c>
      <c r="D1974" s="1" t="s">
        <v>6059</v>
      </c>
      <c r="E1974" s="1" t="s">
        <v>6060</v>
      </c>
      <c r="F1974">
        <f t="shared" ca="1" si="30"/>
        <v>1990</v>
      </c>
    </row>
    <row r="1975" spans="1:6" x14ac:dyDescent="0.25">
      <c r="A1975" s="1" t="s">
        <v>564</v>
      </c>
      <c r="B1975" s="1" t="s">
        <v>1</v>
      </c>
      <c r="C1975" s="1" t="s">
        <v>6061</v>
      </c>
      <c r="D1975" s="1" t="s">
        <v>6062</v>
      </c>
      <c r="E1975" s="1" t="s">
        <v>6063</v>
      </c>
      <c r="F1975">
        <f t="shared" ca="1" si="30"/>
        <v>1995</v>
      </c>
    </row>
    <row r="1976" spans="1:6" x14ac:dyDescent="0.25">
      <c r="A1976" s="1" t="s">
        <v>9</v>
      </c>
      <c r="B1976" s="1" t="s">
        <v>1</v>
      </c>
      <c r="C1976" s="1" t="s">
        <v>6064</v>
      </c>
      <c r="D1976" s="1" t="s">
        <v>6065</v>
      </c>
      <c r="E1976" s="1" t="s">
        <v>6066</v>
      </c>
      <c r="F1976">
        <f t="shared" ca="1" si="30"/>
        <v>2010</v>
      </c>
    </row>
    <row r="1977" spans="1:6" x14ac:dyDescent="0.25">
      <c r="A1977" s="1" t="s">
        <v>1430</v>
      </c>
      <c r="B1977" s="1" t="s">
        <v>1</v>
      </c>
      <c r="C1977" s="1" t="s">
        <v>6067</v>
      </c>
      <c r="D1977" s="1" t="s">
        <v>6068</v>
      </c>
      <c r="E1977" s="1" t="s">
        <v>6069</v>
      </c>
      <c r="F1977">
        <f t="shared" ca="1" si="30"/>
        <v>1988</v>
      </c>
    </row>
    <row r="1978" spans="1:6" x14ac:dyDescent="0.25">
      <c r="A1978" s="1" t="s">
        <v>885</v>
      </c>
      <c r="B1978" s="1" t="s">
        <v>1</v>
      </c>
      <c r="C1978" s="1" t="s">
        <v>6070</v>
      </c>
      <c r="D1978" s="1" t="s">
        <v>6071</v>
      </c>
      <c r="E1978" s="1" t="s">
        <v>6072</v>
      </c>
      <c r="F1978">
        <f t="shared" ca="1" si="30"/>
        <v>2013</v>
      </c>
    </row>
    <row r="1979" spans="1:6" x14ac:dyDescent="0.25">
      <c r="A1979" s="1" t="s">
        <v>1114</v>
      </c>
      <c r="B1979" s="1" t="s">
        <v>1</v>
      </c>
      <c r="C1979" s="1" t="s">
        <v>6073</v>
      </c>
      <c r="D1979" s="1" t="s">
        <v>6074</v>
      </c>
      <c r="E1979" s="1" t="s">
        <v>6075</v>
      </c>
      <c r="F1979">
        <f t="shared" ca="1" si="30"/>
        <v>2018</v>
      </c>
    </row>
    <row r="1980" spans="1:6" x14ac:dyDescent="0.25">
      <c r="A1980" s="1" t="s">
        <v>770</v>
      </c>
      <c r="B1980" s="1" t="s">
        <v>1</v>
      </c>
      <c r="C1980" s="1" t="s">
        <v>6076</v>
      </c>
      <c r="D1980" s="1" t="s">
        <v>6077</v>
      </c>
      <c r="E1980" s="1" t="s">
        <v>6078</v>
      </c>
      <c r="F1980">
        <f t="shared" ca="1" si="30"/>
        <v>2003</v>
      </c>
    </row>
    <row r="1981" spans="1:6" x14ac:dyDescent="0.25">
      <c r="A1981" s="1" t="s">
        <v>1501</v>
      </c>
      <c r="B1981" s="1" t="s">
        <v>10</v>
      </c>
      <c r="C1981" s="1" t="s">
        <v>6079</v>
      </c>
      <c r="D1981" s="1" t="s">
        <v>6080</v>
      </c>
      <c r="E1981" s="1" t="s">
        <v>6081</v>
      </c>
      <c r="F1981">
        <f t="shared" ca="1" si="30"/>
        <v>2009</v>
      </c>
    </row>
    <row r="1982" spans="1:6" x14ac:dyDescent="0.25">
      <c r="A1982" s="1" t="s">
        <v>1547</v>
      </c>
      <c r="B1982" s="1" t="s">
        <v>1</v>
      </c>
      <c r="C1982" s="1" t="s">
        <v>6082</v>
      </c>
      <c r="D1982" s="1" t="s">
        <v>6083</v>
      </c>
      <c r="E1982" s="1" t="s">
        <v>6084</v>
      </c>
      <c r="F1982">
        <f t="shared" ca="1" si="30"/>
        <v>1991</v>
      </c>
    </row>
    <row r="1983" spans="1:6" x14ac:dyDescent="0.25">
      <c r="A1983" s="1" t="s">
        <v>133</v>
      </c>
      <c r="B1983" s="1" t="s">
        <v>1</v>
      </c>
      <c r="C1983" s="1" t="s">
        <v>6085</v>
      </c>
      <c r="D1983" s="1" t="s">
        <v>6086</v>
      </c>
      <c r="E1983" s="1" t="s">
        <v>6087</v>
      </c>
      <c r="F1983">
        <f t="shared" ca="1" si="30"/>
        <v>2020</v>
      </c>
    </row>
    <row r="1984" spans="1:6" x14ac:dyDescent="0.25">
      <c r="A1984" s="1" t="s">
        <v>238</v>
      </c>
      <c r="B1984" s="1" t="s">
        <v>1</v>
      </c>
      <c r="C1984" s="1" t="s">
        <v>6088</v>
      </c>
      <c r="D1984" s="1" t="s">
        <v>6089</v>
      </c>
      <c r="E1984" s="1" t="s">
        <v>6090</v>
      </c>
      <c r="F1984">
        <f t="shared" ca="1" si="30"/>
        <v>2008</v>
      </c>
    </row>
    <row r="1985" spans="1:6" x14ac:dyDescent="0.25">
      <c r="A1985" s="1" t="s">
        <v>400</v>
      </c>
      <c r="B1985" s="1" t="s">
        <v>1</v>
      </c>
      <c r="C1985" s="1" t="s">
        <v>6091</v>
      </c>
      <c r="D1985" s="1" t="s">
        <v>6092</v>
      </c>
      <c r="E1985" s="1" t="s">
        <v>6093</v>
      </c>
      <c r="F1985">
        <f t="shared" ca="1" si="30"/>
        <v>1999</v>
      </c>
    </row>
    <row r="1986" spans="1:6" x14ac:dyDescent="0.25">
      <c r="A1986" s="1" t="s">
        <v>1074</v>
      </c>
      <c r="B1986" s="1" t="s">
        <v>1</v>
      </c>
      <c r="C1986" s="1" t="s">
        <v>6094</v>
      </c>
      <c r="D1986" s="1" t="s">
        <v>6095</v>
      </c>
      <c r="E1986" s="1" t="s">
        <v>5694</v>
      </c>
      <c r="F1986">
        <f t="shared" ref="F1986:F2049" ca="1" si="31">RANDBETWEEN(1988,2020)</f>
        <v>2018</v>
      </c>
    </row>
    <row r="1987" spans="1:6" x14ac:dyDescent="0.25">
      <c r="A1987" s="1" t="s">
        <v>664</v>
      </c>
      <c r="B1987" s="1" t="s">
        <v>1</v>
      </c>
      <c r="C1987" s="1" t="s">
        <v>6096</v>
      </c>
      <c r="D1987" s="1" t="s">
        <v>6097</v>
      </c>
      <c r="E1987" s="1" t="s">
        <v>6098</v>
      </c>
      <c r="F1987">
        <f t="shared" ca="1" si="31"/>
        <v>2004</v>
      </c>
    </row>
    <row r="1988" spans="1:6" x14ac:dyDescent="0.25">
      <c r="A1988" s="1" t="s">
        <v>18</v>
      </c>
      <c r="B1988" s="1" t="s">
        <v>1</v>
      </c>
      <c r="C1988" s="1" t="s">
        <v>6099</v>
      </c>
      <c r="D1988" s="1" t="s">
        <v>6100</v>
      </c>
      <c r="E1988" s="1" t="s">
        <v>6101</v>
      </c>
      <c r="F1988">
        <f t="shared" ca="1" si="31"/>
        <v>1999</v>
      </c>
    </row>
    <row r="1989" spans="1:6" x14ac:dyDescent="0.25">
      <c r="A1989" s="1" t="s">
        <v>393</v>
      </c>
      <c r="B1989" s="1" t="s">
        <v>1</v>
      </c>
      <c r="C1989" s="1" t="s">
        <v>6102</v>
      </c>
      <c r="D1989" s="1" t="s">
        <v>6103</v>
      </c>
      <c r="E1989" s="1" t="s">
        <v>6104</v>
      </c>
      <c r="F1989">
        <f t="shared" ca="1" si="31"/>
        <v>1994</v>
      </c>
    </row>
    <row r="1990" spans="1:6" x14ac:dyDescent="0.25">
      <c r="A1990" s="1" t="s">
        <v>901</v>
      </c>
      <c r="B1990" s="1" t="s">
        <v>1</v>
      </c>
      <c r="C1990" s="1" t="s">
        <v>6105</v>
      </c>
      <c r="D1990" s="1" t="s">
        <v>6106</v>
      </c>
      <c r="E1990" s="1" t="s">
        <v>6107</v>
      </c>
      <c r="F1990">
        <f t="shared" ca="1" si="31"/>
        <v>2006</v>
      </c>
    </row>
    <row r="1991" spans="1:6" x14ac:dyDescent="0.25">
      <c r="A1991" s="1" t="s">
        <v>901</v>
      </c>
      <c r="B1991" s="1" t="s">
        <v>1</v>
      </c>
      <c r="C1991" s="1" t="s">
        <v>6108</v>
      </c>
      <c r="D1991" s="1" t="s">
        <v>6109</v>
      </c>
      <c r="E1991" s="1" t="s">
        <v>6110</v>
      </c>
      <c r="F1991">
        <f t="shared" ca="1" si="31"/>
        <v>2009</v>
      </c>
    </row>
    <row r="1992" spans="1:6" x14ac:dyDescent="0.25">
      <c r="A1992" s="1" t="s">
        <v>1257</v>
      </c>
      <c r="B1992" s="1" t="s">
        <v>1</v>
      </c>
      <c r="C1992" s="1" t="s">
        <v>6111</v>
      </c>
      <c r="D1992" s="1" t="s">
        <v>6112</v>
      </c>
      <c r="E1992" s="1" t="s">
        <v>6113</v>
      </c>
      <c r="F1992">
        <f t="shared" ca="1" si="31"/>
        <v>2002</v>
      </c>
    </row>
    <row r="1993" spans="1:6" x14ac:dyDescent="0.25">
      <c r="A1993" s="1" t="s">
        <v>456</v>
      </c>
      <c r="B1993" s="1" t="s">
        <v>1</v>
      </c>
      <c r="C1993" s="1" t="s">
        <v>6114</v>
      </c>
      <c r="D1993" s="1" t="s">
        <v>6115</v>
      </c>
      <c r="E1993" s="1" t="s">
        <v>6116</v>
      </c>
      <c r="F1993">
        <f t="shared" ca="1" si="31"/>
        <v>1999</v>
      </c>
    </row>
    <row r="1994" spans="1:6" x14ac:dyDescent="0.25">
      <c r="A1994" s="1" t="s">
        <v>18</v>
      </c>
      <c r="B1994" s="1" t="s">
        <v>1</v>
      </c>
      <c r="C1994" s="1" t="s">
        <v>6117</v>
      </c>
      <c r="D1994" s="1" t="s">
        <v>6118</v>
      </c>
      <c r="E1994" s="1" t="s">
        <v>6119</v>
      </c>
      <c r="F1994">
        <f t="shared" ca="1" si="31"/>
        <v>1994</v>
      </c>
    </row>
    <row r="1995" spans="1:6" x14ac:dyDescent="0.25">
      <c r="A1995" s="1" t="s">
        <v>818</v>
      </c>
      <c r="B1995" s="1" t="s">
        <v>1</v>
      </c>
      <c r="C1995" s="1" t="s">
        <v>6120</v>
      </c>
      <c r="D1995" s="1" t="s">
        <v>6121</v>
      </c>
      <c r="E1995" s="1" t="s">
        <v>6122</v>
      </c>
      <c r="F1995">
        <f t="shared" ca="1" si="31"/>
        <v>2003</v>
      </c>
    </row>
    <row r="1996" spans="1:6" x14ac:dyDescent="0.25">
      <c r="A1996" s="1" t="s">
        <v>1430</v>
      </c>
      <c r="B1996" s="1" t="s">
        <v>1</v>
      </c>
      <c r="C1996" s="1" t="s">
        <v>6123</v>
      </c>
      <c r="D1996" s="1" t="s">
        <v>6124</v>
      </c>
      <c r="E1996" s="1" t="s">
        <v>6125</v>
      </c>
      <c r="F1996">
        <f t="shared" ca="1" si="31"/>
        <v>2016</v>
      </c>
    </row>
    <row r="1997" spans="1:6" x14ac:dyDescent="0.25">
      <c r="A1997" s="1" t="s">
        <v>1554</v>
      </c>
      <c r="B1997" s="1" t="s">
        <v>10</v>
      </c>
      <c r="C1997" s="1" t="s">
        <v>6126</v>
      </c>
      <c r="D1997" s="1" t="s">
        <v>6127</v>
      </c>
      <c r="E1997" s="1" t="s">
        <v>6128</v>
      </c>
      <c r="F1997">
        <f t="shared" ca="1" si="31"/>
        <v>2001</v>
      </c>
    </row>
    <row r="1998" spans="1:6" x14ac:dyDescent="0.25">
      <c r="A1998" s="1" t="s">
        <v>2857</v>
      </c>
      <c r="B1998" s="1" t="s">
        <v>1</v>
      </c>
      <c r="C1998" s="1" t="s">
        <v>6129</v>
      </c>
      <c r="D1998" s="1" t="s">
        <v>6130</v>
      </c>
      <c r="E1998" s="1" t="s">
        <v>6131</v>
      </c>
      <c r="F1998">
        <f t="shared" ca="1" si="31"/>
        <v>2002</v>
      </c>
    </row>
    <row r="1999" spans="1:6" x14ac:dyDescent="0.25">
      <c r="A1999" s="1" t="s">
        <v>818</v>
      </c>
      <c r="B1999" s="1" t="s">
        <v>10</v>
      </c>
      <c r="C1999" s="1" t="s">
        <v>6132</v>
      </c>
      <c r="D1999" s="1" t="s">
        <v>6133</v>
      </c>
      <c r="E1999" s="1" t="s">
        <v>6134</v>
      </c>
      <c r="F1999">
        <f t="shared" ca="1" si="31"/>
        <v>2015</v>
      </c>
    </row>
    <row r="2000" spans="1:6" x14ac:dyDescent="0.25">
      <c r="A2000" s="1" t="s">
        <v>1956</v>
      </c>
      <c r="B2000" s="1" t="s">
        <v>1</v>
      </c>
      <c r="C2000" s="1" t="s">
        <v>6135</v>
      </c>
      <c r="D2000" s="1" t="s">
        <v>6136</v>
      </c>
      <c r="E2000" s="1" t="s">
        <v>6137</v>
      </c>
      <c r="F2000">
        <f t="shared" ca="1" si="31"/>
        <v>2000</v>
      </c>
    </row>
    <row r="2001" spans="1:6" x14ac:dyDescent="0.25">
      <c r="A2001" s="1" t="s">
        <v>417</v>
      </c>
      <c r="B2001" s="1" t="s">
        <v>1</v>
      </c>
      <c r="C2001" s="1" t="s">
        <v>6138</v>
      </c>
      <c r="D2001" s="1" t="s">
        <v>6139</v>
      </c>
      <c r="E2001" s="1" t="s">
        <v>6140</v>
      </c>
      <c r="F2001">
        <f t="shared" ca="1" si="31"/>
        <v>2013</v>
      </c>
    </row>
    <row r="2002" spans="1:6" ht="30" x14ac:dyDescent="0.25">
      <c r="A2002" s="1" t="s">
        <v>1361</v>
      </c>
      <c r="B2002" s="1" t="s">
        <v>1</v>
      </c>
      <c r="C2002" s="1" t="s">
        <v>6141</v>
      </c>
      <c r="D2002" s="1" t="s">
        <v>6142</v>
      </c>
      <c r="E2002" s="1" t="s">
        <v>6143</v>
      </c>
      <c r="F2002">
        <f t="shared" ca="1" si="31"/>
        <v>2002</v>
      </c>
    </row>
    <row r="2003" spans="1:6" x14ac:dyDescent="0.25">
      <c r="A2003" s="1" t="s">
        <v>1361</v>
      </c>
      <c r="B2003" s="1" t="s">
        <v>1</v>
      </c>
      <c r="C2003" s="1" t="s">
        <v>6144</v>
      </c>
      <c r="D2003" s="1" t="s">
        <v>6145</v>
      </c>
      <c r="E2003" s="1" t="s">
        <v>6146</v>
      </c>
      <c r="F2003">
        <f t="shared" ca="1" si="31"/>
        <v>2012</v>
      </c>
    </row>
    <row r="2004" spans="1:6" x14ac:dyDescent="0.25">
      <c r="A2004" s="1" t="s">
        <v>811</v>
      </c>
      <c r="B2004" s="1" t="s">
        <v>1</v>
      </c>
      <c r="C2004" s="1" t="s">
        <v>6147</v>
      </c>
      <c r="D2004" s="1" t="s">
        <v>6148</v>
      </c>
      <c r="E2004" s="1" t="s">
        <v>6149</v>
      </c>
      <c r="F2004">
        <f t="shared" ca="1" si="31"/>
        <v>2001</v>
      </c>
    </row>
    <row r="2005" spans="1:6" x14ac:dyDescent="0.25">
      <c r="A2005" s="1" t="s">
        <v>564</v>
      </c>
      <c r="B2005" s="1" t="s">
        <v>1</v>
      </c>
      <c r="C2005" s="1" t="s">
        <v>6150</v>
      </c>
      <c r="D2005" s="1" t="s">
        <v>6151</v>
      </c>
      <c r="E2005" s="1" t="s">
        <v>6152</v>
      </c>
      <c r="F2005">
        <f t="shared" ca="1" si="31"/>
        <v>2003</v>
      </c>
    </row>
    <row r="2006" spans="1:6" x14ac:dyDescent="0.25">
      <c r="A2006" s="1" t="s">
        <v>133</v>
      </c>
      <c r="B2006" s="1" t="s">
        <v>1</v>
      </c>
      <c r="C2006" s="1" t="s">
        <v>6153</v>
      </c>
      <c r="D2006" s="1" t="s">
        <v>6154</v>
      </c>
      <c r="E2006" s="1" t="s">
        <v>6155</v>
      </c>
      <c r="F2006">
        <f t="shared" ca="1" si="31"/>
        <v>2011</v>
      </c>
    </row>
    <row r="2007" spans="1:6" x14ac:dyDescent="0.25">
      <c r="A2007" s="1" t="s">
        <v>603</v>
      </c>
      <c r="B2007" s="1" t="s">
        <v>1</v>
      </c>
      <c r="C2007" s="1" t="s">
        <v>6156</v>
      </c>
      <c r="D2007" s="1" t="s">
        <v>6157</v>
      </c>
      <c r="E2007" s="1" t="s">
        <v>6158</v>
      </c>
      <c r="F2007">
        <f t="shared" ca="1" si="31"/>
        <v>1991</v>
      </c>
    </row>
    <row r="2008" spans="1:6" ht="30" x14ac:dyDescent="0.25">
      <c r="A2008" s="1" t="s">
        <v>5</v>
      </c>
      <c r="B2008" s="1" t="s">
        <v>1</v>
      </c>
      <c r="C2008" s="1" t="s">
        <v>6159</v>
      </c>
      <c r="D2008" s="1" t="s">
        <v>6160</v>
      </c>
      <c r="E2008" s="1" t="s">
        <v>6161</v>
      </c>
      <c r="F2008">
        <f t="shared" ca="1" si="31"/>
        <v>2009</v>
      </c>
    </row>
    <row r="2009" spans="1:6" ht="30" x14ac:dyDescent="0.25">
      <c r="A2009" s="1" t="s">
        <v>102</v>
      </c>
      <c r="B2009" s="1" t="s">
        <v>1</v>
      </c>
      <c r="C2009" s="1" t="s">
        <v>6162</v>
      </c>
      <c r="D2009" s="1" t="s">
        <v>6163</v>
      </c>
      <c r="E2009" s="1" t="s">
        <v>6164</v>
      </c>
      <c r="F2009">
        <f t="shared" ca="1" si="31"/>
        <v>1999</v>
      </c>
    </row>
    <row r="2010" spans="1:6" x14ac:dyDescent="0.25">
      <c r="A2010" s="1" t="s">
        <v>333</v>
      </c>
      <c r="B2010" s="1" t="s">
        <v>1</v>
      </c>
      <c r="C2010" s="1" t="s">
        <v>6165</v>
      </c>
      <c r="D2010" s="1" t="s">
        <v>6166</v>
      </c>
      <c r="E2010" s="1" t="s">
        <v>6167</v>
      </c>
      <c r="F2010">
        <f t="shared" ca="1" si="31"/>
        <v>2012</v>
      </c>
    </row>
    <row r="2011" spans="1:6" x14ac:dyDescent="0.25">
      <c r="A2011" s="1" t="s">
        <v>268</v>
      </c>
      <c r="B2011" s="1" t="s">
        <v>1</v>
      </c>
      <c r="C2011" s="1" t="s">
        <v>6168</v>
      </c>
      <c r="D2011" s="1" t="s">
        <v>6169</v>
      </c>
      <c r="E2011" s="1" t="s">
        <v>6170</v>
      </c>
      <c r="F2011">
        <f t="shared" ca="1" si="31"/>
        <v>2020</v>
      </c>
    </row>
    <row r="2012" spans="1:6" x14ac:dyDescent="0.25">
      <c r="A2012" s="1" t="s">
        <v>1361</v>
      </c>
      <c r="B2012" s="1" t="s">
        <v>1</v>
      </c>
      <c r="C2012" s="1" t="s">
        <v>6171</v>
      </c>
      <c r="D2012" s="1" t="s">
        <v>6172</v>
      </c>
      <c r="E2012" s="1" t="s">
        <v>6173</v>
      </c>
      <c r="F2012">
        <f t="shared" ca="1" si="31"/>
        <v>2001</v>
      </c>
    </row>
    <row r="2013" spans="1:6" x14ac:dyDescent="0.25">
      <c r="A2013" s="1" t="s">
        <v>3019</v>
      </c>
      <c r="B2013" s="1" t="s">
        <v>1</v>
      </c>
      <c r="C2013" s="1" t="s">
        <v>6174</v>
      </c>
      <c r="D2013" s="1" t="s">
        <v>6175</v>
      </c>
      <c r="E2013" s="1" t="s">
        <v>6176</v>
      </c>
      <c r="F2013">
        <f t="shared" ca="1" si="31"/>
        <v>2012</v>
      </c>
    </row>
    <row r="2014" spans="1:6" x14ac:dyDescent="0.25">
      <c r="A2014" s="1" t="s">
        <v>961</v>
      </c>
      <c r="B2014" s="1" t="s">
        <v>1</v>
      </c>
      <c r="C2014" s="1" t="s">
        <v>6177</v>
      </c>
      <c r="D2014" s="1" t="s">
        <v>6178</v>
      </c>
      <c r="E2014" s="1" t="s">
        <v>6179</v>
      </c>
      <c r="F2014">
        <f t="shared" ca="1" si="31"/>
        <v>1996</v>
      </c>
    </row>
    <row r="2015" spans="1:6" x14ac:dyDescent="0.25">
      <c r="A2015" s="1" t="s">
        <v>307</v>
      </c>
      <c r="B2015" s="1" t="s">
        <v>1</v>
      </c>
      <c r="C2015" s="1" t="s">
        <v>6180</v>
      </c>
      <c r="D2015" s="1" t="s">
        <v>6181</v>
      </c>
      <c r="E2015" s="1" t="s">
        <v>6182</v>
      </c>
      <c r="F2015">
        <f t="shared" ca="1" si="31"/>
        <v>2007</v>
      </c>
    </row>
    <row r="2016" spans="1:6" x14ac:dyDescent="0.25">
      <c r="A2016" s="1" t="s">
        <v>460</v>
      </c>
      <c r="B2016" s="1" t="s">
        <v>1</v>
      </c>
      <c r="C2016" s="1" t="s">
        <v>6183</v>
      </c>
      <c r="D2016" s="1" t="s">
        <v>6184</v>
      </c>
      <c r="E2016" s="1" t="s">
        <v>6185</v>
      </c>
      <c r="F2016">
        <f t="shared" ca="1" si="31"/>
        <v>2011</v>
      </c>
    </row>
    <row r="2017" spans="1:6" x14ac:dyDescent="0.25">
      <c r="A2017" s="1" t="s">
        <v>1784</v>
      </c>
      <c r="B2017" s="1" t="s">
        <v>1</v>
      </c>
      <c r="C2017" s="1" t="s">
        <v>6186</v>
      </c>
      <c r="D2017" s="1" t="s">
        <v>6187</v>
      </c>
      <c r="E2017" s="1" t="s">
        <v>6188</v>
      </c>
      <c r="F2017">
        <f t="shared" ca="1" si="31"/>
        <v>2001</v>
      </c>
    </row>
    <row r="2018" spans="1:6" x14ac:dyDescent="0.25">
      <c r="A2018" s="1" t="s">
        <v>1039</v>
      </c>
      <c r="B2018" s="1" t="s">
        <v>1</v>
      </c>
      <c r="C2018" s="1" t="s">
        <v>6189</v>
      </c>
      <c r="D2018" s="1" t="s">
        <v>6190</v>
      </c>
      <c r="E2018" s="1" t="s">
        <v>6191</v>
      </c>
      <c r="F2018">
        <f t="shared" ca="1" si="31"/>
        <v>2014</v>
      </c>
    </row>
    <row r="2019" spans="1:6" x14ac:dyDescent="0.25">
      <c r="A2019" s="1" t="s">
        <v>2942</v>
      </c>
      <c r="B2019" s="1" t="s">
        <v>1</v>
      </c>
      <c r="C2019" s="1" t="s">
        <v>6192</v>
      </c>
      <c r="D2019" s="1" t="s">
        <v>6193</v>
      </c>
      <c r="E2019" s="1" t="s">
        <v>6194</v>
      </c>
      <c r="F2019">
        <f t="shared" ca="1" si="31"/>
        <v>2004</v>
      </c>
    </row>
    <row r="2020" spans="1:6" x14ac:dyDescent="0.25">
      <c r="A2020" s="1" t="s">
        <v>512</v>
      </c>
      <c r="B2020" s="1" t="s">
        <v>1</v>
      </c>
      <c r="C2020" s="1" t="s">
        <v>6195</v>
      </c>
      <c r="D2020" s="1" t="s">
        <v>6196</v>
      </c>
      <c r="E2020" s="1" t="s">
        <v>6197</v>
      </c>
      <c r="F2020">
        <f t="shared" ca="1" si="31"/>
        <v>2013</v>
      </c>
    </row>
    <row r="2021" spans="1:6" x14ac:dyDescent="0.25">
      <c r="A2021" s="1" t="s">
        <v>88</v>
      </c>
      <c r="B2021" s="1" t="s">
        <v>1</v>
      </c>
      <c r="C2021" s="1" t="s">
        <v>6198</v>
      </c>
      <c r="D2021" s="1" t="s">
        <v>6199</v>
      </c>
      <c r="E2021" s="1" t="s">
        <v>6200</v>
      </c>
      <c r="F2021">
        <f t="shared" ca="1" si="31"/>
        <v>1994</v>
      </c>
    </row>
    <row r="2022" spans="1:6" x14ac:dyDescent="0.25">
      <c r="A2022" s="1" t="s">
        <v>961</v>
      </c>
      <c r="B2022" s="1" t="s">
        <v>1</v>
      </c>
      <c r="C2022" s="1" t="s">
        <v>6201</v>
      </c>
      <c r="D2022" s="1" t="s">
        <v>6202</v>
      </c>
      <c r="E2022" s="1" t="s">
        <v>6203</v>
      </c>
      <c r="F2022">
        <f t="shared" ca="1" si="31"/>
        <v>1997</v>
      </c>
    </row>
    <row r="2023" spans="1:6" ht="30" x14ac:dyDescent="0.25">
      <c r="A2023" s="1" t="s">
        <v>393</v>
      </c>
      <c r="B2023" s="1" t="s">
        <v>1</v>
      </c>
      <c r="C2023" s="1" t="s">
        <v>6204</v>
      </c>
      <c r="D2023" s="1" t="s">
        <v>6205</v>
      </c>
      <c r="E2023" s="1" t="s">
        <v>6206</v>
      </c>
      <c r="F2023">
        <f t="shared" ca="1" si="31"/>
        <v>2012</v>
      </c>
    </row>
    <row r="2024" spans="1:6" x14ac:dyDescent="0.25">
      <c r="A2024" s="1" t="s">
        <v>67</v>
      </c>
      <c r="B2024" s="1" t="s">
        <v>1</v>
      </c>
      <c r="C2024" s="1" t="s">
        <v>6207</v>
      </c>
      <c r="D2024" s="1" t="s">
        <v>6208</v>
      </c>
      <c r="E2024" s="1" t="s">
        <v>6209</v>
      </c>
      <c r="F2024">
        <f t="shared" ca="1" si="31"/>
        <v>2013</v>
      </c>
    </row>
    <row r="2025" spans="1:6" x14ac:dyDescent="0.25">
      <c r="A2025" s="1" t="s">
        <v>446</v>
      </c>
      <c r="B2025" s="1" t="s">
        <v>1</v>
      </c>
      <c r="C2025" s="1" t="s">
        <v>6210</v>
      </c>
      <c r="D2025" s="1" t="s">
        <v>6211</v>
      </c>
      <c r="E2025" s="1" t="s">
        <v>6212</v>
      </c>
      <c r="F2025">
        <f t="shared" ca="1" si="31"/>
        <v>2012</v>
      </c>
    </row>
    <row r="2026" spans="1:6" x14ac:dyDescent="0.25">
      <c r="A2026" s="1" t="s">
        <v>18</v>
      </c>
      <c r="B2026" s="1" t="s">
        <v>10</v>
      </c>
      <c r="C2026" s="1" t="s">
        <v>6213</v>
      </c>
      <c r="D2026" s="1" t="s">
        <v>6214</v>
      </c>
      <c r="E2026" s="1" t="s">
        <v>6215</v>
      </c>
      <c r="F2026">
        <f t="shared" ca="1" si="31"/>
        <v>1991</v>
      </c>
    </row>
    <row r="2027" spans="1:6" ht="30" x14ac:dyDescent="0.25">
      <c r="A2027" s="1" t="s">
        <v>164</v>
      </c>
      <c r="B2027" s="1" t="s">
        <v>1</v>
      </c>
      <c r="C2027" s="1" t="s">
        <v>6216</v>
      </c>
      <c r="D2027" s="1" t="s">
        <v>6217</v>
      </c>
      <c r="E2027" s="1" t="s">
        <v>6218</v>
      </c>
      <c r="F2027">
        <f t="shared" ca="1" si="31"/>
        <v>2005</v>
      </c>
    </row>
    <row r="2028" spans="1:6" x14ac:dyDescent="0.25">
      <c r="A2028" s="1" t="s">
        <v>133</v>
      </c>
      <c r="B2028" s="1" t="s">
        <v>1</v>
      </c>
      <c r="C2028" s="1" t="s">
        <v>6219</v>
      </c>
      <c r="D2028" s="1" t="s">
        <v>6220</v>
      </c>
      <c r="E2028" s="1" t="s">
        <v>6221</v>
      </c>
      <c r="F2028">
        <f t="shared" ca="1" si="31"/>
        <v>2020</v>
      </c>
    </row>
    <row r="2029" spans="1:6" x14ac:dyDescent="0.25">
      <c r="A2029" s="1" t="s">
        <v>41</v>
      </c>
      <c r="B2029" s="1" t="s">
        <v>1</v>
      </c>
      <c r="C2029" s="1" t="s">
        <v>6222</v>
      </c>
      <c r="D2029" s="1" t="s">
        <v>6223</v>
      </c>
      <c r="E2029" s="1" t="s">
        <v>6224</v>
      </c>
      <c r="F2029">
        <f t="shared" ca="1" si="31"/>
        <v>2002</v>
      </c>
    </row>
    <row r="2030" spans="1:6" x14ac:dyDescent="0.25">
      <c r="A2030" s="1" t="s">
        <v>41</v>
      </c>
      <c r="B2030" s="1" t="s">
        <v>1</v>
      </c>
      <c r="C2030" s="1" t="s">
        <v>6225</v>
      </c>
      <c r="D2030" s="1" t="s">
        <v>6226</v>
      </c>
      <c r="E2030" s="1" t="s">
        <v>6227</v>
      </c>
      <c r="F2030">
        <f t="shared" ca="1" si="31"/>
        <v>2002</v>
      </c>
    </row>
    <row r="2031" spans="1:6" x14ac:dyDescent="0.25">
      <c r="A2031" s="1" t="s">
        <v>2847</v>
      </c>
      <c r="B2031" s="1" t="s">
        <v>1</v>
      </c>
      <c r="C2031" s="1" t="s">
        <v>6228</v>
      </c>
      <c r="D2031" s="1" t="s">
        <v>6229</v>
      </c>
      <c r="E2031" s="1" t="s">
        <v>6230</v>
      </c>
      <c r="F2031">
        <f t="shared" ca="1" si="31"/>
        <v>2001</v>
      </c>
    </row>
    <row r="2032" spans="1:6" x14ac:dyDescent="0.25">
      <c r="A2032" s="1" t="s">
        <v>1501</v>
      </c>
      <c r="B2032" s="1" t="s">
        <v>1</v>
      </c>
      <c r="C2032" s="1" t="s">
        <v>6231</v>
      </c>
      <c r="D2032" s="1" t="s">
        <v>6232</v>
      </c>
      <c r="E2032" s="1" t="s">
        <v>6233</v>
      </c>
      <c r="F2032">
        <f t="shared" ca="1" si="31"/>
        <v>1996</v>
      </c>
    </row>
    <row r="2033" spans="1:6" x14ac:dyDescent="0.25">
      <c r="A2033" s="1" t="s">
        <v>961</v>
      </c>
      <c r="B2033" s="1" t="s">
        <v>1</v>
      </c>
      <c r="C2033" s="1" t="s">
        <v>6234</v>
      </c>
      <c r="D2033" s="1" t="s">
        <v>6235</v>
      </c>
      <c r="E2033" s="1" t="s">
        <v>6236</v>
      </c>
      <c r="F2033">
        <f t="shared" ca="1" si="31"/>
        <v>1999</v>
      </c>
    </row>
    <row r="2034" spans="1:6" x14ac:dyDescent="0.25">
      <c r="A2034" s="1" t="s">
        <v>961</v>
      </c>
      <c r="B2034" s="1" t="s">
        <v>10</v>
      </c>
      <c r="C2034" s="1" t="s">
        <v>6237</v>
      </c>
      <c r="D2034" s="1" t="s">
        <v>6238</v>
      </c>
      <c r="E2034" s="1" t="s">
        <v>6239</v>
      </c>
      <c r="F2034">
        <f t="shared" ca="1" si="31"/>
        <v>2020</v>
      </c>
    </row>
    <row r="2035" spans="1:6" x14ac:dyDescent="0.25">
      <c r="A2035" s="1" t="s">
        <v>289</v>
      </c>
      <c r="B2035" s="1" t="s">
        <v>1</v>
      </c>
      <c r="C2035" s="1" t="s">
        <v>6240</v>
      </c>
      <c r="D2035" s="1" t="s">
        <v>6241</v>
      </c>
      <c r="E2035" s="1" t="s">
        <v>6242</v>
      </c>
      <c r="F2035">
        <f t="shared" ca="1" si="31"/>
        <v>2016</v>
      </c>
    </row>
    <row r="2036" spans="1:6" x14ac:dyDescent="0.25">
      <c r="A2036" s="1" t="s">
        <v>18</v>
      </c>
      <c r="B2036" s="1" t="s">
        <v>1</v>
      </c>
      <c r="C2036" s="1" t="s">
        <v>6243</v>
      </c>
      <c r="D2036" s="1" t="s">
        <v>6244</v>
      </c>
      <c r="E2036" s="1" t="s">
        <v>6245</v>
      </c>
      <c r="F2036">
        <f t="shared" ca="1" si="31"/>
        <v>2003</v>
      </c>
    </row>
    <row r="2037" spans="1:6" x14ac:dyDescent="0.25">
      <c r="A2037" s="1" t="s">
        <v>1956</v>
      </c>
      <c r="B2037" s="1" t="s">
        <v>1</v>
      </c>
      <c r="C2037" s="1" t="s">
        <v>6246</v>
      </c>
      <c r="D2037" s="1" t="s">
        <v>6247</v>
      </c>
      <c r="E2037" s="1" t="s">
        <v>6248</v>
      </c>
      <c r="F2037">
        <f t="shared" ca="1" si="31"/>
        <v>2017</v>
      </c>
    </row>
    <row r="2038" spans="1:6" x14ac:dyDescent="0.25">
      <c r="A2038" s="1" t="s">
        <v>1501</v>
      </c>
      <c r="B2038" s="1" t="s">
        <v>1</v>
      </c>
      <c r="C2038" s="1" t="s">
        <v>6249</v>
      </c>
      <c r="D2038" s="1" t="s">
        <v>6250</v>
      </c>
      <c r="E2038" s="1" t="s">
        <v>6251</v>
      </c>
      <c r="F2038">
        <f t="shared" ca="1" si="31"/>
        <v>1993</v>
      </c>
    </row>
    <row r="2039" spans="1:6" x14ac:dyDescent="0.25">
      <c r="A2039" s="1" t="s">
        <v>2483</v>
      </c>
      <c r="B2039" s="1" t="s">
        <v>1</v>
      </c>
      <c r="C2039" s="1" t="s">
        <v>6252</v>
      </c>
      <c r="D2039" s="1" t="s">
        <v>6253</v>
      </c>
      <c r="E2039" s="1" t="s">
        <v>6254</v>
      </c>
      <c r="F2039">
        <f t="shared" ca="1" si="31"/>
        <v>2019</v>
      </c>
    </row>
    <row r="2040" spans="1:6" x14ac:dyDescent="0.25">
      <c r="A2040" s="1" t="s">
        <v>18</v>
      </c>
      <c r="B2040" s="1" t="s">
        <v>1</v>
      </c>
      <c r="C2040" s="1" t="s">
        <v>6255</v>
      </c>
      <c r="D2040" s="1" t="s">
        <v>6256</v>
      </c>
      <c r="E2040" s="1" t="s">
        <v>6257</v>
      </c>
      <c r="F2040">
        <f t="shared" ca="1" si="31"/>
        <v>1993</v>
      </c>
    </row>
    <row r="2041" spans="1:6" x14ac:dyDescent="0.25">
      <c r="A2041" s="1" t="s">
        <v>733</v>
      </c>
      <c r="B2041" s="1" t="s">
        <v>1</v>
      </c>
      <c r="C2041" s="1" t="s">
        <v>6258</v>
      </c>
      <c r="D2041" s="1" t="s">
        <v>6259</v>
      </c>
      <c r="E2041" s="1" t="s">
        <v>6260</v>
      </c>
      <c r="F2041">
        <f t="shared" ca="1" si="31"/>
        <v>1996</v>
      </c>
    </row>
    <row r="2042" spans="1:6" x14ac:dyDescent="0.25">
      <c r="A2042" s="1" t="s">
        <v>389</v>
      </c>
      <c r="B2042" s="1" t="s">
        <v>1</v>
      </c>
      <c r="C2042" s="1" t="s">
        <v>6261</v>
      </c>
      <c r="D2042" s="1" t="s">
        <v>6262</v>
      </c>
      <c r="E2042" s="1" t="s">
        <v>6263</v>
      </c>
      <c r="F2042">
        <f t="shared" ca="1" si="31"/>
        <v>2017</v>
      </c>
    </row>
    <row r="2043" spans="1:6" x14ac:dyDescent="0.25">
      <c r="A2043" s="1" t="s">
        <v>67</v>
      </c>
      <c r="B2043" s="1" t="s">
        <v>1</v>
      </c>
      <c r="C2043" s="1" t="s">
        <v>6264</v>
      </c>
      <c r="D2043" s="1" t="s">
        <v>6265</v>
      </c>
      <c r="E2043" s="1" t="s">
        <v>6266</v>
      </c>
      <c r="F2043">
        <f t="shared" ca="1" si="31"/>
        <v>2002</v>
      </c>
    </row>
    <row r="2044" spans="1:6" x14ac:dyDescent="0.25">
      <c r="A2044" s="1" t="s">
        <v>881</v>
      </c>
      <c r="B2044" s="1" t="s">
        <v>1</v>
      </c>
      <c r="C2044" s="1" t="s">
        <v>6267</v>
      </c>
      <c r="D2044" s="1" t="s">
        <v>6268</v>
      </c>
      <c r="E2044" s="1" t="s">
        <v>6269</v>
      </c>
      <c r="F2044">
        <f t="shared" ca="1" si="31"/>
        <v>1992</v>
      </c>
    </row>
    <row r="2045" spans="1:6" x14ac:dyDescent="0.25">
      <c r="A2045" s="1" t="s">
        <v>1554</v>
      </c>
      <c r="B2045" s="1" t="s">
        <v>1</v>
      </c>
      <c r="C2045" s="1" t="s">
        <v>6270</v>
      </c>
      <c r="D2045" s="1" t="s">
        <v>6271</v>
      </c>
      <c r="E2045" s="1" t="s">
        <v>6272</v>
      </c>
      <c r="F2045">
        <f t="shared" ca="1" si="31"/>
        <v>1988</v>
      </c>
    </row>
    <row r="2046" spans="1:6" x14ac:dyDescent="0.25">
      <c r="A2046" s="1" t="s">
        <v>424</v>
      </c>
      <c r="B2046" s="1" t="s">
        <v>1</v>
      </c>
      <c r="C2046" s="1" t="s">
        <v>6273</v>
      </c>
      <c r="D2046" s="1" t="s">
        <v>6274</v>
      </c>
      <c r="E2046" s="1" t="s">
        <v>6275</v>
      </c>
      <c r="F2046">
        <f t="shared" ca="1" si="31"/>
        <v>2002</v>
      </c>
    </row>
    <row r="2047" spans="1:6" x14ac:dyDescent="0.25">
      <c r="A2047" s="1" t="s">
        <v>825</v>
      </c>
      <c r="B2047" s="1" t="s">
        <v>1</v>
      </c>
      <c r="C2047" s="1" t="s">
        <v>6276</v>
      </c>
      <c r="D2047" s="1" t="s">
        <v>6277</v>
      </c>
      <c r="E2047" s="1" t="s">
        <v>6278</v>
      </c>
      <c r="F2047">
        <f t="shared" ca="1" si="31"/>
        <v>2008</v>
      </c>
    </row>
    <row r="2048" spans="1:6" ht="30" x14ac:dyDescent="0.25">
      <c r="A2048" s="1" t="s">
        <v>2201</v>
      </c>
      <c r="B2048" s="1" t="s">
        <v>1</v>
      </c>
      <c r="C2048" s="1" t="s">
        <v>6279</v>
      </c>
      <c r="D2048" s="1" t="s">
        <v>6280</v>
      </c>
      <c r="E2048" s="1" t="s">
        <v>6281</v>
      </c>
      <c r="F2048">
        <f t="shared" ca="1" si="31"/>
        <v>2001</v>
      </c>
    </row>
    <row r="2049" spans="1:6" x14ac:dyDescent="0.25">
      <c r="A2049" s="1" t="s">
        <v>268</v>
      </c>
      <c r="B2049" s="1" t="s">
        <v>1</v>
      </c>
      <c r="C2049" s="1" t="s">
        <v>6282</v>
      </c>
      <c r="D2049" s="1" t="s">
        <v>6283</v>
      </c>
      <c r="E2049" s="1" t="s">
        <v>6284</v>
      </c>
      <c r="F2049">
        <f t="shared" ca="1" si="31"/>
        <v>2010</v>
      </c>
    </row>
    <row r="2050" spans="1:6" x14ac:dyDescent="0.25">
      <c r="A2050" s="1" t="s">
        <v>1956</v>
      </c>
      <c r="B2050" s="1" t="s">
        <v>1</v>
      </c>
      <c r="C2050" s="1" t="s">
        <v>6285</v>
      </c>
      <c r="D2050" s="1" t="s">
        <v>6286</v>
      </c>
      <c r="E2050" s="1" t="s">
        <v>6287</v>
      </c>
      <c r="F2050">
        <f t="shared" ref="F2050:F2113" ca="1" si="32">RANDBETWEEN(1988,2020)</f>
        <v>1991</v>
      </c>
    </row>
    <row r="2051" spans="1:6" x14ac:dyDescent="0.25">
      <c r="A2051" s="1" t="s">
        <v>185</v>
      </c>
      <c r="B2051" s="1" t="s">
        <v>1</v>
      </c>
      <c r="C2051" s="1" t="s">
        <v>6288</v>
      </c>
      <c r="D2051" s="1" t="s">
        <v>6289</v>
      </c>
      <c r="E2051" s="1" t="s">
        <v>6290</v>
      </c>
      <c r="F2051">
        <f t="shared" ca="1" si="32"/>
        <v>2015</v>
      </c>
    </row>
    <row r="2052" spans="1:6" ht="30" x14ac:dyDescent="0.25">
      <c r="A2052" s="1" t="s">
        <v>3320</v>
      </c>
      <c r="B2052" s="1" t="s">
        <v>1</v>
      </c>
      <c r="C2052" s="1" t="s">
        <v>6291</v>
      </c>
      <c r="D2052" s="1" t="s">
        <v>6292</v>
      </c>
      <c r="E2052" s="1" t="s">
        <v>6293</v>
      </c>
      <c r="F2052">
        <f t="shared" ca="1" si="32"/>
        <v>1997</v>
      </c>
    </row>
    <row r="2053" spans="1:6" x14ac:dyDescent="0.25">
      <c r="A2053" s="1" t="s">
        <v>961</v>
      </c>
      <c r="B2053" s="1" t="s">
        <v>1</v>
      </c>
      <c r="C2053" s="1" t="s">
        <v>6294</v>
      </c>
      <c r="D2053" s="1" t="s">
        <v>6295</v>
      </c>
      <c r="E2053" s="1" t="s">
        <v>6296</v>
      </c>
      <c r="F2053">
        <f t="shared" ca="1" si="32"/>
        <v>1990</v>
      </c>
    </row>
    <row r="2054" spans="1:6" x14ac:dyDescent="0.25">
      <c r="A2054" s="1" t="s">
        <v>614</v>
      </c>
      <c r="B2054" s="1" t="s">
        <v>1</v>
      </c>
      <c r="C2054" s="1" t="s">
        <v>6297</v>
      </c>
      <c r="D2054" s="1" t="s">
        <v>6298</v>
      </c>
      <c r="E2054" s="1" t="s">
        <v>6299</v>
      </c>
      <c r="F2054">
        <f t="shared" ca="1" si="32"/>
        <v>2003</v>
      </c>
    </row>
    <row r="2055" spans="1:6" x14ac:dyDescent="0.25">
      <c r="A2055" s="1" t="s">
        <v>614</v>
      </c>
      <c r="B2055" s="1" t="s">
        <v>1</v>
      </c>
      <c r="C2055" s="1" t="s">
        <v>6300</v>
      </c>
      <c r="D2055" s="1" t="s">
        <v>6301</v>
      </c>
      <c r="E2055" s="1" t="s">
        <v>6302</v>
      </c>
      <c r="F2055">
        <f t="shared" ca="1" si="32"/>
        <v>2020</v>
      </c>
    </row>
    <row r="2056" spans="1:6" x14ac:dyDescent="0.25">
      <c r="A2056" s="1" t="s">
        <v>614</v>
      </c>
      <c r="B2056" s="1" t="s">
        <v>1</v>
      </c>
      <c r="C2056" s="1" t="s">
        <v>6303</v>
      </c>
      <c r="D2056" s="1" t="s">
        <v>6304</v>
      </c>
      <c r="E2056" s="1" t="s">
        <v>6305</v>
      </c>
      <c r="F2056">
        <f t="shared" ca="1" si="32"/>
        <v>2000</v>
      </c>
    </row>
    <row r="2057" spans="1:6" x14ac:dyDescent="0.25">
      <c r="A2057" s="1" t="s">
        <v>14</v>
      </c>
      <c r="B2057" s="1" t="s">
        <v>1</v>
      </c>
      <c r="C2057" s="1" t="s">
        <v>6306</v>
      </c>
      <c r="D2057" s="1" t="s">
        <v>6307</v>
      </c>
      <c r="E2057" s="1" t="s">
        <v>6308</v>
      </c>
      <c r="F2057">
        <f t="shared" ca="1" si="32"/>
        <v>2020</v>
      </c>
    </row>
    <row r="2058" spans="1:6" x14ac:dyDescent="0.25">
      <c r="A2058" s="1" t="s">
        <v>417</v>
      </c>
      <c r="B2058" s="1" t="s">
        <v>1</v>
      </c>
      <c r="C2058" s="1" t="s">
        <v>6309</v>
      </c>
      <c r="D2058" s="1" t="s">
        <v>6310</v>
      </c>
      <c r="E2058" s="1" t="s">
        <v>6311</v>
      </c>
      <c r="F2058">
        <f t="shared" ca="1" si="32"/>
        <v>2002</v>
      </c>
    </row>
    <row r="2059" spans="1:6" ht="30" x14ac:dyDescent="0.25">
      <c r="A2059" s="1" t="s">
        <v>41</v>
      </c>
      <c r="B2059" s="1" t="s">
        <v>1</v>
      </c>
      <c r="C2059" s="1" t="s">
        <v>6312</v>
      </c>
      <c r="D2059" s="1" t="s">
        <v>6313</v>
      </c>
      <c r="E2059" s="1" t="s">
        <v>6314</v>
      </c>
      <c r="F2059">
        <f t="shared" ca="1" si="32"/>
        <v>1999</v>
      </c>
    </row>
    <row r="2060" spans="1:6" x14ac:dyDescent="0.25">
      <c r="A2060" s="1" t="s">
        <v>300</v>
      </c>
      <c r="B2060" s="1" t="s">
        <v>10</v>
      </c>
      <c r="C2060" s="1" t="s">
        <v>6315</v>
      </c>
      <c r="D2060" s="1" t="s">
        <v>6316</v>
      </c>
      <c r="E2060" s="1" t="s">
        <v>6317</v>
      </c>
      <c r="F2060">
        <f t="shared" ca="1" si="32"/>
        <v>1994</v>
      </c>
    </row>
    <row r="2061" spans="1:6" x14ac:dyDescent="0.25">
      <c r="A2061" s="1" t="s">
        <v>1237</v>
      </c>
      <c r="B2061" s="1" t="s">
        <v>1</v>
      </c>
      <c r="C2061" s="1" t="s">
        <v>6318</v>
      </c>
      <c r="D2061" s="1" t="s">
        <v>6319</v>
      </c>
      <c r="E2061" s="1" t="s">
        <v>6320</v>
      </c>
      <c r="F2061">
        <f t="shared" ca="1" si="32"/>
        <v>2002</v>
      </c>
    </row>
    <row r="2062" spans="1:6" x14ac:dyDescent="0.25">
      <c r="A2062" s="1" t="s">
        <v>3019</v>
      </c>
      <c r="B2062" s="1" t="s">
        <v>1</v>
      </c>
      <c r="C2062" s="1" t="s">
        <v>6321</v>
      </c>
      <c r="D2062" s="1" t="s">
        <v>6322</v>
      </c>
      <c r="E2062" s="1" t="s">
        <v>6323</v>
      </c>
      <c r="F2062">
        <f t="shared" ca="1" si="32"/>
        <v>1995</v>
      </c>
    </row>
    <row r="2063" spans="1:6" x14ac:dyDescent="0.25">
      <c r="A2063" s="1" t="s">
        <v>2311</v>
      </c>
      <c r="B2063" s="1" t="s">
        <v>1</v>
      </c>
      <c r="C2063" s="1" t="s">
        <v>6324</v>
      </c>
      <c r="D2063" s="1" t="s">
        <v>6325</v>
      </c>
      <c r="E2063" s="1" t="s">
        <v>6326</v>
      </c>
      <c r="F2063">
        <f t="shared" ca="1" si="32"/>
        <v>2017</v>
      </c>
    </row>
    <row r="2064" spans="1:6" ht="30" x14ac:dyDescent="0.25">
      <c r="A2064" s="1" t="s">
        <v>603</v>
      </c>
      <c r="B2064" s="1" t="s">
        <v>1</v>
      </c>
      <c r="C2064" s="1" t="s">
        <v>6327</v>
      </c>
      <c r="D2064" s="1" t="s">
        <v>6328</v>
      </c>
      <c r="E2064" s="1" t="s">
        <v>6329</v>
      </c>
      <c r="F2064">
        <f t="shared" ca="1" si="32"/>
        <v>1995</v>
      </c>
    </row>
    <row r="2065" spans="1:6" x14ac:dyDescent="0.25">
      <c r="A2065" s="1" t="s">
        <v>603</v>
      </c>
      <c r="B2065" s="1" t="s">
        <v>1</v>
      </c>
      <c r="C2065" s="1" t="s">
        <v>6330</v>
      </c>
      <c r="D2065" s="1" t="s">
        <v>6331</v>
      </c>
      <c r="E2065" s="1" t="s">
        <v>6332</v>
      </c>
      <c r="F2065">
        <f t="shared" ca="1" si="32"/>
        <v>2012</v>
      </c>
    </row>
    <row r="2066" spans="1:6" x14ac:dyDescent="0.25">
      <c r="A2066" s="1" t="s">
        <v>789</v>
      </c>
      <c r="B2066" s="1" t="s">
        <v>1</v>
      </c>
      <c r="C2066" s="1" t="s">
        <v>6333</v>
      </c>
      <c r="D2066" s="1" t="s">
        <v>6334</v>
      </c>
      <c r="E2066" s="1" t="s">
        <v>6335</v>
      </c>
      <c r="F2066">
        <f t="shared" ca="1" si="32"/>
        <v>2017</v>
      </c>
    </row>
    <row r="2067" spans="1:6" x14ac:dyDescent="0.25">
      <c r="A2067" s="1" t="s">
        <v>1956</v>
      </c>
      <c r="B2067" s="1" t="s">
        <v>1</v>
      </c>
      <c r="C2067" s="1" t="s">
        <v>6336</v>
      </c>
      <c r="D2067" s="1" t="s">
        <v>6337</v>
      </c>
      <c r="E2067" s="1" t="s">
        <v>6338</v>
      </c>
      <c r="F2067">
        <f t="shared" ca="1" si="32"/>
        <v>2008</v>
      </c>
    </row>
    <row r="2068" spans="1:6" x14ac:dyDescent="0.25">
      <c r="A2068" s="1" t="s">
        <v>961</v>
      </c>
      <c r="B2068" s="1" t="s">
        <v>1</v>
      </c>
      <c r="C2068" s="1" t="s">
        <v>6339</v>
      </c>
      <c r="D2068" s="1" t="s">
        <v>6340</v>
      </c>
      <c r="E2068" s="1" t="s">
        <v>6341</v>
      </c>
      <c r="F2068">
        <f t="shared" ca="1" si="32"/>
        <v>1989</v>
      </c>
    </row>
    <row r="2069" spans="1:6" x14ac:dyDescent="0.25">
      <c r="A2069" s="1" t="s">
        <v>957</v>
      </c>
      <c r="B2069" s="1" t="s">
        <v>1</v>
      </c>
      <c r="C2069" s="1" t="s">
        <v>6342</v>
      </c>
      <c r="D2069" s="1" t="s">
        <v>6343</v>
      </c>
      <c r="E2069" s="1" t="s">
        <v>6344</v>
      </c>
      <c r="F2069">
        <f t="shared" ca="1" si="32"/>
        <v>2012</v>
      </c>
    </row>
    <row r="2070" spans="1:6" x14ac:dyDescent="0.25">
      <c r="A2070" s="1" t="s">
        <v>603</v>
      </c>
      <c r="B2070" s="1" t="s">
        <v>1</v>
      </c>
      <c r="C2070" s="1" t="s">
        <v>6345</v>
      </c>
      <c r="D2070" s="1" t="s">
        <v>6346</v>
      </c>
      <c r="E2070" s="1" t="s">
        <v>6347</v>
      </c>
      <c r="F2070">
        <f t="shared" ca="1" si="32"/>
        <v>1999</v>
      </c>
    </row>
    <row r="2071" spans="1:6" x14ac:dyDescent="0.25">
      <c r="A2071" s="1" t="s">
        <v>862</v>
      </c>
      <c r="B2071" s="1" t="s">
        <v>1</v>
      </c>
      <c r="C2071" s="1" t="s">
        <v>6348</v>
      </c>
      <c r="D2071" s="1" t="s">
        <v>6349</v>
      </c>
      <c r="E2071" s="1" t="s">
        <v>6350</v>
      </c>
      <c r="F2071">
        <f t="shared" ca="1" si="32"/>
        <v>1996</v>
      </c>
    </row>
    <row r="2072" spans="1:6" x14ac:dyDescent="0.25">
      <c r="A2072" s="1" t="s">
        <v>18</v>
      </c>
      <c r="B2072" s="1" t="s">
        <v>1</v>
      </c>
      <c r="C2072" s="1" t="s">
        <v>6351</v>
      </c>
      <c r="D2072" s="1" t="s">
        <v>6352</v>
      </c>
      <c r="E2072" s="1" t="s">
        <v>6353</v>
      </c>
      <c r="F2072">
        <f t="shared" ca="1" si="32"/>
        <v>2004</v>
      </c>
    </row>
    <row r="2073" spans="1:6" x14ac:dyDescent="0.25">
      <c r="A2073" s="1" t="s">
        <v>18</v>
      </c>
      <c r="B2073" s="1" t="s">
        <v>1</v>
      </c>
      <c r="C2073" s="1" t="s">
        <v>6354</v>
      </c>
      <c r="D2073" s="1" t="s">
        <v>6355</v>
      </c>
      <c r="E2073" s="1" t="s">
        <v>6356</v>
      </c>
      <c r="F2073">
        <f t="shared" ca="1" si="32"/>
        <v>2009</v>
      </c>
    </row>
    <row r="2074" spans="1:6" x14ac:dyDescent="0.25">
      <c r="A2074" s="1" t="s">
        <v>285</v>
      </c>
      <c r="B2074" s="1" t="s">
        <v>1</v>
      </c>
      <c r="C2074" s="1" t="s">
        <v>6357</v>
      </c>
      <c r="D2074" s="1" t="s">
        <v>6358</v>
      </c>
      <c r="E2074" s="1" t="s">
        <v>6359</v>
      </c>
      <c r="F2074">
        <f t="shared" ca="1" si="32"/>
        <v>2007</v>
      </c>
    </row>
    <row r="2075" spans="1:6" x14ac:dyDescent="0.25">
      <c r="A2075" s="1" t="s">
        <v>393</v>
      </c>
      <c r="B2075" s="1" t="s">
        <v>10</v>
      </c>
      <c r="C2075" s="1" t="s">
        <v>6360</v>
      </c>
      <c r="D2075" s="1" t="s">
        <v>6361</v>
      </c>
      <c r="E2075" s="1" t="s">
        <v>6362</v>
      </c>
      <c r="F2075">
        <f t="shared" ca="1" si="32"/>
        <v>2002</v>
      </c>
    </row>
    <row r="2076" spans="1:6" x14ac:dyDescent="0.25">
      <c r="A2076" s="1" t="s">
        <v>961</v>
      </c>
      <c r="B2076" s="1" t="s">
        <v>10</v>
      </c>
      <c r="C2076" s="1" t="s">
        <v>6363</v>
      </c>
      <c r="D2076" s="1" t="s">
        <v>6364</v>
      </c>
      <c r="E2076" s="1" t="s">
        <v>6365</v>
      </c>
      <c r="F2076">
        <f t="shared" ca="1" si="32"/>
        <v>1990</v>
      </c>
    </row>
    <row r="2077" spans="1:6" x14ac:dyDescent="0.25">
      <c r="A2077" s="1" t="s">
        <v>26</v>
      </c>
      <c r="B2077" s="1" t="s">
        <v>1</v>
      </c>
      <c r="C2077" s="1" t="s">
        <v>6366</v>
      </c>
      <c r="D2077" s="1" t="s">
        <v>6367</v>
      </c>
      <c r="E2077" s="1" t="s">
        <v>6368</v>
      </c>
      <c r="F2077">
        <f t="shared" ca="1" si="32"/>
        <v>2008</v>
      </c>
    </row>
    <row r="2078" spans="1:6" x14ac:dyDescent="0.25">
      <c r="A2078" s="1" t="s">
        <v>1956</v>
      </c>
      <c r="B2078" s="1" t="s">
        <v>1</v>
      </c>
      <c r="C2078" s="1" t="s">
        <v>6369</v>
      </c>
      <c r="D2078" s="1" t="s">
        <v>6370</v>
      </c>
      <c r="E2078" s="1" t="s">
        <v>6371</v>
      </c>
      <c r="F2078">
        <f t="shared" ca="1" si="32"/>
        <v>2009</v>
      </c>
    </row>
    <row r="2079" spans="1:6" x14ac:dyDescent="0.25">
      <c r="A2079" s="1" t="s">
        <v>885</v>
      </c>
      <c r="B2079" s="1" t="s">
        <v>1</v>
      </c>
      <c r="C2079" s="1" t="s">
        <v>6372</v>
      </c>
      <c r="D2079" s="1" t="s">
        <v>6373</v>
      </c>
      <c r="E2079" s="1" t="s">
        <v>6374</v>
      </c>
      <c r="F2079">
        <f t="shared" ca="1" si="32"/>
        <v>1993</v>
      </c>
    </row>
    <row r="2080" spans="1:6" x14ac:dyDescent="0.25">
      <c r="A2080" s="1" t="s">
        <v>26</v>
      </c>
      <c r="B2080" s="1" t="s">
        <v>1</v>
      </c>
      <c r="C2080" s="1" t="s">
        <v>6375</v>
      </c>
      <c r="D2080" s="1" t="s">
        <v>6376</v>
      </c>
      <c r="E2080" s="1" t="s">
        <v>6377</v>
      </c>
      <c r="F2080">
        <f t="shared" ca="1" si="32"/>
        <v>2015</v>
      </c>
    </row>
    <row r="2081" spans="1:6" x14ac:dyDescent="0.25">
      <c r="A2081" s="1" t="s">
        <v>26</v>
      </c>
      <c r="B2081" s="1" t="s">
        <v>1</v>
      </c>
      <c r="C2081" s="1" t="s">
        <v>6378</v>
      </c>
      <c r="D2081" s="1" t="s">
        <v>6379</v>
      </c>
      <c r="E2081" s="1" t="s">
        <v>6380</v>
      </c>
      <c r="F2081">
        <f t="shared" ca="1" si="32"/>
        <v>1993</v>
      </c>
    </row>
    <row r="2082" spans="1:6" x14ac:dyDescent="0.25">
      <c r="A2082" s="1" t="s">
        <v>537</v>
      </c>
      <c r="B2082" s="1" t="s">
        <v>1</v>
      </c>
      <c r="C2082" s="1" t="s">
        <v>6381</v>
      </c>
      <c r="D2082" s="1" t="s">
        <v>6382</v>
      </c>
      <c r="E2082" s="1" t="s">
        <v>6383</v>
      </c>
      <c r="F2082">
        <f t="shared" ca="1" si="32"/>
        <v>2010</v>
      </c>
    </row>
    <row r="2083" spans="1:6" ht="30" x14ac:dyDescent="0.25">
      <c r="A2083" s="1" t="s">
        <v>1547</v>
      </c>
      <c r="B2083" s="1" t="s">
        <v>1</v>
      </c>
      <c r="C2083" s="1" t="s">
        <v>6384</v>
      </c>
      <c r="D2083" s="1" t="s">
        <v>6385</v>
      </c>
      <c r="E2083" s="1" t="s">
        <v>6386</v>
      </c>
      <c r="F2083">
        <f t="shared" ca="1" si="32"/>
        <v>1999</v>
      </c>
    </row>
    <row r="2084" spans="1:6" x14ac:dyDescent="0.25">
      <c r="A2084" s="1" t="s">
        <v>221</v>
      </c>
      <c r="B2084" s="1" t="s">
        <v>1</v>
      </c>
      <c r="C2084" s="1" t="s">
        <v>6387</v>
      </c>
      <c r="D2084" s="1" t="s">
        <v>6388</v>
      </c>
      <c r="E2084" s="1" t="s">
        <v>6389</v>
      </c>
      <c r="F2084">
        <f t="shared" ca="1" si="32"/>
        <v>1990</v>
      </c>
    </row>
    <row r="2085" spans="1:6" x14ac:dyDescent="0.25">
      <c r="A2085" s="1" t="s">
        <v>424</v>
      </c>
      <c r="B2085" s="1" t="s">
        <v>10</v>
      </c>
      <c r="C2085" s="1" t="s">
        <v>6390</v>
      </c>
      <c r="D2085" s="1" t="s">
        <v>6391</v>
      </c>
      <c r="E2085" s="1" t="s">
        <v>6392</v>
      </c>
      <c r="F2085">
        <f t="shared" ca="1" si="32"/>
        <v>2000</v>
      </c>
    </row>
    <row r="2086" spans="1:6" ht="30" x14ac:dyDescent="0.25">
      <c r="A2086" s="1" t="s">
        <v>2857</v>
      </c>
      <c r="B2086" s="1" t="s">
        <v>1</v>
      </c>
      <c r="C2086" s="1" t="s">
        <v>6393</v>
      </c>
      <c r="D2086" s="1" t="s">
        <v>6394</v>
      </c>
      <c r="E2086" s="1" t="s">
        <v>6395</v>
      </c>
      <c r="F2086">
        <f t="shared" ca="1" si="32"/>
        <v>1997</v>
      </c>
    </row>
    <row r="2087" spans="1:6" x14ac:dyDescent="0.25">
      <c r="A2087" s="1" t="s">
        <v>446</v>
      </c>
      <c r="B2087" s="1" t="s">
        <v>1</v>
      </c>
      <c r="C2087" s="1" t="s">
        <v>6396</v>
      </c>
      <c r="D2087" s="1" t="s">
        <v>6397</v>
      </c>
      <c r="E2087" s="1" t="s">
        <v>6398</v>
      </c>
      <c r="F2087">
        <f t="shared" ca="1" si="32"/>
        <v>2016</v>
      </c>
    </row>
    <row r="2088" spans="1:6" x14ac:dyDescent="0.25">
      <c r="A2088" s="1" t="s">
        <v>18</v>
      </c>
      <c r="B2088" s="1" t="s">
        <v>1</v>
      </c>
      <c r="C2088" s="1" t="s">
        <v>6399</v>
      </c>
      <c r="D2088" s="1" t="s">
        <v>6400</v>
      </c>
      <c r="E2088" s="1" t="s">
        <v>6401</v>
      </c>
      <c r="F2088">
        <f t="shared" ca="1" si="32"/>
        <v>2000</v>
      </c>
    </row>
    <row r="2089" spans="1:6" ht="30" x14ac:dyDescent="0.25">
      <c r="A2089" s="1" t="s">
        <v>537</v>
      </c>
      <c r="B2089" s="1" t="s">
        <v>1</v>
      </c>
      <c r="C2089" s="1" t="s">
        <v>6402</v>
      </c>
      <c r="D2089" s="1" t="s">
        <v>6403</v>
      </c>
      <c r="E2089" s="1" t="s">
        <v>6404</v>
      </c>
      <c r="F2089">
        <f t="shared" ca="1" si="32"/>
        <v>1998</v>
      </c>
    </row>
    <row r="2090" spans="1:6" x14ac:dyDescent="0.25">
      <c r="A2090" s="1" t="s">
        <v>537</v>
      </c>
      <c r="B2090" s="1" t="s">
        <v>10</v>
      </c>
      <c r="C2090" s="1" t="s">
        <v>6405</v>
      </c>
      <c r="D2090" s="1" t="s">
        <v>6406</v>
      </c>
      <c r="E2090" s="1" t="s">
        <v>6407</v>
      </c>
      <c r="F2090">
        <f t="shared" ca="1" si="32"/>
        <v>1994</v>
      </c>
    </row>
    <row r="2091" spans="1:6" x14ac:dyDescent="0.25">
      <c r="A2091" s="1" t="s">
        <v>537</v>
      </c>
      <c r="B2091" s="1" t="s">
        <v>1</v>
      </c>
      <c r="C2091" s="1" t="s">
        <v>6408</v>
      </c>
      <c r="D2091" s="1" t="s">
        <v>6409</v>
      </c>
      <c r="E2091" s="1" t="s">
        <v>6410</v>
      </c>
      <c r="F2091">
        <f t="shared" ca="1" si="32"/>
        <v>2008</v>
      </c>
    </row>
    <row r="2092" spans="1:6" ht="30" x14ac:dyDescent="0.25">
      <c r="A2092" s="1" t="s">
        <v>1257</v>
      </c>
      <c r="B2092" s="1" t="s">
        <v>10</v>
      </c>
      <c r="C2092" s="1" t="s">
        <v>6411</v>
      </c>
      <c r="D2092" s="1" t="s">
        <v>6412</v>
      </c>
      <c r="E2092" s="1" t="s">
        <v>6413</v>
      </c>
      <c r="F2092">
        <f t="shared" ca="1" si="32"/>
        <v>2016</v>
      </c>
    </row>
    <row r="2093" spans="1:6" x14ac:dyDescent="0.25">
      <c r="A2093" s="1" t="s">
        <v>1039</v>
      </c>
      <c r="B2093" s="1" t="s">
        <v>1</v>
      </c>
      <c r="C2093" s="1" t="s">
        <v>6414</v>
      </c>
      <c r="D2093" s="1" t="s">
        <v>6415</v>
      </c>
      <c r="E2093" s="1" t="s">
        <v>6416</v>
      </c>
      <c r="F2093">
        <f t="shared" ca="1" si="32"/>
        <v>2002</v>
      </c>
    </row>
    <row r="2094" spans="1:6" x14ac:dyDescent="0.25">
      <c r="A2094" s="1" t="s">
        <v>1039</v>
      </c>
      <c r="B2094" s="1" t="s">
        <v>10</v>
      </c>
      <c r="C2094" s="1" t="s">
        <v>6417</v>
      </c>
      <c r="D2094" s="1" t="s">
        <v>6418</v>
      </c>
      <c r="E2094" s="1" t="s">
        <v>6419</v>
      </c>
      <c r="F2094">
        <f t="shared" ca="1" si="32"/>
        <v>2004</v>
      </c>
    </row>
    <row r="2095" spans="1:6" x14ac:dyDescent="0.25">
      <c r="A2095" s="1" t="s">
        <v>1039</v>
      </c>
      <c r="B2095" s="1" t="s">
        <v>1</v>
      </c>
      <c r="C2095" s="1" t="s">
        <v>6420</v>
      </c>
      <c r="D2095" s="1" t="s">
        <v>6421</v>
      </c>
      <c r="E2095" s="1" t="s">
        <v>6422</v>
      </c>
      <c r="F2095">
        <f t="shared" ca="1" si="32"/>
        <v>2010</v>
      </c>
    </row>
    <row r="2096" spans="1:6" ht="30" x14ac:dyDescent="0.25">
      <c r="A2096" s="1" t="s">
        <v>3612</v>
      </c>
      <c r="B2096" s="1" t="s">
        <v>10</v>
      </c>
      <c r="C2096" s="1" t="s">
        <v>6423</v>
      </c>
      <c r="D2096" s="1" t="s">
        <v>6424</v>
      </c>
      <c r="E2096" s="1" t="s">
        <v>6425</v>
      </c>
      <c r="F2096">
        <f t="shared" ca="1" si="32"/>
        <v>1997</v>
      </c>
    </row>
    <row r="2097" spans="1:6" x14ac:dyDescent="0.25">
      <c r="A2097" s="1" t="s">
        <v>957</v>
      </c>
      <c r="B2097" s="1" t="s">
        <v>1</v>
      </c>
      <c r="C2097" s="1" t="s">
        <v>6426</v>
      </c>
      <c r="D2097" s="1" t="s">
        <v>6427</v>
      </c>
      <c r="E2097" s="1" t="s">
        <v>6428</v>
      </c>
      <c r="F2097">
        <f t="shared" ca="1" si="32"/>
        <v>1995</v>
      </c>
    </row>
    <row r="2098" spans="1:6" x14ac:dyDescent="0.25">
      <c r="A2098" s="1" t="s">
        <v>2483</v>
      </c>
      <c r="B2098" s="1" t="s">
        <v>1</v>
      </c>
      <c r="C2098" s="1" t="s">
        <v>6429</v>
      </c>
      <c r="D2098" s="1" t="s">
        <v>6430</v>
      </c>
      <c r="E2098" s="1" t="s">
        <v>6431</v>
      </c>
      <c r="F2098">
        <f t="shared" ca="1" si="32"/>
        <v>1999</v>
      </c>
    </row>
    <row r="2099" spans="1:6" x14ac:dyDescent="0.25">
      <c r="A2099" s="1" t="s">
        <v>2483</v>
      </c>
      <c r="B2099" s="1" t="s">
        <v>1</v>
      </c>
      <c r="C2099" s="1" t="s">
        <v>6432</v>
      </c>
      <c r="D2099" s="1" t="s">
        <v>6433</v>
      </c>
      <c r="E2099" s="1" t="s">
        <v>6434</v>
      </c>
      <c r="F2099">
        <f t="shared" ca="1" si="32"/>
        <v>1998</v>
      </c>
    </row>
    <row r="2100" spans="1:6" x14ac:dyDescent="0.25">
      <c r="A2100" s="1" t="s">
        <v>1554</v>
      </c>
      <c r="B2100" s="1" t="s">
        <v>1</v>
      </c>
      <c r="C2100" s="1" t="s">
        <v>6435</v>
      </c>
      <c r="D2100" s="1" t="s">
        <v>6436</v>
      </c>
      <c r="E2100" s="1" t="s">
        <v>6437</v>
      </c>
      <c r="F2100">
        <f t="shared" ca="1" si="32"/>
        <v>2014</v>
      </c>
    </row>
    <row r="2101" spans="1:6" x14ac:dyDescent="0.25">
      <c r="A2101" s="1" t="s">
        <v>1501</v>
      </c>
      <c r="B2101" s="1" t="s">
        <v>1</v>
      </c>
      <c r="C2101" s="1" t="s">
        <v>6438</v>
      </c>
      <c r="D2101" s="1" t="s">
        <v>6439</v>
      </c>
      <c r="E2101" s="1" t="s">
        <v>6440</v>
      </c>
      <c r="F2101">
        <f t="shared" ca="1" si="32"/>
        <v>2003</v>
      </c>
    </row>
    <row r="2102" spans="1:6" x14ac:dyDescent="0.25">
      <c r="A2102" s="1" t="s">
        <v>1547</v>
      </c>
      <c r="B2102" s="1" t="s">
        <v>1</v>
      </c>
      <c r="C2102" s="1" t="s">
        <v>6441</v>
      </c>
      <c r="D2102" s="1" t="s">
        <v>6442</v>
      </c>
      <c r="E2102" s="1" t="s">
        <v>6443</v>
      </c>
      <c r="F2102">
        <f t="shared" ca="1" si="32"/>
        <v>1991</v>
      </c>
    </row>
    <row r="2103" spans="1:6" x14ac:dyDescent="0.25">
      <c r="A2103" s="1" t="s">
        <v>957</v>
      </c>
      <c r="B2103" s="1" t="s">
        <v>1</v>
      </c>
      <c r="C2103" s="1" t="s">
        <v>6444</v>
      </c>
      <c r="D2103" s="1" t="s">
        <v>6445</v>
      </c>
      <c r="E2103" s="1" t="s">
        <v>6446</v>
      </c>
      <c r="F2103">
        <f t="shared" ca="1" si="32"/>
        <v>2020</v>
      </c>
    </row>
    <row r="2104" spans="1:6" x14ac:dyDescent="0.25">
      <c r="A2104" s="1" t="s">
        <v>537</v>
      </c>
      <c r="B2104" s="1" t="s">
        <v>1</v>
      </c>
      <c r="C2104" s="1" t="s">
        <v>6447</v>
      </c>
      <c r="D2104" s="1" t="s">
        <v>6448</v>
      </c>
      <c r="E2104" s="1" t="s">
        <v>6449</v>
      </c>
      <c r="F2104">
        <f t="shared" ca="1" si="32"/>
        <v>1991</v>
      </c>
    </row>
    <row r="2105" spans="1:6" x14ac:dyDescent="0.25">
      <c r="A2105" s="1" t="s">
        <v>607</v>
      </c>
      <c r="B2105" s="1" t="s">
        <v>1</v>
      </c>
      <c r="C2105" s="1" t="s">
        <v>6450</v>
      </c>
      <c r="D2105" s="1" t="s">
        <v>6451</v>
      </c>
      <c r="E2105" s="1" t="s">
        <v>6452</v>
      </c>
      <c r="F2105">
        <f t="shared" ca="1" si="32"/>
        <v>2015</v>
      </c>
    </row>
    <row r="2106" spans="1:6" x14ac:dyDescent="0.25">
      <c r="A2106" s="1" t="s">
        <v>881</v>
      </c>
      <c r="B2106" s="1" t="s">
        <v>10</v>
      </c>
      <c r="C2106" s="1" t="s">
        <v>6453</v>
      </c>
      <c r="D2106" s="1" t="s">
        <v>6454</v>
      </c>
      <c r="E2106" s="1" t="s">
        <v>6455</v>
      </c>
      <c r="F2106">
        <f t="shared" ca="1" si="32"/>
        <v>2004</v>
      </c>
    </row>
    <row r="2107" spans="1:6" ht="30" x14ac:dyDescent="0.25">
      <c r="A2107" s="1" t="s">
        <v>965</v>
      </c>
      <c r="B2107" s="1" t="s">
        <v>1</v>
      </c>
      <c r="C2107" s="1" t="s">
        <v>6456</v>
      </c>
      <c r="D2107" s="1" t="s">
        <v>6457</v>
      </c>
      <c r="E2107" s="1" t="s">
        <v>6458</v>
      </c>
      <c r="F2107">
        <f t="shared" ca="1" si="32"/>
        <v>2001</v>
      </c>
    </row>
    <row r="2108" spans="1:6" x14ac:dyDescent="0.25">
      <c r="A2108" s="1" t="s">
        <v>2017</v>
      </c>
      <c r="B2108" s="1" t="s">
        <v>1</v>
      </c>
      <c r="C2108" s="1" t="s">
        <v>6459</v>
      </c>
      <c r="D2108" s="1" t="s">
        <v>6460</v>
      </c>
      <c r="E2108" s="1" t="s">
        <v>6461</v>
      </c>
      <c r="F2108">
        <f t="shared" ca="1" si="32"/>
        <v>1988</v>
      </c>
    </row>
    <row r="2109" spans="1:6" x14ac:dyDescent="0.25">
      <c r="A2109" s="1" t="s">
        <v>333</v>
      </c>
      <c r="B2109" s="1" t="s">
        <v>1</v>
      </c>
      <c r="C2109" s="1" t="s">
        <v>6462</v>
      </c>
      <c r="D2109" s="1" t="s">
        <v>6463</v>
      </c>
      <c r="E2109" s="1" t="s">
        <v>6464</v>
      </c>
      <c r="F2109">
        <f t="shared" ca="1" si="32"/>
        <v>1998</v>
      </c>
    </row>
    <row r="2110" spans="1:6" x14ac:dyDescent="0.25">
      <c r="A2110" s="1" t="s">
        <v>238</v>
      </c>
      <c r="B2110" s="1" t="s">
        <v>1</v>
      </c>
      <c r="C2110" s="1" t="s">
        <v>6465</v>
      </c>
      <c r="D2110" s="1" t="s">
        <v>6466</v>
      </c>
      <c r="E2110" s="1" t="s">
        <v>6467</v>
      </c>
      <c r="F2110">
        <f t="shared" ca="1" si="32"/>
        <v>2005</v>
      </c>
    </row>
    <row r="2111" spans="1:6" x14ac:dyDescent="0.25">
      <c r="A2111" s="1" t="s">
        <v>3382</v>
      </c>
      <c r="B2111" s="1" t="s">
        <v>1</v>
      </c>
      <c r="C2111" s="1" t="s">
        <v>6468</v>
      </c>
      <c r="D2111" s="1" t="s">
        <v>6469</v>
      </c>
      <c r="E2111" s="1" t="s">
        <v>6470</v>
      </c>
      <c r="F2111">
        <f t="shared" ca="1" si="32"/>
        <v>1990</v>
      </c>
    </row>
    <row r="2112" spans="1:6" x14ac:dyDescent="0.25">
      <c r="A2112" s="1" t="s">
        <v>1361</v>
      </c>
      <c r="B2112" s="1" t="s">
        <v>1</v>
      </c>
      <c r="C2112" s="1" t="s">
        <v>6471</v>
      </c>
      <c r="D2112" s="1" t="s">
        <v>6472</v>
      </c>
      <c r="E2112" s="1" t="s">
        <v>6473</v>
      </c>
      <c r="F2112">
        <f t="shared" ca="1" si="32"/>
        <v>2012</v>
      </c>
    </row>
    <row r="2113" spans="1:6" x14ac:dyDescent="0.25">
      <c r="A2113" s="1" t="s">
        <v>1784</v>
      </c>
      <c r="B2113" s="1" t="s">
        <v>1</v>
      </c>
      <c r="C2113" s="1" t="s">
        <v>6474</v>
      </c>
      <c r="D2113" s="1" t="s">
        <v>6475</v>
      </c>
      <c r="E2113" s="1" t="s">
        <v>6476</v>
      </c>
      <c r="F2113">
        <f t="shared" ca="1" si="32"/>
        <v>2002</v>
      </c>
    </row>
    <row r="2114" spans="1:6" x14ac:dyDescent="0.25">
      <c r="A2114" s="1" t="s">
        <v>862</v>
      </c>
      <c r="B2114" s="1" t="s">
        <v>1</v>
      </c>
      <c r="C2114" s="1" t="s">
        <v>6477</v>
      </c>
      <c r="D2114" s="1" t="s">
        <v>6478</v>
      </c>
      <c r="E2114" s="1" t="s">
        <v>6479</v>
      </c>
      <c r="F2114">
        <f t="shared" ref="F2114:F2177" ca="1" si="33">RANDBETWEEN(1988,2020)</f>
        <v>2010</v>
      </c>
    </row>
    <row r="2115" spans="1:6" x14ac:dyDescent="0.25">
      <c r="A2115" s="1" t="s">
        <v>201</v>
      </c>
      <c r="B2115" s="1" t="s">
        <v>1</v>
      </c>
      <c r="C2115" s="1" t="s">
        <v>6480</v>
      </c>
      <c r="D2115" s="1" t="s">
        <v>6481</v>
      </c>
      <c r="E2115" s="1" t="s">
        <v>6482</v>
      </c>
      <c r="F2115">
        <f t="shared" ca="1" si="33"/>
        <v>2005</v>
      </c>
    </row>
    <row r="2116" spans="1:6" x14ac:dyDescent="0.25">
      <c r="A2116" s="1" t="s">
        <v>733</v>
      </c>
      <c r="B2116" s="1" t="s">
        <v>1</v>
      </c>
      <c r="C2116" s="1" t="s">
        <v>6483</v>
      </c>
      <c r="D2116" s="1" t="s">
        <v>6484</v>
      </c>
      <c r="E2116" s="1" t="s">
        <v>6485</v>
      </c>
      <c r="F2116">
        <f t="shared" ca="1" si="33"/>
        <v>1996</v>
      </c>
    </row>
    <row r="2117" spans="1:6" x14ac:dyDescent="0.25">
      <c r="A2117" s="1" t="s">
        <v>2448</v>
      </c>
      <c r="B2117" s="1" t="s">
        <v>1</v>
      </c>
      <c r="C2117" s="1" t="s">
        <v>6486</v>
      </c>
      <c r="D2117" s="1" t="s">
        <v>6487</v>
      </c>
      <c r="E2117" s="1" t="s">
        <v>6488</v>
      </c>
      <c r="F2117">
        <f t="shared" ca="1" si="33"/>
        <v>2010</v>
      </c>
    </row>
    <row r="2118" spans="1:6" x14ac:dyDescent="0.25">
      <c r="A2118" s="1" t="s">
        <v>885</v>
      </c>
      <c r="B2118" s="1" t="s">
        <v>1</v>
      </c>
      <c r="C2118" s="1" t="s">
        <v>6489</v>
      </c>
      <c r="D2118" s="1" t="s">
        <v>6490</v>
      </c>
      <c r="E2118" s="1" t="s">
        <v>6491</v>
      </c>
      <c r="F2118">
        <f t="shared" ca="1" si="33"/>
        <v>1990</v>
      </c>
    </row>
    <row r="2119" spans="1:6" x14ac:dyDescent="0.25">
      <c r="A2119" s="1" t="s">
        <v>18</v>
      </c>
      <c r="B2119" s="1" t="s">
        <v>1</v>
      </c>
      <c r="C2119" s="1" t="s">
        <v>6492</v>
      </c>
      <c r="D2119" s="1" t="s">
        <v>6493</v>
      </c>
      <c r="E2119" s="1" t="s">
        <v>6494</v>
      </c>
      <c r="F2119">
        <f t="shared" ca="1" si="33"/>
        <v>1997</v>
      </c>
    </row>
    <row r="2120" spans="1:6" x14ac:dyDescent="0.25">
      <c r="A2120" s="1" t="s">
        <v>1784</v>
      </c>
      <c r="B2120" s="1" t="s">
        <v>1</v>
      </c>
      <c r="C2120" s="1" t="s">
        <v>6495</v>
      </c>
      <c r="D2120" s="1" t="s">
        <v>6496</v>
      </c>
      <c r="E2120" s="1" t="s">
        <v>6497</v>
      </c>
      <c r="F2120">
        <f t="shared" ca="1" si="33"/>
        <v>2003</v>
      </c>
    </row>
    <row r="2121" spans="1:6" x14ac:dyDescent="0.25">
      <c r="A2121" s="1" t="s">
        <v>88</v>
      </c>
      <c r="B2121" s="1" t="s">
        <v>1</v>
      </c>
      <c r="C2121" s="1" t="s">
        <v>6498</v>
      </c>
      <c r="D2121" s="1" t="s">
        <v>6499</v>
      </c>
      <c r="E2121" s="1" t="s">
        <v>6500</v>
      </c>
      <c r="F2121">
        <f t="shared" ca="1" si="33"/>
        <v>1997</v>
      </c>
    </row>
    <row r="2122" spans="1:6" x14ac:dyDescent="0.25">
      <c r="A2122" s="1" t="s">
        <v>978</v>
      </c>
      <c r="B2122" s="1" t="s">
        <v>1</v>
      </c>
      <c r="C2122" s="1" t="s">
        <v>6501</v>
      </c>
      <c r="D2122" s="1" t="s">
        <v>6502</v>
      </c>
      <c r="E2122" s="1" t="s">
        <v>6503</v>
      </c>
      <c r="F2122">
        <f t="shared" ca="1" si="33"/>
        <v>2012</v>
      </c>
    </row>
    <row r="2123" spans="1:6" ht="30" x14ac:dyDescent="0.25">
      <c r="A2123" s="1" t="s">
        <v>2448</v>
      </c>
      <c r="B2123" s="1" t="s">
        <v>1</v>
      </c>
      <c r="C2123" s="1" t="s">
        <v>6504</v>
      </c>
      <c r="D2123" s="1" t="s">
        <v>6505</v>
      </c>
      <c r="E2123" s="1" t="s">
        <v>6506</v>
      </c>
      <c r="F2123">
        <f t="shared" ca="1" si="33"/>
        <v>2014</v>
      </c>
    </row>
    <row r="2124" spans="1:6" x14ac:dyDescent="0.25">
      <c r="A2124" s="1" t="s">
        <v>1501</v>
      </c>
      <c r="B2124" s="1" t="s">
        <v>1</v>
      </c>
      <c r="C2124" s="1" t="s">
        <v>6507</v>
      </c>
      <c r="D2124" s="1" t="s">
        <v>6508</v>
      </c>
      <c r="E2124" s="1" t="s">
        <v>6509</v>
      </c>
      <c r="F2124">
        <f t="shared" ca="1" si="33"/>
        <v>2008</v>
      </c>
    </row>
    <row r="2125" spans="1:6" x14ac:dyDescent="0.25">
      <c r="A2125" s="1" t="s">
        <v>1039</v>
      </c>
      <c r="B2125" s="1" t="s">
        <v>1</v>
      </c>
      <c r="C2125" s="1" t="s">
        <v>6510</v>
      </c>
      <c r="D2125" s="1" t="s">
        <v>6511</v>
      </c>
      <c r="E2125" s="1" t="s">
        <v>6512</v>
      </c>
      <c r="F2125">
        <f t="shared" ca="1" si="33"/>
        <v>2002</v>
      </c>
    </row>
    <row r="2126" spans="1:6" ht="30" x14ac:dyDescent="0.25">
      <c r="A2126" s="1" t="s">
        <v>2103</v>
      </c>
      <c r="B2126" s="1" t="s">
        <v>1</v>
      </c>
      <c r="C2126" s="1" t="s">
        <v>6513</v>
      </c>
      <c r="D2126" s="1" t="s">
        <v>6514</v>
      </c>
      <c r="E2126" s="1" t="s">
        <v>6515</v>
      </c>
      <c r="F2126">
        <f t="shared" ca="1" si="33"/>
        <v>2013</v>
      </c>
    </row>
    <row r="2127" spans="1:6" ht="30" x14ac:dyDescent="0.25">
      <c r="A2127" s="1" t="s">
        <v>185</v>
      </c>
      <c r="B2127" s="1" t="s">
        <v>1</v>
      </c>
      <c r="C2127" s="1" t="s">
        <v>6516</v>
      </c>
      <c r="D2127" s="1" t="s">
        <v>6517</v>
      </c>
      <c r="E2127" s="1" t="s">
        <v>6518</v>
      </c>
      <c r="F2127">
        <f t="shared" ca="1" si="33"/>
        <v>1991</v>
      </c>
    </row>
    <row r="2128" spans="1:6" ht="30" x14ac:dyDescent="0.25">
      <c r="A2128" s="1" t="s">
        <v>2103</v>
      </c>
      <c r="B2128" s="1" t="s">
        <v>1</v>
      </c>
      <c r="C2128" s="1" t="s">
        <v>6519</v>
      </c>
      <c r="D2128" s="1" t="s">
        <v>6520</v>
      </c>
      <c r="E2128" s="1" t="s">
        <v>6521</v>
      </c>
      <c r="F2128">
        <f t="shared" ca="1" si="33"/>
        <v>1989</v>
      </c>
    </row>
    <row r="2129" spans="1:6" x14ac:dyDescent="0.25">
      <c r="A2129" s="1" t="s">
        <v>1039</v>
      </c>
      <c r="B2129" s="1" t="s">
        <v>1</v>
      </c>
      <c r="C2129" s="1" t="s">
        <v>6522</v>
      </c>
      <c r="D2129" s="1" t="s">
        <v>6523</v>
      </c>
      <c r="E2129" s="1" t="s">
        <v>6524</v>
      </c>
      <c r="F2129">
        <f t="shared" ca="1" si="33"/>
        <v>1994</v>
      </c>
    </row>
    <row r="2130" spans="1:6" x14ac:dyDescent="0.25">
      <c r="A2130" s="1" t="s">
        <v>1039</v>
      </c>
      <c r="B2130" s="1" t="s">
        <v>1</v>
      </c>
      <c r="C2130" s="1" t="s">
        <v>6525</v>
      </c>
      <c r="D2130" s="1" t="s">
        <v>6526</v>
      </c>
      <c r="E2130" s="1" t="s">
        <v>6527</v>
      </c>
      <c r="F2130">
        <f t="shared" ca="1" si="33"/>
        <v>1990</v>
      </c>
    </row>
    <row r="2131" spans="1:6" x14ac:dyDescent="0.25">
      <c r="A2131" s="1" t="s">
        <v>1257</v>
      </c>
      <c r="B2131" s="1" t="s">
        <v>1</v>
      </c>
      <c r="C2131" s="1" t="s">
        <v>6528</v>
      </c>
      <c r="D2131" s="1" t="s">
        <v>6529</v>
      </c>
      <c r="E2131" s="1" t="s">
        <v>6530</v>
      </c>
      <c r="F2131">
        <f t="shared" ca="1" si="33"/>
        <v>1990</v>
      </c>
    </row>
    <row r="2132" spans="1:6" x14ac:dyDescent="0.25">
      <c r="A2132" s="1" t="s">
        <v>1257</v>
      </c>
      <c r="B2132" s="1" t="s">
        <v>1</v>
      </c>
      <c r="C2132" s="1" t="s">
        <v>6531</v>
      </c>
      <c r="D2132" s="1" t="s">
        <v>6532</v>
      </c>
      <c r="E2132" s="1" t="s">
        <v>6533</v>
      </c>
      <c r="F2132">
        <f t="shared" ca="1" si="33"/>
        <v>1999</v>
      </c>
    </row>
    <row r="2133" spans="1:6" ht="30" x14ac:dyDescent="0.25">
      <c r="A2133" s="1" t="s">
        <v>1039</v>
      </c>
      <c r="B2133" s="1" t="s">
        <v>1</v>
      </c>
      <c r="C2133" s="1" t="s">
        <v>6534</v>
      </c>
      <c r="D2133" s="1" t="s">
        <v>6535</v>
      </c>
      <c r="E2133" s="1" t="s">
        <v>6536</v>
      </c>
      <c r="F2133">
        <f t="shared" ca="1" si="33"/>
        <v>2006</v>
      </c>
    </row>
    <row r="2134" spans="1:6" x14ac:dyDescent="0.25">
      <c r="A2134" s="1" t="s">
        <v>1039</v>
      </c>
      <c r="B2134" s="1" t="s">
        <v>1</v>
      </c>
      <c r="C2134" s="1" t="s">
        <v>6537</v>
      </c>
      <c r="D2134" s="1" t="s">
        <v>6538</v>
      </c>
      <c r="E2134" s="1" t="s">
        <v>6539</v>
      </c>
      <c r="F2134">
        <f t="shared" ca="1" si="33"/>
        <v>2003</v>
      </c>
    </row>
    <row r="2135" spans="1:6" x14ac:dyDescent="0.25">
      <c r="A2135" s="1" t="s">
        <v>1039</v>
      </c>
      <c r="B2135" s="1" t="s">
        <v>1</v>
      </c>
      <c r="C2135" s="1" t="s">
        <v>6540</v>
      </c>
      <c r="D2135" s="1" t="s">
        <v>6541</v>
      </c>
      <c r="E2135" s="1" t="s">
        <v>6542</v>
      </c>
      <c r="F2135">
        <f t="shared" ca="1" si="33"/>
        <v>1998</v>
      </c>
    </row>
    <row r="2136" spans="1:6" x14ac:dyDescent="0.25">
      <c r="A2136" s="1" t="s">
        <v>1039</v>
      </c>
      <c r="B2136" s="1" t="s">
        <v>1</v>
      </c>
      <c r="C2136" s="1" t="s">
        <v>6543</v>
      </c>
      <c r="D2136" s="1" t="s">
        <v>6544</v>
      </c>
      <c r="E2136" s="1" t="s">
        <v>6545</v>
      </c>
      <c r="F2136">
        <f t="shared" ca="1" si="33"/>
        <v>2019</v>
      </c>
    </row>
    <row r="2137" spans="1:6" ht="30" x14ac:dyDescent="0.25">
      <c r="A2137" s="1" t="s">
        <v>2103</v>
      </c>
      <c r="B2137" s="1" t="s">
        <v>1</v>
      </c>
      <c r="C2137" s="1" t="s">
        <v>6546</v>
      </c>
      <c r="D2137" s="1" t="s">
        <v>6547</v>
      </c>
      <c r="E2137" s="1" t="s">
        <v>6548</v>
      </c>
      <c r="F2137">
        <f t="shared" ca="1" si="33"/>
        <v>2014</v>
      </c>
    </row>
    <row r="2138" spans="1:6" x14ac:dyDescent="0.25">
      <c r="A2138" s="1" t="s">
        <v>1257</v>
      </c>
      <c r="B2138" s="1" t="s">
        <v>10</v>
      </c>
      <c r="C2138" s="1" t="s">
        <v>6549</v>
      </c>
      <c r="D2138" s="1" t="s">
        <v>6550</v>
      </c>
      <c r="E2138" s="1" t="s">
        <v>6551</v>
      </c>
      <c r="F2138">
        <f t="shared" ca="1" si="33"/>
        <v>1993</v>
      </c>
    </row>
    <row r="2139" spans="1:6" x14ac:dyDescent="0.25">
      <c r="A2139" s="1" t="s">
        <v>1039</v>
      </c>
      <c r="B2139" s="1" t="s">
        <v>1</v>
      </c>
      <c r="C2139" s="1" t="s">
        <v>6552</v>
      </c>
      <c r="D2139" s="1" t="s">
        <v>6553</v>
      </c>
      <c r="E2139" s="1" t="s">
        <v>6554</v>
      </c>
      <c r="F2139">
        <f t="shared" ca="1" si="33"/>
        <v>1992</v>
      </c>
    </row>
    <row r="2140" spans="1:6" x14ac:dyDescent="0.25">
      <c r="A2140" s="1" t="s">
        <v>1257</v>
      </c>
      <c r="B2140" s="1" t="s">
        <v>1</v>
      </c>
      <c r="C2140" s="1" t="s">
        <v>6555</v>
      </c>
      <c r="D2140" s="1" t="s">
        <v>6556</v>
      </c>
      <c r="E2140" s="1" t="s">
        <v>6557</v>
      </c>
      <c r="F2140">
        <f t="shared" ca="1" si="33"/>
        <v>2011</v>
      </c>
    </row>
    <row r="2141" spans="1:6" ht="30" x14ac:dyDescent="0.25">
      <c r="A2141" s="1" t="s">
        <v>2103</v>
      </c>
      <c r="B2141" s="1" t="s">
        <v>1</v>
      </c>
      <c r="C2141" s="1" t="s">
        <v>6519</v>
      </c>
      <c r="D2141" s="1" t="s">
        <v>6558</v>
      </c>
      <c r="E2141" s="1" t="s">
        <v>6559</v>
      </c>
      <c r="F2141">
        <f t="shared" ca="1" si="33"/>
        <v>1999</v>
      </c>
    </row>
    <row r="2142" spans="1:6" x14ac:dyDescent="0.25">
      <c r="A2142" s="1" t="s">
        <v>564</v>
      </c>
      <c r="B2142" s="1" t="s">
        <v>1</v>
      </c>
      <c r="C2142" s="1" t="s">
        <v>6560</v>
      </c>
      <c r="D2142" s="1" t="s">
        <v>6561</v>
      </c>
      <c r="E2142" s="1" t="s">
        <v>6562</v>
      </c>
      <c r="F2142">
        <f t="shared" ca="1" si="33"/>
        <v>2012</v>
      </c>
    </row>
    <row r="2143" spans="1:6" x14ac:dyDescent="0.25">
      <c r="A2143" s="1" t="s">
        <v>268</v>
      </c>
      <c r="B2143" s="1" t="s">
        <v>1</v>
      </c>
      <c r="C2143" s="1" t="s">
        <v>6563</v>
      </c>
      <c r="D2143" s="1" t="s">
        <v>6564</v>
      </c>
      <c r="E2143" s="1" t="s">
        <v>6565</v>
      </c>
      <c r="F2143">
        <f t="shared" ca="1" si="33"/>
        <v>1988</v>
      </c>
    </row>
    <row r="2144" spans="1:6" x14ac:dyDescent="0.25">
      <c r="A2144" s="1" t="s">
        <v>2483</v>
      </c>
      <c r="B2144" s="1" t="s">
        <v>1</v>
      </c>
      <c r="C2144" s="1" t="s">
        <v>6566</v>
      </c>
      <c r="D2144" s="1" t="s">
        <v>6567</v>
      </c>
      <c r="E2144" s="1" t="s">
        <v>6568</v>
      </c>
      <c r="F2144">
        <f t="shared" ca="1" si="33"/>
        <v>2004</v>
      </c>
    </row>
    <row r="2145" spans="1:6" ht="30" x14ac:dyDescent="0.25">
      <c r="A2145" s="1" t="s">
        <v>941</v>
      </c>
      <c r="B2145" s="1" t="s">
        <v>1</v>
      </c>
      <c r="C2145" s="1" t="s">
        <v>6569</v>
      </c>
      <c r="D2145" s="1" t="s">
        <v>6570</v>
      </c>
      <c r="E2145" s="1" t="s">
        <v>6571</v>
      </c>
      <c r="F2145">
        <f t="shared" ca="1" si="33"/>
        <v>2000</v>
      </c>
    </row>
    <row r="2146" spans="1:6" x14ac:dyDescent="0.25">
      <c r="A2146" s="1" t="s">
        <v>417</v>
      </c>
      <c r="B2146" s="1" t="s">
        <v>10</v>
      </c>
      <c r="C2146" s="1" t="s">
        <v>6572</v>
      </c>
      <c r="D2146" s="1" t="s">
        <v>6573</v>
      </c>
      <c r="E2146" s="1" t="s">
        <v>6574</v>
      </c>
      <c r="F2146">
        <f t="shared" ca="1" si="33"/>
        <v>2010</v>
      </c>
    </row>
    <row r="2147" spans="1:6" x14ac:dyDescent="0.25">
      <c r="A2147" s="1" t="s">
        <v>2448</v>
      </c>
      <c r="B2147" s="1" t="s">
        <v>1</v>
      </c>
      <c r="C2147" s="1" t="s">
        <v>6575</v>
      </c>
      <c r="D2147" s="1" t="s">
        <v>6576</v>
      </c>
      <c r="E2147" s="1" t="s">
        <v>6577</v>
      </c>
      <c r="F2147">
        <f t="shared" ca="1" si="33"/>
        <v>2010</v>
      </c>
    </row>
    <row r="2148" spans="1:6" ht="30" x14ac:dyDescent="0.25">
      <c r="A2148" s="1" t="s">
        <v>296</v>
      </c>
      <c r="B2148" s="1" t="s">
        <v>10</v>
      </c>
      <c r="C2148" s="1" t="s">
        <v>6578</v>
      </c>
      <c r="D2148" s="1" t="s">
        <v>6579</v>
      </c>
      <c r="E2148" s="1" t="s">
        <v>6580</v>
      </c>
      <c r="F2148">
        <f t="shared" ca="1" si="33"/>
        <v>2005</v>
      </c>
    </row>
    <row r="2149" spans="1:6" x14ac:dyDescent="0.25">
      <c r="A2149" s="1" t="s">
        <v>607</v>
      </c>
      <c r="B2149" s="1" t="s">
        <v>1</v>
      </c>
      <c r="C2149" s="1" t="s">
        <v>6581</v>
      </c>
      <c r="D2149" s="1" t="s">
        <v>6582</v>
      </c>
      <c r="E2149" s="1" t="s">
        <v>6583</v>
      </c>
      <c r="F2149">
        <f t="shared" ca="1" si="33"/>
        <v>2000</v>
      </c>
    </row>
    <row r="2150" spans="1:6" x14ac:dyDescent="0.25">
      <c r="A2150" s="1" t="s">
        <v>825</v>
      </c>
      <c r="B2150" s="1" t="s">
        <v>1</v>
      </c>
      <c r="C2150" s="1" t="s">
        <v>6584</v>
      </c>
      <c r="D2150" s="1" t="s">
        <v>6585</v>
      </c>
      <c r="E2150" s="1" t="s">
        <v>6586</v>
      </c>
      <c r="F2150">
        <f t="shared" ca="1" si="33"/>
        <v>2002</v>
      </c>
    </row>
    <row r="2151" spans="1:6" x14ac:dyDescent="0.25">
      <c r="A2151" s="1" t="s">
        <v>1784</v>
      </c>
      <c r="B2151" s="1" t="s">
        <v>10</v>
      </c>
      <c r="C2151" s="1" t="s">
        <v>6587</v>
      </c>
      <c r="D2151" s="1" t="s">
        <v>6588</v>
      </c>
      <c r="E2151" s="1" t="s">
        <v>6589</v>
      </c>
      <c r="F2151">
        <f t="shared" ca="1" si="33"/>
        <v>1991</v>
      </c>
    </row>
    <row r="2152" spans="1:6" x14ac:dyDescent="0.25">
      <c r="A2152" s="1" t="s">
        <v>1784</v>
      </c>
      <c r="B2152" s="1" t="s">
        <v>10</v>
      </c>
      <c r="C2152" s="1" t="s">
        <v>6590</v>
      </c>
      <c r="D2152" s="1" t="s">
        <v>6591</v>
      </c>
      <c r="E2152" s="1" t="s">
        <v>6592</v>
      </c>
      <c r="F2152">
        <f t="shared" ca="1" si="33"/>
        <v>2014</v>
      </c>
    </row>
    <row r="2153" spans="1:6" x14ac:dyDescent="0.25">
      <c r="A2153" s="1" t="s">
        <v>1784</v>
      </c>
      <c r="B2153" s="1" t="s">
        <v>10</v>
      </c>
      <c r="C2153" s="1" t="s">
        <v>6593</v>
      </c>
      <c r="D2153" s="1" t="s">
        <v>6594</v>
      </c>
      <c r="E2153" s="1" t="s">
        <v>6595</v>
      </c>
      <c r="F2153">
        <f t="shared" ca="1" si="33"/>
        <v>1989</v>
      </c>
    </row>
    <row r="2154" spans="1:6" x14ac:dyDescent="0.25">
      <c r="A2154" s="1" t="s">
        <v>1784</v>
      </c>
      <c r="B2154" s="1" t="s">
        <v>1</v>
      </c>
      <c r="C2154" s="1" t="s">
        <v>6596</v>
      </c>
      <c r="D2154" s="1" t="s">
        <v>6597</v>
      </c>
      <c r="E2154" s="1" t="s">
        <v>6598</v>
      </c>
      <c r="F2154">
        <f t="shared" ca="1" si="33"/>
        <v>1999</v>
      </c>
    </row>
    <row r="2155" spans="1:6" x14ac:dyDescent="0.25">
      <c r="A2155" s="1" t="s">
        <v>664</v>
      </c>
      <c r="B2155" s="1" t="s">
        <v>1</v>
      </c>
      <c r="C2155" s="1" t="s">
        <v>6599</v>
      </c>
      <c r="D2155" s="1" t="s">
        <v>6600</v>
      </c>
      <c r="E2155" s="1" t="s">
        <v>6601</v>
      </c>
      <c r="F2155">
        <f t="shared" ca="1" si="33"/>
        <v>2020</v>
      </c>
    </row>
    <row r="2156" spans="1:6" x14ac:dyDescent="0.25">
      <c r="A2156" s="1" t="s">
        <v>1426</v>
      </c>
      <c r="B2156" s="1" t="s">
        <v>1</v>
      </c>
      <c r="C2156" s="1" t="s">
        <v>6602</v>
      </c>
      <c r="D2156" s="1" t="s">
        <v>6603</v>
      </c>
      <c r="E2156" s="1" t="s">
        <v>6604</v>
      </c>
      <c r="F2156">
        <f t="shared" ca="1" si="33"/>
        <v>2011</v>
      </c>
    </row>
    <row r="2157" spans="1:6" x14ac:dyDescent="0.25">
      <c r="A2157" s="1" t="s">
        <v>599</v>
      </c>
      <c r="B2157" s="1" t="s">
        <v>1</v>
      </c>
      <c r="C2157" s="1" t="s">
        <v>6605</v>
      </c>
      <c r="D2157" s="1" t="s">
        <v>6606</v>
      </c>
      <c r="E2157" s="1" t="s">
        <v>6607</v>
      </c>
      <c r="F2157">
        <f t="shared" ca="1" si="33"/>
        <v>2011</v>
      </c>
    </row>
    <row r="2158" spans="1:6" x14ac:dyDescent="0.25">
      <c r="A2158" s="1" t="s">
        <v>238</v>
      </c>
      <c r="B2158" s="1" t="s">
        <v>1</v>
      </c>
      <c r="C2158" s="1" t="s">
        <v>6608</v>
      </c>
      <c r="D2158" s="1" t="s">
        <v>6609</v>
      </c>
      <c r="E2158" s="1" t="s">
        <v>6610</v>
      </c>
      <c r="F2158">
        <f t="shared" ca="1" si="33"/>
        <v>1994</v>
      </c>
    </row>
    <row r="2159" spans="1:6" x14ac:dyDescent="0.25">
      <c r="A2159" s="1" t="s">
        <v>460</v>
      </c>
      <c r="B2159" s="1" t="s">
        <v>1</v>
      </c>
      <c r="C2159" s="1" t="s">
        <v>6611</v>
      </c>
      <c r="D2159" s="1" t="s">
        <v>6612</v>
      </c>
      <c r="E2159" s="1" t="s">
        <v>6613</v>
      </c>
      <c r="F2159">
        <f t="shared" ca="1" si="33"/>
        <v>2003</v>
      </c>
    </row>
    <row r="2160" spans="1:6" ht="30" x14ac:dyDescent="0.25">
      <c r="A2160" s="1" t="s">
        <v>1470</v>
      </c>
      <c r="B2160" s="1" t="s">
        <v>1</v>
      </c>
      <c r="C2160" s="1" t="s">
        <v>6614</v>
      </c>
      <c r="D2160" s="1" t="s">
        <v>6615</v>
      </c>
      <c r="E2160" s="1" t="s">
        <v>6616</v>
      </c>
      <c r="F2160">
        <f t="shared" ca="1" si="33"/>
        <v>1996</v>
      </c>
    </row>
    <row r="2161" spans="1:6" ht="30" x14ac:dyDescent="0.25">
      <c r="A2161" s="1" t="s">
        <v>2103</v>
      </c>
      <c r="B2161" s="1" t="s">
        <v>1</v>
      </c>
      <c r="C2161" s="1" t="s">
        <v>6617</v>
      </c>
      <c r="D2161" s="1" t="s">
        <v>6618</v>
      </c>
      <c r="E2161" s="1" t="s">
        <v>6619</v>
      </c>
      <c r="F2161">
        <f t="shared" ca="1" si="33"/>
        <v>2007</v>
      </c>
    </row>
    <row r="2162" spans="1:6" x14ac:dyDescent="0.25">
      <c r="A2162" s="1" t="s">
        <v>1039</v>
      </c>
      <c r="B2162" s="1" t="s">
        <v>1</v>
      </c>
      <c r="C2162" s="1" t="s">
        <v>6620</v>
      </c>
      <c r="D2162" s="1" t="s">
        <v>6621</v>
      </c>
      <c r="E2162" s="1" t="s">
        <v>6622</v>
      </c>
      <c r="F2162">
        <f t="shared" ca="1" si="33"/>
        <v>2004</v>
      </c>
    </row>
    <row r="2163" spans="1:6" x14ac:dyDescent="0.25">
      <c r="A2163" s="1" t="s">
        <v>3612</v>
      </c>
      <c r="B2163" s="1" t="s">
        <v>10</v>
      </c>
      <c r="C2163" s="1" t="s">
        <v>6623</v>
      </c>
      <c r="D2163" s="1" t="s">
        <v>6624</v>
      </c>
      <c r="E2163" s="1" t="s">
        <v>6625</v>
      </c>
      <c r="F2163">
        <f t="shared" ca="1" si="33"/>
        <v>2015</v>
      </c>
    </row>
    <row r="2164" spans="1:6" ht="30" x14ac:dyDescent="0.25">
      <c r="A2164" s="1" t="s">
        <v>1501</v>
      </c>
      <c r="B2164" s="1" t="s">
        <v>1</v>
      </c>
      <c r="C2164" s="1" t="s">
        <v>6626</v>
      </c>
      <c r="D2164" s="1" t="s">
        <v>6627</v>
      </c>
      <c r="E2164" s="1" t="s">
        <v>6628</v>
      </c>
      <c r="F2164">
        <f t="shared" ca="1" si="33"/>
        <v>2016</v>
      </c>
    </row>
    <row r="2165" spans="1:6" ht="30" x14ac:dyDescent="0.25">
      <c r="A2165" s="1" t="s">
        <v>961</v>
      </c>
      <c r="B2165" s="1" t="s">
        <v>1</v>
      </c>
      <c r="C2165" s="1" t="s">
        <v>6629</v>
      </c>
      <c r="D2165" s="1" t="s">
        <v>6630</v>
      </c>
      <c r="E2165" s="1" t="s">
        <v>6631</v>
      </c>
      <c r="F2165">
        <f t="shared" ca="1" si="33"/>
        <v>1998</v>
      </c>
    </row>
    <row r="2166" spans="1:6" x14ac:dyDescent="0.25">
      <c r="A2166" s="1" t="s">
        <v>2483</v>
      </c>
      <c r="B2166" s="1" t="s">
        <v>1</v>
      </c>
      <c r="C2166" s="1" t="s">
        <v>6632</v>
      </c>
      <c r="D2166" s="1" t="s">
        <v>6633</v>
      </c>
      <c r="E2166" s="1" t="s">
        <v>6634</v>
      </c>
      <c r="F2166">
        <f t="shared" ca="1" si="33"/>
        <v>2009</v>
      </c>
    </row>
    <row r="2167" spans="1:6" x14ac:dyDescent="0.25">
      <c r="A2167" s="1" t="s">
        <v>296</v>
      </c>
      <c r="B2167" s="1" t="s">
        <v>1</v>
      </c>
      <c r="C2167" s="1" t="s">
        <v>6635</v>
      </c>
      <c r="D2167" s="1" t="s">
        <v>6636</v>
      </c>
      <c r="E2167" s="1" t="s">
        <v>6637</v>
      </c>
      <c r="F2167">
        <f t="shared" ca="1" si="33"/>
        <v>2012</v>
      </c>
    </row>
    <row r="2168" spans="1:6" x14ac:dyDescent="0.25">
      <c r="A2168" s="1" t="s">
        <v>621</v>
      </c>
      <c r="B2168" s="1" t="s">
        <v>1</v>
      </c>
      <c r="C2168" s="1" t="s">
        <v>6638</v>
      </c>
      <c r="D2168" s="1" t="s">
        <v>6639</v>
      </c>
      <c r="E2168" s="1" t="s">
        <v>6640</v>
      </c>
      <c r="F2168">
        <f t="shared" ca="1" si="33"/>
        <v>1990</v>
      </c>
    </row>
    <row r="2169" spans="1:6" ht="30" x14ac:dyDescent="0.25">
      <c r="A2169" s="1" t="s">
        <v>733</v>
      </c>
      <c r="B2169" s="1" t="s">
        <v>1</v>
      </c>
      <c r="C2169" s="1" t="s">
        <v>6641</v>
      </c>
      <c r="D2169" s="1" t="s">
        <v>6642</v>
      </c>
      <c r="E2169" s="1" t="s">
        <v>6643</v>
      </c>
      <c r="F2169">
        <f t="shared" ca="1" si="33"/>
        <v>2014</v>
      </c>
    </row>
    <row r="2170" spans="1:6" x14ac:dyDescent="0.25">
      <c r="A2170" s="1" t="s">
        <v>2483</v>
      </c>
      <c r="B2170" s="1" t="s">
        <v>1</v>
      </c>
      <c r="C2170" s="1" t="s">
        <v>6644</v>
      </c>
      <c r="D2170" s="1" t="s">
        <v>6645</v>
      </c>
      <c r="E2170" s="1" t="s">
        <v>6646</v>
      </c>
      <c r="F2170">
        <f t="shared" ca="1" si="33"/>
        <v>2002</v>
      </c>
    </row>
    <row r="2171" spans="1:6" x14ac:dyDescent="0.25">
      <c r="A2171" s="1" t="s">
        <v>1956</v>
      </c>
      <c r="B2171" s="1" t="s">
        <v>1</v>
      </c>
      <c r="C2171" s="1" t="s">
        <v>6647</v>
      </c>
      <c r="D2171" s="1" t="s">
        <v>6648</v>
      </c>
      <c r="E2171" s="1" t="s">
        <v>6649</v>
      </c>
      <c r="F2171">
        <f t="shared" ca="1" si="33"/>
        <v>2001</v>
      </c>
    </row>
    <row r="2172" spans="1:6" x14ac:dyDescent="0.25">
      <c r="A2172" s="1" t="s">
        <v>177</v>
      </c>
      <c r="B2172" s="1" t="s">
        <v>1</v>
      </c>
      <c r="C2172" s="1" t="s">
        <v>6650</v>
      </c>
      <c r="D2172" s="1" t="s">
        <v>6651</v>
      </c>
      <c r="E2172" s="1" t="s">
        <v>6652</v>
      </c>
      <c r="F2172">
        <f t="shared" ca="1" si="33"/>
        <v>1996</v>
      </c>
    </row>
    <row r="2173" spans="1:6" x14ac:dyDescent="0.25">
      <c r="A2173" s="1" t="s">
        <v>881</v>
      </c>
      <c r="B2173" s="1" t="s">
        <v>1</v>
      </c>
      <c r="C2173" s="1" t="s">
        <v>6653</v>
      </c>
      <c r="D2173" s="1" t="s">
        <v>6654</v>
      </c>
      <c r="E2173" s="1" t="s">
        <v>6655</v>
      </c>
      <c r="F2173">
        <f t="shared" ca="1" si="33"/>
        <v>2000</v>
      </c>
    </row>
    <row r="2174" spans="1:6" x14ac:dyDescent="0.25">
      <c r="A2174" s="1" t="s">
        <v>825</v>
      </c>
      <c r="B2174" s="1" t="s">
        <v>1</v>
      </c>
      <c r="C2174" s="1" t="s">
        <v>6656</v>
      </c>
      <c r="D2174" s="1" t="s">
        <v>6657</v>
      </c>
      <c r="E2174" s="1" t="s">
        <v>6658</v>
      </c>
      <c r="F2174">
        <f t="shared" ca="1" si="33"/>
        <v>2003</v>
      </c>
    </row>
    <row r="2175" spans="1:6" x14ac:dyDescent="0.25">
      <c r="A2175" s="1" t="s">
        <v>560</v>
      </c>
      <c r="B2175" s="1" t="s">
        <v>10</v>
      </c>
      <c r="C2175" s="1" t="s">
        <v>6659</v>
      </c>
      <c r="D2175" s="1" t="s">
        <v>6660</v>
      </c>
      <c r="E2175" s="1" t="s">
        <v>6661</v>
      </c>
      <c r="F2175">
        <f t="shared" ca="1" si="33"/>
        <v>1994</v>
      </c>
    </row>
    <row r="2176" spans="1:6" x14ac:dyDescent="0.25">
      <c r="A2176" s="1" t="s">
        <v>417</v>
      </c>
      <c r="B2176" s="1" t="s">
        <v>1</v>
      </c>
      <c r="C2176" s="1" t="s">
        <v>6662</v>
      </c>
      <c r="D2176" s="1" t="s">
        <v>6663</v>
      </c>
      <c r="E2176" s="1" t="s">
        <v>6664</v>
      </c>
      <c r="F2176">
        <f t="shared" ca="1" si="33"/>
        <v>2010</v>
      </c>
    </row>
    <row r="2177" spans="1:6" x14ac:dyDescent="0.25">
      <c r="A2177" s="1" t="s">
        <v>75</v>
      </c>
      <c r="B2177" s="1" t="s">
        <v>1</v>
      </c>
      <c r="C2177" s="1" t="s">
        <v>6665</v>
      </c>
      <c r="D2177" s="1" t="s">
        <v>6666</v>
      </c>
      <c r="E2177" s="1" t="s">
        <v>6667</v>
      </c>
      <c r="F2177">
        <f t="shared" ca="1" si="33"/>
        <v>1998</v>
      </c>
    </row>
    <row r="2178" spans="1:6" ht="30" x14ac:dyDescent="0.25">
      <c r="A2178" s="1" t="s">
        <v>164</v>
      </c>
      <c r="B2178" s="1" t="s">
        <v>1</v>
      </c>
      <c r="C2178" s="1" t="s">
        <v>6668</v>
      </c>
      <c r="D2178" s="1" t="s">
        <v>6669</v>
      </c>
      <c r="E2178" s="1" t="s">
        <v>6670</v>
      </c>
      <c r="F2178">
        <f t="shared" ref="F2178:F2241" ca="1" si="34">RANDBETWEEN(1988,2020)</f>
        <v>2015</v>
      </c>
    </row>
    <row r="2179" spans="1:6" x14ac:dyDescent="0.25">
      <c r="A2179" s="1" t="s">
        <v>664</v>
      </c>
      <c r="B2179" s="1" t="s">
        <v>1</v>
      </c>
      <c r="C2179" s="1" t="s">
        <v>6671</v>
      </c>
      <c r="D2179" s="1" t="s">
        <v>6672</v>
      </c>
      <c r="E2179" s="1" t="s">
        <v>6673</v>
      </c>
      <c r="F2179">
        <f t="shared" ca="1" si="34"/>
        <v>2014</v>
      </c>
    </row>
    <row r="2180" spans="1:6" x14ac:dyDescent="0.25">
      <c r="A2180" s="1" t="s">
        <v>333</v>
      </c>
      <c r="B2180" s="1" t="s">
        <v>1</v>
      </c>
      <c r="C2180" s="1" t="s">
        <v>6674</v>
      </c>
      <c r="D2180" s="1" t="s">
        <v>6675</v>
      </c>
      <c r="E2180" s="1" t="s">
        <v>6676</v>
      </c>
      <c r="F2180">
        <f t="shared" ca="1" si="34"/>
        <v>2005</v>
      </c>
    </row>
    <row r="2181" spans="1:6" x14ac:dyDescent="0.25">
      <c r="A2181" s="1" t="s">
        <v>1956</v>
      </c>
      <c r="B2181" s="1" t="s">
        <v>1</v>
      </c>
      <c r="C2181" s="1" t="s">
        <v>6677</v>
      </c>
      <c r="D2181" s="1" t="s">
        <v>6678</v>
      </c>
      <c r="E2181" s="1" t="s">
        <v>6679</v>
      </c>
      <c r="F2181">
        <f t="shared" ca="1" si="34"/>
        <v>2003</v>
      </c>
    </row>
    <row r="2182" spans="1:6" x14ac:dyDescent="0.25">
      <c r="A2182" s="1" t="s">
        <v>1956</v>
      </c>
      <c r="B2182" s="1" t="s">
        <v>1</v>
      </c>
      <c r="C2182" s="1" t="s">
        <v>6680</v>
      </c>
      <c r="D2182" s="1" t="s">
        <v>6681</v>
      </c>
      <c r="E2182" s="1" t="s">
        <v>6682</v>
      </c>
      <c r="F2182">
        <f t="shared" ca="1" si="34"/>
        <v>2003</v>
      </c>
    </row>
    <row r="2183" spans="1:6" x14ac:dyDescent="0.25">
      <c r="A2183" s="1" t="s">
        <v>26</v>
      </c>
      <c r="B2183" s="1" t="s">
        <v>1</v>
      </c>
      <c r="C2183" s="1" t="s">
        <v>6683</v>
      </c>
      <c r="D2183" s="1" t="s">
        <v>6684</v>
      </c>
      <c r="E2183" s="1" t="s">
        <v>6685</v>
      </c>
      <c r="F2183">
        <f t="shared" ca="1" si="34"/>
        <v>1999</v>
      </c>
    </row>
    <row r="2184" spans="1:6" x14ac:dyDescent="0.25">
      <c r="A2184" s="1" t="s">
        <v>664</v>
      </c>
      <c r="B2184" s="1" t="s">
        <v>1</v>
      </c>
      <c r="C2184" s="1" t="s">
        <v>6686</v>
      </c>
      <c r="D2184" s="1" t="s">
        <v>6687</v>
      </c>
      <c r="E2184" s="1" t="s">
        <v>6688</v>
      </c>
      <c r="F2184">
        <f t="shared" ca="1" si="34"/>
        <v>2012</v>
      </c>
    </row>
    <row r="2185" spans="1:6" x14ac:dyDescent="0.25">
      <c r="A2185" s="1" t="s">
        <v>1430</v>
      </c>
      <c r="B2185" s="1" t="s">
        <v>1</v>
      </c>
      <c r="C2185" s="1" t="s">
        <v>6689</v>
      </c>
      <c r="D2185" s="1" t="s">
        <v>6690</v>
      </c>
      <c r="E2185" s="1" t="s">
        <v>6691</v>
      </c>
      <c r="F2185">
        <f t="shared" ca="1" si="34"/>
        <v>2011</v>
      </c>
    </row>
    <row r="2186" spans="1:6" x14ac:dyDescent="0.25">
      <c r="A2186" s="1" t="s">
        <v>961</v>
      </c>
      <c r="B2186" s="1" t="s">
        <v>1</v>
      </c>
      <c r="C2186" s="1" t="s">
        <v>6692</v>
      </c>
      <c r="D2186" s="1" t="s">
        <v>6693</v>
      </c>
      <c r="E2186" s="1" t="s">
        <v>6694</v>
      </c>
      <c r="F2186">
        <f t="shared" ca="1" si="34"/>
        <v>1995</v>
      </c>
    </row>
    <row r="2187" spans="1:6" x14ac:dyDescent="0.25">
      <c r="A2187" s="1" t="s">
        <v>14</v>
      </c>
      <c r="B2187" s="1" t="s">
        <v>1</v>
      </c>
      <c r="C2187" s="1" t="s">
        <v>6695</v>
      </c>
      <c r="D2187" s="1" t="s">
        <v>6696</v>
      </c>
      <c r="E2187" s="1" t="s">
        <v>6697</v>
      </c>
      <c r="F2187">
        <f t="shared" ca="1" si="34"/>
        <v>2019</v>
      </c>
    </row>
    <row r="2188" spans="1:6" ht="30" x14ac:dyDescent="0.25">
      <c r="A2188" s="1" t="s">
        <v>102</v>
      </c>
      <c r="B2188" s="1" t="s">
        <v>1</v>
      </c>
      <c r="C2188" s="1" t="s">
        <v>6698</v>
      </c>
      <c r="D2188" s="1" t="s">
        <v>6699</v>
      </c>
      <c r="E2188" s="1" t="s">
        <v>6700</v>
      </c>
      <c r="F2188">
        <f t="shared" ca="1" si="34"/>
        <v>2008</v>
      </c>
    </row>
    <row r="2189" spans="1:6" x14ac:dyDescent="0.25">
      <c r="A2189" s="1" t="s">
        <v>664</v>
      </c>
      <c r="B2189" s="1" t="s">
        <v>1</v>
      </c>
      <c r="C2189" s="1" t="s">
        <v>6701</v>
      </c>
      <c r="D2189" s="1" t="s">
        <v>6702</v>
      </c>
      <c r="E2189" s="1" t="s">
        <v>6703</v>
      </c>
      <c r="F2189">
        <f t="shared" ca="1" si="34"/>
        <v>2010</v>
      </c>
    </row>
    <row r="2190" spans="1:6" x14ac:dyDescent="0.25">
      <c r="A2190" s="1" t="s">
        <v>1594</v>
      </c>
      <c r="B2190" s="1" t="s">
        <v>1</v>
      </c>
      <c r="C2190" s="1" t="s">
        <v>6704</v>
      </c>
      <c r="D2190" s="1" t="s">
        <v>6705</v>
      </c>
      <c r="E2190" s="1" t="s">
        <v>6706</v>
      </c>
      <c r="F2190">
        <f t="shared" ca="1" si="34"/>
        <v>2003</v>
      </c>
    </row>
    <row r="2191" spans="1:6" x14ac:dyDescent="0.25">
      <c r="A2191" s="1" t="s">
        <v>1253</v>
      </c>
      <c r="B2191" s="1" t="s">
        <v>1</v>
      </c>
      <c r="C2191" s="1" t="s">
        <v>6707</v>
      </c>
      <c r="D2191" s="1" t="s">
        <v>6708</v>
      </c>
      <c r="E2191" s="1" t="s">
        <v>6709</v>
      </c>
      <c r="F2191">
        <f t="shared" ca="1" si="34"/>
        <v>2009</v>
      </c>
    </row>
    <row r="2192" spans="1:6" x14ac:dyDescent="0.25">
      <c r="A2192" s="1" t="s">
        <v>133</v>
      </c>
      <c r="B2192" s="1" t="s">
        <v>1</v>
      </c>
      <c r="C2192" s="1" t="s">
        <v>6710</v>
      </c>
      <c r="D2192" s="1" t="s">
        <v>6711</v>
      </c>
      <c r="E2192" s="1" t="s">
        <v>6712</v>
      </c>
      <c r="F2192">
        <f t="shared" ca="1" si="34"/>
        <v>2014</v>
      </c>
    </row>
    <row r="2193" spans="1:6" ht="30" x14ac:dyDescent="0.25">
      <c r="A2193" s="1" t="s">
        <v>1784</v>
      </c>
      <c r="B2193" s="1" t="s">
        <v>1</v>
      </c>
      <c r="C2193" s="1" t="s">
        <v>6713</v>
      </c>
      <c r="D2193" s="1" t="s">
        <v>6714</v>
      </c>
      <c r="E2193" s="1" t="s">
        <v>6715</v>
      </c>
      <c r="F2193">
        <f t="shared" ca="1" si="34"/>
        <v>2006</v>
      </c>
    </row>
    <row r="2194" spans="1:6" x14ac:dyDescent="0.25">
      <c r="A2194" s="1" t="s">
        <v>251</v>
      </c>
      <c r="B2194" s="1" t="s">
        <v>1</v>
      </c>
      <c r="C2194" s="1" t="s">
        <v>6716</v>
      </c>
      <c r="D2194" s="1" t="s">
        <v>6717</v>
      </c>
      <c r="E2194" s="1" t="s">
        <v>6718</v>
      </c>
      <c r="F2194">
        <f t="shared" ca="1" si="34"/>
        <v>1992</v>
      </c>
    </row>
    <row r="2195" spans="1:6" x14ac:dyDescent="0.25">
      <c r="A2195" s="1" t="s">
        <v>393</v>
      </c>
      <c r="B2195" s="1" t="s">
        <v>1</v>
      </c>
      <c r="C2195" s="1" t="s">
        <v>6719</v>
      </c>
      <c r="D2195" s="1" t="s">
        <v>6720</v>
      </c>
      <c r="E2195" s="1" t="s">
        <v>6721</v>
      </c>
      <c r="F2195">
        <f t="shared" ca="1" si="34"/>
        <v>1991</v>
      </c>
    </row>
    <row r="2196" spans="1:6" x14ac:dyDescent="0.25">
      <c r="A2196" s="1" t="s">
        <v>1253</v>
      </c>
      <c r="B2196" s="1" t="s">
        <v>10</v>
      </c>
      <c r="C2196" s="1" t="s">
        <v>6722</v>
      </c>
      <c r="D2196" s="1" t="s">
        <v>6723</v>
      </c>
      <c r="E2196" s="1" t="s">
        <v>6724</v>
      </c>
      <c r="F2196">
        <f t="shared" ca="1" si="34"/>
        <v>2005</v>
      </c>
    </row>
    <row r="2197" spans="1:6" x14ac:dyDescent="0.25">
      <c r="A2197" s="1" t="s">
        <v>417</v>
      </c>
      <c r="B2197" s="1" t="s">
        <v>1</v>
      </c>
      <c r="C2197" s="1" t="s">
        <v>6725</v>
      </c>
      <c r="D2197" s="1" t="s">
        <v>6726</v>
      </c>
      <c r="E2197" s="1" t="s">
        <v>6727</v>
      </c>
      <c r="F2197">
        <f t="shared" ca="1" si="34"/>
        <v>2002</v>
      </c>
    </row>
    <row r="2198" spans="1:6" x14ac:dyDescent="0.25">
      <c r="A2198" s="1" t="s">
        <v>1422</v>
      </c>
      <c r="B2198" s="1" t="s">
        <v>1</v>
      </c>
      <c r="C2198" s="1" t="s">
        <v>6728</v>
      </c>
      <c r="D2198" s="1" t="s">
        <v>6729</v>
      </c>
      <c r="E2198" s="1" t="s">
        <v>6730</v>
      </c>
      <c r="F2198">
        <f t="shared" ca="1" si="34"/>
        <v>1996</v>
      </c>
    </row>
    <row r="2199" spans="1:6" x14ac:dyDescent="0.25">
      <c r="A2199" s="1" t="s">
        <v>1956</v>
      </c>
      <c r="B2199" s="1" t="s">
        <v>1</v>
      </c>
      <c r="C2199" s="1" t="s">
        <v>6731</v>
      </c>
      <c r="D2199" s="1" t="s">
        <v>6732</v>
      </c>
      <c r="E2199" s="1" t="s">
        <v>6733</v>
      </c>
      <c r="F2199">
        <f t="shared" ca="1" si="34"/>
        <v>1995</v>
      </c>
    </row>
    <row r="2200" spans="1:6" x14ac:dyDescent="0.25">
      <c r="A2200" s="1" t="s">
        <v>63</v>
      </c>
      <c r="B2200" s="1" t="s">
        <v>1</v>
      </c>
      <c r="C2200" s="1" t="s">
        <v>6734</v>
      </c>
      <c r="D2200" s="1" t="s">
        <v>6735</v>
      </c>
      <c r="E2200" s="1" t="s">
        <v>6736</v>
      </c>
      <c r="F2200">
        <f t="shared" ca="1" si="34"/>
        <v>2003</v>
      </c>
    </row>
    <row r="2201" spans="1:6" x14ac:dyDescent="0.25">
      <c r="A2201" s="1" t="s">
        <v>1714</v>
      </c>
      <c r="B2201" s="1" t="s">
        <v>1</v>
      </c>
      <c r="C2201" s="1" t="s">
        <v>6737</v>
      </c>
      <c r="D2201" s="1" t="s">
        <v>6738</v>
      </c>
      <c r="E2201" s="1" t="s">
        <v>6739</v>
      </c>
      <c r="F2201">
        <f t="shared" ca="1" si="34"/>
        <v>1991</v>
      </c>
    </row>
    <row r="2202" spans="1:6" x14ac:dyDescent="0.25">
      <c r="A2202" s="1" t="s">
        <v>67</v>
      </c>
      <c r="B2202" s="1" t="s">
        <v>1</v>
      </c>
      <c r="C2202" s="1" t="s">
        <v>6740</v>
      </c>
      <c r="D2202" s="1" t="s">
        <v>6741</v>
      </c>
      <c r="E2202" s="1" t="s">
        <v>6742</v>
      </c>
      <c r="F2202">
        <f t="shared" ca="1" si="34"/>
        <v>1988</v>
      </c>
    </row>
    <row r="2203" spans="1:6" x14ac:dyDescent="0.25">
      <c r="A2203" s="1" t="s">
        <v>177</v>
      </c>
      <c r="B2203" s="1" t="s">
        <v>1</v>
      </c>
      <c r="C2203" s="1" t="s">
        <v>6743</v>
      </c>
      <c r="D2203" s="1" t="s">
        <v>6744</v>
      </c>
      <c r="E2203" s="1" t="s">
        <v>6745</v>
      </c>
      <c r="F2203">
        <f t="shared" ca="1" si="34"/>
        <v>2008</v>
      </c>
    </row>
    <row r="2204" spans="1:6" ht="30" x14ac:dyDescent="0.25">
      <c r="A2204" s="1" t="s">
        <v>2017</v>
      </c>
      <c r="B2204" s="1" t="s">
        <v>1</v>
      </c>
      <c r="C2204" s="1" t="s">
        <v>6746</v>
      </c>
      <c r="D2204" s="1" t="s">
        <v>6747</v>
      </c>
      <c r="E2204" s="1" t="s">
        <v>6748</v>
      </c>
      <c r="F2204">
        <f t="shared" ca="1" si="34"/>
        <v>2010</v>
      </c>
    </row>
    <row r="2205" spans="1:6" x14ac:dyDescent="0.25">
      <c r="A2205" s="1" t="s">
        <v>825</v>
      </c>
      <c r="B2205" s="1" t="s">
        <v>1</v>
      </c>
      <c r="C2205" s="1" t="s">
        <v>6749</v>
      </c>
      <c r="D2205" s="1" t="s">
        <v>6750</v>
      </c>
      <c r="E2205" s="1" t="s">
        <v>6751</v>
      </c>
      <c r="F2205">
        <f t="shared" ca="1" si="34"/>
        <v>1991</v>
      </c>
    </row>
    <row r="2206" spans="1:6" x14ac:dyDescent="0.25">
      <c r="A2206" s="1" t="s">
        <v>1133</v>
      </c>
      <c r="B2206" s="1" t="s">
        <v>1</v>
      </c>
      <c r="C2206" s="1" t="s">
        <v>6752</v>
      </c>
      <c r="D2206" s="1" t="s">
        <v>6753</v>
      </c>
      <c r="E2206" s="1" t="s">
        <v>6754</v>
      </c>
      <c r="F2206">
        <f t="shared" ca="1" si="34"/>
        <v>2004</v>
      </c>
    </row>
    <row r="2207" spans="1:6" x14ac:dyDescent="0.25">
      <c r="A2207" s="1" t="s">
        <v>1956</v>
      </c>
      <c r="B2207" s="1" t="s">
        <v>1</v>
      </c>
      <c r="C2207" s="1" t="s">
        <v>6755</v>
      </c>
      <c r="D2207" s="1" t="s">
        <v>6756</v>
      </c>
      <c r="E2207" s="1" t="s">
        <v>6757</v>
      </c>
      <c r="F2207">
        <f t="shared" ca="1" si="34"/>
        <v>2005</v>
      </c>
    </row>
    <row r="2208" spans="1:6" x14ac:dyDescent="0.25">
      <c r="A2208" s="1" t="s">
        <v>3612</v>
      </c>
      <c r="B2208" s="1" t="s">
        <v>10</v>
      </c>
      <c r="C2208" s="1" t="s">
        <v>6758</v>
      </c>
      <c r="D2208" s="1" t="s">
        <v>6759</v>
      </c>
      <c r="E2208" s="1" t="s">
        <v>6760</v>
      </c>
      <c r="F2208">
        <f t="shared" ca="1" si="34"/>
        <v>2016</v>
      </c>
    </row>
    <row r="2209" spans="1:6" x14ac:dyDescent="0.25">
      <c r="A2209" s="1" t="s">
        <v>314</v>
      </c>
      <c r="B2209" s="1" t="s">
        <v>1</v>
      </c>
      <c r="C2209" s="1" t="s">
        <v>6761</v>
      </c>
      <c r="D2209" s="1" t="s">
        <v>6762</v>
      </c>
      <c r="E2209" s="1" t="s">
        <v>6763</v>
      </c>
      <c r="F2209">
        <f t="shared" ca="1" si="34"/>
        <v>2009</v>
      </c>
    </row>
    <row r="2210" spans="1:6" x14ac:dyDescent="0.25">
      <c r="A2210" s="1" t="s">
        <v>603</v>
      </c>
      <c r="B2210" s="1" t="s">
        <v>1</v>
      </c>
      <c r="C2210" s="1" t="s">
        <v>6764</v>
      </c>
      <c r="D2210" s="1" t="s">
        <v>6765</v>
      </c>
      <c r="E2210" s="1" t="s">
        <v>6766</v>
      </c>
      <c r="F2210">
        <f t="shared" ca="1" si="34"/>
        <v>2004</v>
      </c>
    </row>
    <row r="2211" spans="1:6" x14ac:dyDescent="0.25">
      <c r="A2211" s="1" t="s">
        <v>238</v>
      </c>
      <c r="B2211" s="1" t="s">
        <v>1</v>
      </c>
      <c r="C2211" s="1" t="s">
        <v>6767</v>
      </c>
      <c r="D2211" s="1" t="s">
        <v>6768</v>
      </c>
      <c r="E2211" s="1" t="s">
        <v>6769</v>
      </c>
      <c r="F2211">
        <f t="shared" ca="1" si="34"/>
        <v>2006</v>
      </c>
    </row>
    <row r="2212" spans="1:6" x14ac:dyDescent="0.25">
      <c r="A2212" s="1" t="s">
        <v>553</v>
      </c>
      <c r="B2212" s="1" t="s">
        <v>1</v>
      </c>
      <c r="C2212" s="1" t="s">
        <v>6770</v>
      </c>
      <c r="D2212" s="1" t="s">
        <v>6771</v>
      </c>
      <c r="E2212" s="1" t="s">
        <v>6772</v>
      </c>
      <c r="F2212">
        <f t="shared" ca="1" si="34"/>
        <v>2012</v>
      </c>
    </row>
    <row r="2213" spans="1:6" x14ac:dyDescent="0.25">
      <c r="A2213" s="1" t="s">
        <v>417</v>
      </c>
      <c r="B2213" s="1" t="s">
        <v>1</v>
      </c>
      <c r="C2213" s="1" t="s">
        <v>6773</v>
      </c>
      <c r="D2213" s="1" t="s">
        <v>6774</v>
      </c>
      <c r="E2213" s="1" t="s">
        <v>6775</v>
      </c>
      <c r="F2213">
        <f t="shared" ca="1" si="34"/>
        <v>2010</v>
      </c>
    </row>
    <row r="2214" spans="1:6" x14ac:dyDescent="0.25">
      <c r="A2214" s="1" t="s">
        <v>825</v>
      </c>
      <c r="B2214" s="1" t="s">
        <v>1</v>
      </c>
      <c r="C2214" s="1" t="s">
        <v>6776</v>
      </c>
      <c r="D2214" s="1" t="s">
        <v>6777</v>
      </c>
      <c r="E2214" s="1" t="s">
        <v>6778</v>
      </c>
      <c r="F2214">
        <f t="shared" ca="1" si="34"/>
        <v>2014</v>
      </c>
    </row>
    <row r="2215" spans="1:6" x14ac:dyDescent="0.25">
      <c r="A2215" s="1" t="s">
        <v>3320</v>
      </c>
      <c r="B2215" s="1" t="s">
        <v>10</v>
      </c>
      <c r="C2215" s="1" t="s">
        <v>6779</v>
      </c>
      <c r="D2215" s="1" t="s">
        <v>6780</v>
      </c>
      <c r="E2215" s="1" t="s">
        <v>6781</v>
      </c>
      <c r="F2215">
        <f t="shared" ca="1" si="34"/>
        <v>2011</v>
      </c>
    </row>
    <row r="2216" spans="1:6" x14ac:dyDescent="0.25">
      <c r="A2216" s="1" t="s">
        <v>512</v>
      </c>
      <c r="B2216" s="1" t="s">
        <v>1</v>
      </c>
      <c r="C2216" s="1" t="s">
        <v>6782</v>
      </c>
      <c r="D2216" s="1" t="s">
        <v>6783</v>
      </c>
      <c r="E2216" s="1" t="s">
        <v>6784</v>
      </c>
      <c r="F2216">
        <f t="shared" ca="1" si="34"/>
        <v>2006</v>
      </c>
    </row>
    <row r="2217" spans="1:6" ht="30" x14ac:dyDescent="0.25">
      <c r="A2217" s="1" t="s">
        <v>564</v>
      </c>
      <c r="B2217" s="1" t="s">
        <v>10</v>
      </c>
      <c r="C2217" s="1" t="s">
        <v>6785</v>
      </c>
      <c r="D2217" s="1" t="s">
        <v>6786</v>
      </c>
      <c r="E2217" s="1" t="s">
        <v>6787</v>
      </c>
      <c r="F2217">
        <f t="shared" ca="1" si="34"/>
        <v>1993</v>
      </c>
    </row>
    <row r="2218" spans="1:6" ht="30" x14ac:dyDescent="0.25">
      <c r="A2218" s="1" t="s">
        <v>2493</v>
      </c>
      <c r="B2218" s="1" t="s">
        <v>1</v>
      </c>
      <c r="C2218" s="1" t="s">
        <v>6788</v>
      </c>
      <c r="D2218" s="1" t="s">
        <v>6789</v>
      </c>
      <c r="E2218" s="1" t="s">
        <v>6790</v>
      </c>
      <c r="F2218">
        <f t="shared" ca="1" si="34"/>
        <v>1994</v>
      </c>
    </row>
    <row r="2219" spans="1:6" x14ac:dyDescent="0.25">
      <c r="A2219" s="1" t="s">
        <v>201</v>
      </c>
      <c r="B2219" s="1" t="s">
        <v>1</v>
      </c>
      <c r="C2219" s="1" t="s">
        <v>6791</v>
      </c>
      <c r="D2219" s="1" t="s">
        <v>6792</v>
      </c>
      <c r="E2219" s="1" t="s">
        <v>6793</v>
      </c>
      <c r="F2219">
        <f t="shared" ca="1" si="34"/>
        <v>1989</v>
      </c>
    </row>
    <row r="2220" spans="1:6" x14ac:dyDescent="0.25">
      <c r="A2220" s="1" t="s">
        <v>201</v>
      </c>
      <c r="B2220" s="1" t="s">
        <v>1</v>
      </c>
      <c r="C2220" s="1" t="s">
        <v>6794</v>
      </c>
      <c r="D2220" s="1" t="s">
        <v>6795</v>
      </c>
      <c r="E2220" s="1" t="s">
        <v>6796</v>
      </c>
      <c r="F2220">
        <f t="shared" ca="1" si="34"/>
        <v>1995</v>
      </c>
    </row>
    <row r="2221" spans="1:6" x14ac:dyDescent="0.25">
      <c r="A2221" s="1" t="s">
        <v>41</v>
      </c>
      <c r="B2221" s="1" t="s">
        <v>1</v>
      </c>
      <c r="C2221" s="1" t="s">
        <v>6797</v>
      </c>
      <c r="D2221" s="1" t="s">
        <v>6798</v>
      </c>
      <c r="E2221" s="1" t="s">
        <v>6799</v>
      </c>
      <c r="F2221">
        <f t="shared" ca="1" si="34"/>
        <v>2004</v>
      </c>
    </row>
    <row r="2222" spans="1:6" x14ac:dyDescent="0.25">
      <c r="A2222" s="1" t="s">
        <v>1554</v>
      </c>
      <c r="B2222" s="1" t="s">
        <v>1</v>
      </c>
      <c r="C2222" s="1" t="s">
        <v>6800</v>
      </c>
      <c r="D2222" s="1" t="s">
        <v>6801</v>
      </c>
      <c r="E2222" s="1" t="s">
        <v>6802</v>
      </c>
      <c r="F2222">
        <f t="shared" ca="1" si="34"/>
        <v>2007</v>
      </c>
    </row>
    <row r="2223" spans="1:6" x14ac:dyDescent="0.25">
      <c r="A2223" s="1" t="s">
        <v>1554</v>
      </c>
      <c r="B2223" s="1" t="s">
        <v>1</v>
      </c>
      <c r="C2223" s="1" t="s">
        <v>6803</v>
      </c>
      <c r="D2223" s="1" t="s">
        <v>6804</v>
      </c>
      <c r="E2223" s="1" t="s">
        <v>6805</v>
      </c>
      <c r="F2223">
        <f t="shared" ca="1" si="34"/>
        <v>2016</v>
      </c>
    </row>
    <row r="2224" spans="1:6" x14ac:dyDescent="0.25">
      <c r="A2224" s="1" t="s">
        <v>1554</v>
      </c>
      <c r="B2224" s="1" t="s">
        <v>1</v>
      </c>
      <c r="C2224" s="1" t="s">
        <v>6806</v>
      </c>
      <c r="D2224" s="1" t="s">
        <v>6807</v>
      </c>
      <c r="E2224" s="1" t="s">
        <v>6808</v>
      </c>
      <c r="F2224">
        <f t="shared" ca="1" si="34"/>
        <v>1998</v>
      </c>
    </row>
    <row r="2225" spans="1:6" x14ac:dyDescent="0.25">
      <c r="A2225" s="1" t="s">
        <v>1554</v>
      </c>
      <c r="B2225" s="1" t="s">
        <v>1</v>
      </c>
      <c r="C2225" s="1" t="s">
        <v>6809</v>
      </c>
      <c r="D2225" s="1" t="s">
        <v>6810</v>
      </c>
      <c r="E2225" s="1" t="s">
        <v>6811</v>
      </c>
      <c r="F2225">
        <f t="shared" ca="1" si="34"/>
        <v>1995</v>
      </c>
    </row>
    <row r="2226" spans="1:6" x14ac:dyDescent="0.25">
      <c r="A2226" s="1" t="s">
        <v>674</v>
      </c>
      <c r="B2226" s="1" t="s">
        <v>1</v>
      </c>
      <c r="C2226" s="1" t="s">
        <v>6812</v>
      </c>
      <c r="D2226" s="1" t="s">
        <v>6813</v>
      </c>
      <c r="E2226" s="1" t="s">
        <v>6814</v>
      </c>
      <c r="F2226">
        <f t="shared" ca="1" si="34"/>
        <v>2008</v>
      </c>
    </row>
    <row r="2227" spans="1:6" x14ac:dyDescent="0.25">
      <c r="A2227" s="1" t="s">
        <v>674</v>
      </c>
      <c r="B2227" s="1" t="s">
        <v>1</v>
      </c>
      <c r="C2227" s="1" t="s">
        <v>6815</v>
      </c>
      <c r="D2227" s="1" t="s">
        <v>6816</v>
      </c>
      <c r="E2227" s="1" t="s">
        <v>6817</v>
      </c>
      <c r="F2227">
        <f t="shared" ca="1" si="34"/>
        <v>2015</v>
      </c>
    </row>
    <row r="2228" spans="1:6" x14ac:dyDescent="0.25">
      <c r="A2228" s="1" t="s">
        <v>201</v>
      </c>
      <c r="B2228" s="1" t="s">
        <v>1</v>
      </c>
      <c r="C2228" s="1" t="s">
        <v>6818</v>
      </c>
      <c r="D2228" s="1" t="s">
        <v>6083</v>
      </c>
      <c r="E2228" s="1" t="s">
        <v>6819</v>
      </c>
      <c r="F2228">
        <f t="shared" ca="1" si="34"/>
        <v>1996</v>
      </c>
    </row>
    <row r="2229" spans="1:6" x14ac:dyDescent="0.25">
      <c r="A2229" s="1" t="s">
        <v>614</v>
      </c>
      <c r="B2229" s="1" t="s">
        <v>10</v>
      </c>
      <c r="C2229" s="1" t="s">
        <v>6820</v>
      </c>
      <c r="D2229" s="1" t="s">
        <v>6821</v>
      </c>
      <c r="E2229" s="1" t="s">
        <v>6822</v>
      </c>
      <c r="F2229">
        <f t="shared" ca="1" si="34"/>
        <v>2012</v>
      </c>
    </row>
    <row r="2230" spans="1:6" x14ac:dyDescent="0.25">
      <c r="A2230" s="1" t="s">
        <v>614</v>
      </c>
      <c r="B2230" s="1" t="s">
        <v>10</v>
      </c>
      <c r="C2230" s="1" t="s">
        <v>6823</v>
      </c>
      <c r="D2230" s="1" t="s">
        <v>6824</v>
      </c>
      <c r="E2230" s="1" t="s">
        <v>6825</v>
      </c>
      <c r="F2230">
        <f t="shared" ca="1" si="34"/>
        <v>1988</v>
      </c>
    </row>
    <row r="2231" spans="1:6" x14ac:dyDescent="0.25">
      <c r="A2231" s="1" t="s">
        <v>2497</v>
      </c>
      <c r="B2231" s="1" t="s">
        <v>1</v>
      </c>
      <c r="C2231" s="1" t="s">
        <v>6826</v>
      </c>
      <c r="D2231" s="1" t="s">
        <v>6827</v>
      </c>
      <c r="E2231" s="1" t="s">
        <v>6828</v>
      </c>
      <c r="F2231">
        <f t="shared" ca="1" si="34"/>
        <v>1994</v>
      </c>
    </row>
    <row r="2232" spans="1:6" x14ac:dyDescent="0.25">
      <c r="A2232" s="1" t="s">
        <v>941</v>
      </c>
      <c r="B2232" s="1" t="s">
        <v>1</v>
      </c>
      <c r="C2232" s="1" t="s">
        <v>6829</v>
      </c>
      <c r="D2232" s="1" t="s">
        <v>6830</v>
      </c>
      <c r="E2232" s="1" t="s">
        <v>6831</v>
      </c>
      <c r="F2232">
        <f t="shared" ca="1" si="34"/>
        <v>2015</v>
      </c>
    </row>
    <row r="2233" spans="1:6" x14ac:dyDescent="0.25">
      <c r="A2233" s="1" t="s">
        <v>941</v>
      </c>
      <c r="B2233" s="1" t="s">
        <v>1</v>
      </c>
      <c r="C2233" s="1" t="s">
        <v>6832</v>
      </c>
      <c r="D2233" s="1" t="s">
        <v>6833</v>
      </c>
      <c r="E2233" s="1" t="s">
        <v>6834</v>
      </c>
      <c r="F2233">
        <f t="shared" ca="1" si="34"/>
        <v>2001</v>
      </c>
    </row>
    <row r="2234" spans="1:6" x14ac:dyDescent="0.25">
      <c r="A2234" s="1" t="s">
        <v>941</v>
      </c>
      <c r="B2234" s="1" t="s">
        <v>1</v>
      </c>
      <c r="C2234" s="1" t="s">
        <v>6835</v>
      </c>
      <c r="D2234" s="1" t="s">
        <v>6836</v>
      </c>
      <c r="E2234" s="1" t="s">
        <v>6837</v>
      </c>
      <c r="F2234">
        <f t="shared" ca="1" si="34"/>
        <v>2016</v>
      </c>
    </row>
    <row r="2235" spans="1:6" x14ac:dyDescent="0.25">
      <c r="A2235" s="1" t="s">
        <v>2137</v>
      </c>
      <c r="B2235" s="1" t="s">
        <v>1</v>
      </c>
      <c r="C2235" s="1" t="s">
        <v>6838</v>
      </c>
      <c r="D2235" s="1" t="s">
        <v>6839</v>
      </c>
      <c r="E2235" s="1" t="s">
        <v>6840</v>
      </c>
      <c r="F2235">
        <f t="shared" ca="1" si="34"/>
        <v>2006</v>
      </c>
    </row>
    <row r="2236" spans="1:6" x14ac:dyDescent="0.25">
      <c r="A2236" s="1" t="s">
        <v>389</v>
      </c>
      <c r="B2236" s="1" t="s">
        <v>1</v>
      </c>
      <c r="C2236" s="1" t="s">
        <v>6841</v>
      </c>
      <c r="D2236" s="1" t="s">
        <v>6842</v>
      </c>
      <c r="E2236" s="1" t="s">
        <v>6843</v>
      </c>
      <c r="F2236">
        <f t="shared" ca="1" si="34"/>
        <v>1989</v>
      </c>
    </row>
    <row r="2237" spans="1:6" x14ac:dyDescent="0.25">
      <c r="A2237" s="1" t="s">
        <v>3378</v>
      </c>
      <c r="B2237" s="1" t="s">
        <v>1</v>
      </c>
      <c r="C2237" s="1" t="s">
        <v>6844</v>
      </c>
      <c r="D2237" s="1" t="s">
        <v>6845</v>
      </c>
      <c r="E2237" s="1" t="s">
        <v>6846</v>
      </c>
      <c r="F2237">
        <f t="shared" ca="1" si="34"/>
        <v>2013</v>
      </c>
    </row>
    <row r="2238" spans="1:6" x14ac:dyDescent="0.25">
      <c r="A2238" s="1" t="s">
        <v>3378</v>
      </c>
      <c r="B2238" s="1" t="s">
        <v>10</v>
      </c>
      <c r="C2238" s="1" t="s">
        <v>6847</v>
      </c>
      <c r="D2238" s="1" t="s">
        <v>6848</v>
      </c>
      <c r="E2238" s="1" t="s">
        <v>6849</v>
      </c>
      <c r="F2238">
        <f t="shared" ca="1" si="34"/>
        <v>2009</v>
      </c>
    </row>
    <row r="2239" spans="1:6" x14ac:dyDescent="0.25">
      <c r="A2239" s="1" t="s">
        <v>67</v>
      </c>
      <c r="B2239" s="1" t="s">
        <v>1</v>
      </c>
      <c r="C2239" s="1" t="s">
        <v>6850</v>
      </c>
      <c r="D2239" s="1" t="s">
        <v>6851</v>
      </c>
      <c r="E2239" s="1" t="s">
        <v>6852</v>
      </c>
      <c r="F2239">
        <f t="shared" ca="1" si="34"/>
        <v>2004</v>
      </c>
    </row>
    <row r="2240" spans="1:6" x14ac:dyDescent="0.25">
      <c r="A2240" s="1" t="s">
        <v>367</v>
      </c>
      <c r="B2240" s="1" t="s">
        <v>1</v>
      </c>
      <c r="C2240" s="1" t="s">
        <v>6853</v>
      </c>
      <c r="D2240" s="1" t="s">
        <v>6854</v>
      </c>
      <c r="E2240" s="1" t="s">
        <v>6855</v>
      </c>
      <c r="F2240">
        <f t="shared" ca="1" si="34"/>
        <v>1992</v>
      </c>
    </row>
    <row r="2241" spans="1:6" x14ac:dyDescent="0.25">
      <c r="A2241" s="1" t="s">
        <v>2017</v>
      </c>
      <c r="B2241" s="1" t="s">
        <v>1</v>
      </c>
      <c r="C2241" s="1" t="s">
        <v>6856</v>
      </c>
      <c r="D2241" s="1" t="s">
        <v>6857</v>
      </c>
      <c r="E2241" s="1" t="s">
        <v>6858</v>
      </c>
      <c r="F2241">
        <f t="shared" ca="1" si="34"/>
        <v>2013</v>
      </c>
    </row>
    <row r="2242" spans="1:6" x14ac:dyDescent="0.25">
      <c r="A2242" s="1" t="s">
        <v>177</v>
      </c>
      <c r="B2242" s="1" t="s">
        <v>10</v>
      </c>
      <c r="C2242" s="1" t="s">
        <v>6859</v>
      </c>
      <c r="D2242" s="1" t="s">
        <v>6860</v>
      </c>
      <c r="E2242" s="1" t="s">
        <v>6861</v>
      </c>
      <c r="F2242">
        <f t="shared" ref="F2242:F2305" ca="1" si="35">RANDBETWEEN(1988,2020)</f>
        <v>1997</v>
      </c>
    </row>
    <row r="2243" spans="1:6" x14ac:dyDescent="0.25">
      <c r="A2243" s="1" t="s">
        <v>862</v>
      </c>
      <c r="B2243" s="1" t="s">
        <v>10</v>
      </c>
      <c r="C2243" s="1" t="s">
        <v>6862</v>
      </c>
      <c r="D2243" s="1" t="s">
        <v>6863</v>
      </c>
      <c r="E2243" s="1" t="s">
        <v>6864</v>
      </c>
      <c r="F2243">
        <f t="shared" ca="1" si="35"/>
        <v>2005</v>
      </c>
    </row>
    <row r="2244" spans="1:6" ht="30" x14ac:dyDescent="0.25">
      <c r="A2244" s="1" t="s">
        <v>1956</v>
      </c>
      <c r="B2244" s="1" t="s">
        <v>1</v>
      </c>
      <c r="C2244" s="1" t="s">
        <v>6865</v>
      </c>
      <c r="D2244" s="1" t="s">
        <v>6866</v>
      </c>
      <c r="E2244" s="1" t="s">
        <v>6867</v>
      </c>
      <c r="F2244">
        <f t="shared" ca="1" si="35"/>
        <v>2000</v>
      </c>
    </row>
    <row r="2245" spans="1:6" x14ac:dyDescent="0.25">
      <c r="A2245" s="1" t="s">
        <v>95</v>
      </c>
      <c r="B2245" s="1" t="s">
        <v>1</v>
      </c>
      <c r="C2245" s="1" t="s">
        <v>6868</v>
      </c>
      <c r="D2245" s="1" t="s">
        <v>6869</v>
      </c>
      <c r="E2245" s="1" t="s">
        <v>6870</v>
      </c>
      <c r="F2245">
        <f t="shared" ca="1" si="35"/>
        <v>1996</v>
      </c>
    </row>
    <row r="2246" spans="1:6" x14ac:dyDescent="0.25">
      <c r="A2246" s="1" t="s">
        <v>389</v>
      </c>
      <c r="B2246" s="1" t="s">
        <v>10</v>
      </c>
      <c r="C2246" s="1" t="s">
        <v>6871</v>
      </c>
      <c r="D2246" s="1" t="s">
        <v>6872</v>
      </c>
      <c r="E2246" s="1" t="s">
        <v>6873</v>
      </c>
      <c r="F2246">
        <f t="shared" ca="1" si="35"/>
        <v>1996</v>
      </c>
    </row>
    <row r="2247" spans="1:6" x14ac:dyDescent="0.25">
      <c r="A2247" s="1" t="s">
        <v>296</v>
      </c>
      <c r="B2247" s="1" t="s">
        <v>1</v>
      </c>
      <c r="C2247" s="1" t="s">
        <v>6874</v>
      </c>
      <c r="D2247" s="1" t="s">
        <v>6875</v>
      </c>
      <c r="E2247" s="1" t="s">
        <v>6876</v>
      </c>
      <c r="F2247">
        <f t="shared" ca="1" si="35"/>
        <v>1990</v>
      </c>
    </row>
    <row r="2248" spans="1:6" x14ac:dyDescent="0.25">
      <c r="A2248" s="1" t="s">
        <v>307</v>
      </c>
      <c r="B2248" s="1" t="s">
        <v>1</v>
      </c>
      <c r="C2248" s="1" t="s">
        <v>6877</v>
      </c>
      <c r="D2248" s="1" t="s">
        <v>6878</v>
      </c>
      <c r="E2248" s="1" t="s">
        <v>6879</v>
      </c>
      <c r="F2248">
        <f t="shared" ca="1" si="35"/>
        <v>2018</v>
      </c>
    </row>
    <row r="2249" spans="1:6" x14ac:dyDescent="0.25">
      <c r="A2249" s="1" t="s">
        <v>460</v>
      </c>
      <c r="B2249" s="1" t="s">
        <v>1</v>
      </c>
      <c r="C2249" s="1" t="s">
        <v>6880</v>
      </c>
      <c r="D2249" s="1" t="s">
        <v>6881</v>
      </c>
      <c r="E2249" s="1" t="s">
        <v>6882</v>
      </c>
      <c r="F2249">
        <f t="shared" ca="1" si="35"/>
        <v>2005</v>
      </c>
    </row>
    <row r="2250" spans="1:6" ht="30" x14ac:dyDescent="0.25">
      <c r="A2250" s="1" t="s">
        <v>811</v>
      </c>
      <c r="B2250" s="1" t="s">
        <v>1</v>
      </c>
      <c r="C2250" s="1" t="s">
        <v>6883</v>
      </c>
      <c r="D2250" s="1" t="s">
        <v>6884</v>
      </c>
      <c r="E2250" s="1" t="s">
        <v>6885</v>
      </c>
      <c r="F2250">
        <f t="shared" ca="1" si="35"/>
        <v>2008</v>
      </c>
    </row>
    <row r="2251" spans="1:6" x14ac:dyDescent="0.25">
      <c r="A2251" s="1" t="s">
        <v>460</v>
      </c>
      <c r="B2251" s="1" t="s">
        <v>1</v>
      </c>
      <c r="C2251" s="1" t="s">
        <v>6886</v>
      </c>
      <c r="D2251" s="1" t="s">
        <v>6887</v>
      </c>
      <c r="E2251" s="1" t="s">
        <v>6888</v>
      </c>
      <c r="F2251">
        <f t="shared" ca="1" si="35"/>
        <v>2017</v>
      </c>
    </row>
    <row r="2252" spans="1:6" x14ac:dyDescent="0.25">
      <c r="A2252" s="1" t="s">
        <v>1422</v>
      </c>
      <c r="B2252" s="1" t="s">
        <v>1</v>
      </c>
      <c r="C2252" s="1" t="s">
        <v>6889</v>
      </c>
      <c r="D2252" s="1" t="s">
        <v>6890</v>
      </c>
      <c r="E2252" s="1" t="s">
        <v>6891</v>
      </c>
      <c r="F2252">
        <f t="shared" ca="1" si="35"/>
        <v>1990</v>
      </c>
    </row>
    <row r="2253" spans="1:6" x14ac:dyDescent="0.25">
      <c r="A2253" s="1" t="s">
        <v>1422</v>
      </c>
      <c r="B2253" s="1" t="s">
        <v>1</v>
      </c>
      <c r="C2253" s="1" t="s">
        <v>6892</v>
      </c>
      <c r="D2253" s="1" t="s">
        <v>6893</v>
      </c>
      <c r="E2253" s="1" t="s">
        <v>6894</v>
      </c>
      <c r="F2253">
        <f t="shared" ca="1" si="35"/>
        <v>2003</v>
      </c>
    </row>
    <row r="2254" spans="1:6" x14ac:dyDescent="0.25">
      <c r="A2254" s="1" t="s">
        <v>221</v>
      </c>
      <c r="B2254" s="1" t="s">
        <v>1</v>
      </c>
      <c r="C2254" s="1" t="s">
        <v>6895</v>
      </c>
      <c r="D2254" s="1" t="s">
        <v>6896</v>
      </c>
      <c r="E2254" s="1" t="s">
        <v>6897</v>
      </c>
      <c r="F2254">
        <f t="shared" ca="1" si="35"/>
        <v>2008</v>
      </c>
    </row>
    <row r="2255" spans="1:6" x14ac:dyDescent="0.25">
      <c r="A2255" s="1" t="s">
        <v>389</v>
      </c>
      <c r="B2255" s="1" t="s">
        <v>1</v>
      </c>
      <c r="C2255" s="1" t="s">
        <v>6898</v>
      </c>
      <c r="D2255" s="1" t="s">
        <v>6899</v>
      </c>
      <c r="E2255" s="1" t="s">
        <v>6900</v>
      </c>
      <c r="F2255">
        <f t="shared" ca="1" si="35"/>
        <v>2003</v>
      </c>
    </row>
    <row r="2256" spans="1:6" x14ac:dyDescent="0.25">
      <c r="A2256" s="1" t="s">
        <v>1784</v>
      </c>
      <c r="B2256" s="1" t="s">
        <v>1</v>
      </c>
      <c r="C2256" s="1" t="s">
        <v>6901</v>
      </c>
      <c r="D2256" s="1" t="s">
        <v>6902</v>
      </c>
      <c r="E2256" s="1" t="s">
        <v>6903</v>
      </c>
      <c r="F2256">
        <f t="shared" ca="1" si="35"/>
        <v>2020</v>
      </c>
    </row>
    <row r="2257" spans="1:6" x14ac:dyDescent="0.25">
      <c r="A2257" s="1" t="s">
        <v>941</v>
      </c>
      <c r="B2257" s="1" t="s">
        <v>1</v>
      </c>
      <c r="C2257" s="1" t="s">
        <v>6904</v>
      </c>
      <c r="D2257" s="1" t="s">
        <v>6905</v>
      </c>
      <c r="E2257" s="1" t="s">
        <v>6906</v>
      </c>
      <c r="F2257">
        <f t="shared" ca="1" si="35"/>
        <v>2016</v>
      </c>
    </row>
    <row r="2258" spans="1:6" x14ac:dyDescent="0.25">
      <c r="A2258" s="1" t="s">
        <v>446</v>
      </c>
      <c r="B2258" s="1" t="s">
        <v>1</v>
      </c>
      <c r="C2258" s="1" t="s">
        <v>6907</v>
      </c>
      <c r="D2258" s="1" t="s">
        <v>6908</v>
      </c>
      <c r="E2258" s="1" t="s">
        <v>6909</v>
      </c>
      <c r="F2258">
        <f t="shared" ca="1" si="35"/>
        <v>1996</v>
      </c>
    </row>
    <row r="2259" spans="1:6" x14ac:dyDescent="0.25">
      <c r="A2259" s="1" t="s">
        <v>603</v>
      </c>
      <c r="B2259" s="1" t="s">
        <v>1</v>
      </c>
      <c r="C2259" s="1" t="s">
        <v>6910</v>
      </c>
      <c r="D2259" s="1" t="s">
        <v>6911</v>
      </c>
      <c r="E2259" s="1" t="s">
        <v>6912</v>
      </c>
      <c r="F2259">
        <f t="shared" ca="1" si="35"/>
        <v>1999</v>
      </c>
    </row>
    <row r="2260" spans="1:6" ht="30" x14ac:dyDescent="0.25">
      <c r="A2260" s="1" t="s">
        <v>217</v>
      </c>
      <c r="B2260" s="1" t="s">
        <v>1</v>
      </c>
      <c r="C2260" s="1" t="s">
        <v>6913</v>
      </c>
      <c r="D2260" s="1" t="s">
        <v>6914</v>
      </c>
      <c r="E2260" s="1" t="s">
        <v>6915</v>
      </c>
      <c r="F2260">
        <f t="shared" ca="1" si="35"/>
        <v>1994</v>
      </c>
    </row>
    <row r="2261" spans="1:6" x14ac:dyDescent="0.25">
      <c r="A2261" s="1" t="s">
        <v>2017</v>
      </c>
      <c r="B2261" s="1" t="s">
        <v>1</v>
      </c>
      <c r="C2261" s="1" t="s">
        <v>6916</v>
      </c>
      <c r="D2261" s="1" t="s">
        <v>6917</v>
      </c>
      <c r="E2261" s="1" t="s">
        <v>6918</v>
      </c>
      <c r="F2261">
        <f t="shared" ca="1" si="35"/>
        <v>2004</v>
      </c>
    </row>
    <row r="2262" spans="1:6" x14ac:dyDescent="0.25">
      <c r="A2262" s="1" t="s">
        <v>881</v>
      </c>
      <c r="B2262" s="1" t="s">
        <v>1</v>
      </c>
      <c r="C2262" s="1" t="s">
        <v>6919</v>
      </c>
      <c r="D2262" s="1" t="s">
        <v>6920</v>
      </c>
      <c r="E2262" s="1" t="s">
        <v>6921</v>
      </c>
      <c r="F2262">
        <f t="shared" ca="1" si="35"/>
        <v>1997</v>
      </c>
    </row>
    <row r="2263" spans="1:6" x14ac:dyDescent="0.25">
      <c r="A2263" s="1" t="s">
        <v>1133</v>
      </c>
      <c r="B2263" s="1" t="s">
        <v>1</v>
      </c>
      <c r="C2263" s="1" t="s">
        <v>6922</v>
      </c>
      <c r="D2263" s="1" t="s">
        <v>6923</v>
      </c>
      <c r="E2263" s="1" t="s">
        <v>6924</v>
      </c>
      <c r="F2263">
        <f t="shared" ca="1" si="35"/>
        <v>2019</v>
      </c>
    </row>
    <row r="2264" spans="1:6" ht="30" x14ac:dyDescent="0.25">
      <c r="A2264" s="1" t="s">
        <v>221</v>
      </c>
      <c r="B2264" s="1" t="s">
        <v>1</v>
      </c>
      <c r="C2264" s="1" t="s">
        <v>6925</v>
      </c>
      <c r="D2264" s="1" t="s">
        <v>6926</v>
      </c>
      <c r="E2264" s="1" t="s">
        <v>6927</v>
      </c>
      <c r="F2264">
        <f t="shared" ca="1" si="35"/>
        <v>1994</v>
      </c>
    </row>
    <row r="2265" spans="1:6" ht="30" x14ac:dyDescent="0.25">
      <c r="A2265" s="1" t="s">
        <v>1426</v>
      </c>
      <c r="B2265" s="1" t="s">
        <v>1</v>
      </c>
      <c r="C2265" s="1" t="s">
        <v>6928</v>
      </c>
      <c r="D2265" s="1" t="s">
        <v>6929</v>
      </c>
      <c r="E2265" s="1" t="s">
        <v>6930</v>
      </c>
      <c r="F2265">
        <f t="shared" ca="1" si="35"/>
        <v>2005</v>
      </c>
    </row>
    <row r="2266" spans="1:6" x14ac:dyDescent="0.25">
      <c r="A2266" s="1" t="s">
        <v>1426</v>
      </c>
      <c r="B2266" s="1" t="s">
        <v>1</v>
      </c>
      <c r="C2266" s="1" t="s">
        <v>6931</v>
      </c>
      <c r="D2266" s="1" t="s">
        <v>6932</v>
      </c>
      <c r="E2266" s="1" t="s">
        <v>6933</v>
      </c>
      <c r="F2266">
        <f t="shared" ca="1" si="35"/>
        <v>1999</v>
      </c>
    </row>
    <row r="2267" spans="1:6" x14ac:dyDescent="0.25">
      <c r="A2267" s="1" t="s">
        <v>1956</v>
      </c>
      <c r="B2267" s="1" t="s">
        <v>1</v>
      </c>
      <c r="C2267" s="1" t="s">
        <v>6934</v>
      </c>
      <c r="D2267" s="1" t="s">
        <v>6935</v>
      </c>
      <c r="E2267" s="1" t="s">
        <v>6936</v>
      </c>
      <c r="F2267">
        <f t="shared" ca="1" si="35"/>
        <v>1994</v>
      </c>
    </row>
    <row r="2268" spans="1:6" ht="30" x14ac:dyDescent="0.25">
      <c r="A2268" s="1" t="s">
        <v>1956</v>
      </c>
      <c r="B2268" s="1" t="s">
        <v>1</v>
      </c>
      <c r="C2268" s="1" t="s">
        <v>6937</v>
      </c>
      <c r="D2268" s="1" t="s">
        <v>6938</v>
      </c>
      <c r="E2268" s="1" t="s">
        <v>6939</v>
      </c>
      <c r="F2268">
        <f t="shared" ca="1" si="35"/>
        <v>2007</v>
      </c>
    </row>
    <row r="2269" spans="1:6" ht="30" x14ac:dyDescent="0.25">
      <c r="A2269" s="1" t="s">
        <v>1956</v>
      </c>
      <c r="B2269" s="1" t="s">
        <v>1</v>
      </c>
      <c r="C2269" s="1" t="s">
        <v>6940</v>
      </c>
      <c r="D2269" s="1" t="s">
        <v>6941</v>
      </c>
      <c r="E2269" s="1" t="s">
        <v>6942</v>
      </c>
      <c r="F2269">
        <f t="shared" ca="1" si="35"/>
        <v>1988</v>
      </c>
    </row>
    <row r="2270" spans="1:6" ht="30" x14ac:dyDescent="0.25">
      <c r="A2270" s="1" t="s">
        <v>1956</v>
      </c>
      <c r="B2270" s="1" t="s">
        <v>1</v>
      </c>
      <c r="C2270" s="1" t="s">
        <v>6943</v>
      </c>
      <c r="D2270" s="1" t="s">
        <v>6944</v>
      </c>
      <c r="E2270" s="1" t="s">
        <v>6945</v>
      </c>
      <c r="F2270">
        <f t="shared" ca="1" si="35"/>
        <v>2001</v>
      </c>
    </row>
    <row r="2271" spans="1:6" ht="30" x14ac:dyDescent="0.25">
      <c r="A2271" s="1" t="s">
        <v>393</v>
      </c>
      <c r="B2271" s="1" t="s">
        <v>10</v>
      </c>
      <c r="C2271" s="1" t="s">
        <v>6946</v>
      </c>
      <c r="D2271" s="1" t="s">
        <v>6947</v>
      </c>
      <c r="E2271" s="1" t="s">
        <v>6948</v>
      </c>
      <c r="F2271">
        <f t="shared" ca="1" si="35"/>
        <v>2007</v>
      </c>
    </row>
    <row r="2272" spans="1:6" x14ac:dyDescent="0.25">
      <c r="A2272" s="1" t="s">
        <v>603</v>
      </c>
      <c r="B2272" s="1" t="s">
        <v>1</v>
      </c>
      <c r="C2272" s="1" t="s">
        <v>6949</v>
      </c>
      <c r="D2272" s="1" t="s">
        <v>6950</v>
      </c>
      <c r="E2272" s="1" t="s">
        <v>6951</v>
      </c>
      <c r="F2272">
        <f t="shared" ca="1" si="35"/>
        <v>2002</v>
      </c>
    </row>
    <row r="2273" spans="1:6" ht="30" x14ac:dyDescent="0.25">
      <c r="A2273" s="1" t="s">
        <v>603</v>
      </c>
      <c r="B2273" s="1" t="s">
        <v>10</v>
      </c>
      <c r="C2273" s="1" t="s">
        <v>6952</v>
      </c>
      <c r="D2273" s="1" t="s">
        <v>6953</v>
      </c>
      <c r="E2273" s="1" t="s">
        <v>6954</v>
      </c>
      <c r="F2273">
        <f t="shared" ca="1" si="35"/>
        <v>2000</v>
      </c>
    </row>
    <row r="2274" spans="1:6" x14ac:dyDescent="0.25">
      <c r="A2274" s="1" t="s">
        <v>603</v>
      </c>
      <c r="B2274" s="1" t="s">
        <v>1</v>
      </c>
      <c r="C2274" s="1" t="s">
        <v>6955</v>
      </c>
      <c r="D2274" s="1" t="s">
        <v>6956</v>
      </c>
      <c r="E2274" s="1" t="s">
        <v>6957</v>
      </c>
      <c r="F2274">
        <f t="shared" ca="1" si="35"/>
        <v>2013</v>
      </c>
    </row>
    <row r="2275" spans="1:6" ht="30" x14ac:dyDescent="0.25">
      <c r="A2275" s="1" t="s">
        <v>603</v>
      </c>
      <c r="B2275" s="1" t="s">
        <v>1</v>
      </c>
      <c r="C2275" s="1" t="s">
        <v>6958</v>
      </c>
      <c r="D2275" s="1" t="s">
        <v>6959</v>
      </c>
      <c r="E2275" s="1" t="s">
        <v>6960</v>
      </c>
      <c r="F2275">
        <f t="shared" ca="1" si="35"/>
        <v>1991</v>
      </c>
    </row>
    <row r="2276" spans="1:6" x14ac:dyDescent="0.25">
      <c r="A2276" s="1" t="s">
        <v>1422</v>
      </c>
      <c r="B2276" s="1" t="s">
        <v>1</v>
      </c>
      <c r="C2276" s="1" t="s">
        <v>6961</v>
      </c>
      <c r="D2276" s="1" t="s">
        <v>6962</v>
      </c>
      <c r="E2276" s="1" t="s">
        <v>6963</v>
      </c>
      <c r="F2276">
        <f t="shared" ca="1" si="35"/>
        <v>1996</v>
      </c>
    </row>
    <row r="2277" spans="1:6" x14ac:dyDescent="0.25">
      <c r="A2277" s="1" t="s">
        <v>460</v>
      </c>
      <c r="B2277" s="1" t="s">
        <v>1</v>
      </c>
      <c r="C2277" s="1" t="s">
        <v>6964</v>
      </c>
      <c r="D2277" s="1" t="s">
        <v>6965</v>
      </c>
      <c r="E2277" s="1" t="s">
        <v>6966</v>
      </c>
      <c r="F2277">
        <f t="shared" ca="1" si="35"/>
        <v>2011</v>
      </c>
    </row>
    <row r="2278" spans="1:6" x14ac:dyDescent="0.25">
      <c r="A2278" s="1" t="s">
        <v>811</v>
      </c>
      <c r="B2278" s="1" t="s">
        <v>1</v>
      </c>
      <c r="C2278" s="1" t="s">
        <v>6967</v>
      </c>
      <c r="D2278" s="1" t="s">
        <v>6968</v>
      </c>
      <c r="E2278" s="1" t="s">
        <v>6969</v>
      </c>
      <c r="F2278">
        <f t="shared" ca="1" si="35"/>
        <v>1991</v>
      </c>
    </row>
    <row r="2279" spans="1:6" x14ac:dyDescent="0.25">
      <c r="A2279" s="1" t="s">
        <v>603</v>
      </c>
      <c r="B2279" s="1" t="s">
        <v>1</v>
      </c>
      <c r="C2279" s="1" t="s">
        <v>6970</v>
      </c>
      <c r="D2279" s="1" t="s">
        <v>6971</v>
      </c>
      <c r="E2279" s="1" t="s">
        <v>6972</v>
      </c>
      <c r="F2279">
        <f t="shared" ca="1" si="35"/>
        <v>1993</v>
      </c>
    </row>
    <row r="2280" spans="1:6" x14ac:dyDescent="0.25">
      <c r="A2280" s="1" t="s">
        <v>1074</v>
      </c>
      <c r="B2280" s="1" t="s">
        <v>1</v>
      </c>
      <c r="C2280" s="1" t="s">
        <v>6973</v>
      </c>
      <c r="D2280" s="1" t="s">
        <v>6974</v>
      </c>
      <c r="E2280" s="1" t="s">
        <v>6975</v>
      </c>
      <c r="F2280">
        <f t="shared" ca="1" si="35"/>
        <v>2012</v>
      </c>
    </row>
    <row r="2281" spans="1:6" ht="30" x14ac:dyDescent="0.25">
      <c r="A2281" s="1" t="s">
        <v>603</v>
      </c>
      <c r="B2281" s="1" t="s">
        <v>1</v>
      </c>
      <c r="C2281" s="1" t="s">
        <v>6976</v>
      </c>
      <c r="D2281" s="1" t="s">
        <v>6977</v>
      </c>
      <c r="E2281" s="1" t="s">
        <v>6978</v>
      </c>
      <c r="F2281">
        <f t="shared" ca="1" si="35"/>
        <v>2003</v>
      </c>
    </row>
    <row r="2282" spans="1:6" x14ac:dyDescent="0.25">
      <c r="A2282" s="1" t="s">
        <v>2483</v>
      </c>
      <c r="B2282" s="1" t="s">
        <v>1</v>
      </c>
      <c r="C2282" s="1" t="s">
        <v>6979</v>
      </c>
      <c r="D2282" s="1" t="s">
        <v>6980</v>
      </c>
      <c r="E2282" s="1" t="s">
        <v>6981</v>
      </c>
      <c r="F2282">
        <f t="shared" ca="1" si="35"/>
        <v>1991</v>
      </c>
    </row>
    <row r="2283" spans="1:6" x14ac:dyDescent="0.25">
      <c r="A2283" s="1" t="s">
        <v>1554</v>
      </c>
      <c r="B2283" s="1" t="s">
        <v>1</v>
      </c>
      <c r="C2283" s="1" t="s">
        <v>6982</v>
      </c>
      <c r="D2283" s="1" t="s">
        <v>6983</v>
      </c>
      <c r="E2283" s="1" t="s">
        <v>6984</v>
      </c>
      <c r="F2283">
        <f t="shared" ca="1" si="35"/>
        <v>2017</v>
      </c>
    </row>
    <row r="2284" spans="1:6" x14ac:dyDescent="0.25">
      <c r="A2284" s="1" t="s">
        <v>1257</v>
      </c>
      <c r="B2284" s="1" t="s">
        <v>10</v>
      </c>
      <c r="C2284" s="1" t="s">
        <v>6985</v>
      </c>
      <c r="D2284" s="1" t="s">
        <v>6986</v>
      </c>
      <c r="E2284" s="1" t="s">
        <v>6987</v>
      </c>
      <c r="F2284">
        <f t="shared" ca="1" si="35"/>
        <v>1994</v>
      </c>
    </row>
    <row r="2285" spans="1:6" x14ac:dyDescent="0.25">
      <c r="A2285" s="1" t="s">
        <v>1547</v>
      </c>
      <c r="B2285" s="1" t="s">
        <v>1</v>
      </c>
      <c r="C2285" s="1" t="s">
        <v>6988</v>
      </c>
      <c r="D2285" s="1" t="s">
        <v>6989</v>
      </c>
      <c r="E2285" s="1" t="s">
        <v>6990</v>
      </c>
      <c r="F2285">
        <f t="shared" ca="1" si="35"/>
        <v>2011</v>
      </c>
    </row>
    <row r="2286" spans="1:6" x14ac:dyDescent="0.25">
      <c r="A2286" s="1" t="s">
        <v>1547</v>
      </c>
      <c r="B2286" s="1" t="s">
        <v>1</v>
      </c>
      <c r="C2286" s="1" t="s">
        <v>6991</v>
      </c>
      <c r="D2286" s="1" t="s">
        <v>6992</v>
      </c>
      <c r="E2286" s="1" t="s">
        <v>6993</v>
      </c>
      <c r="F2286">
        <f t="shared" ca="1" si="35"/>
        <v>2015</v>
      </c>
    </row>
    <row r="2287" spans="1:6" x14ac:dyDescent="0.25">
      <c r="A2287" s="1" t="s">
        <v>1237</v>
      </c>
      <c r="B2287" s="1" t="s">
        <v>1</v>
      </c>
      <c r="C2287" s="1" t="s">
        <v>6994</v>
      </c>
      <c r="D2287" s="1" t="s">
        <v>6995</v>
      </c>
      <c r="E2287" s="1" t="s">
        <v>6996</v>
      </c>
      <c r="F2287">
        <f t="shared" ca="1" si="35"/>
        <v>2000</v>
      </c>
    </row>
    <row r="2288" spans="1:6" ht="30" x14ac:dyDescent="0.25">
      <c r="A2288" s="1" t="s">
        <v>3019</v>
      </c>
      <c r="B2288" s="1" t="s">
        <v>10</v>
      </c>
      <c r="C2288" s="1" t="s">
        <v>6997</v>
      </c>
      <c r="D2288" s="1" t="s">
        <v>6998</v>
      </c>
      <c r="E2288" s="1" t="s">
        <v>6999</v>
      </c>
      <c r="F2288">
        <f t="shared" ca="1" si="35"/>
        <v>2018</v>
      </c>
    </row>
    <row r="2289" spans="1:6" x14ac:dyDescent="0.25">
      <c r="A2289" s="1" t="s">
        <v>285</v>
      </c>
      <c r="B2289" s="1" t="s">
        <v>1</v>
      </c>
      <c r="C2289" s="1" t="s">
        <v>7000</v>
      </c>
      <c r="D2289" s="1" t="s">
        <v>7001</v>
      </c>
      <c r="E2289" s="1" t="s">
        <v>7002</v>
      </c>
      <c r="F2289">
        <f t="shared" ca="1" si="35"/>
        <v>2018</v>
      </c>
    </row>
    <row r="2290" spans="1:6" ht="30" x14ac:dyDescent="0.25">
      <c r="A2290" s="1" t="s">
        <v>333</v>
      </c>
      <c r="B2290" s="1" t="s">
        <v>1</v>
      </c>
      <c r="C2290" s="1" t="s">
        <v>7003</v>
      </c>
      <c r="D2290" s="1" t="s">
        <v>7004</v>
      </c>
      <c r="E2290" s="1" t="s">
        <v>7005</v>
      </c>
      <c r="F2290">
        <f t="shared" ca="1" si="35"/>
        <v>2003</v>
      </c>
    </row>
    <row r="2291" spans="1:6" x14ac:dyDescent="0.25">
      <c r="A2291" s="1" t="s">
        <v>275</v>
      </c>
      <c r="B2291" s="1" t="s">
        <v>1</v>
      </c>
      <c r="C2291" s="1" t="s">
        <v>7006</v>
      </c>
      <c r="D2291" s="1" t="s">
        <v>7007</v>
      </c>
      <c r="E2291" s="1" t="s">
        <v>7008</v>
      </c>
      <c r="F2291">
        <f t="shared" ca="1" si="35"/>
        <v>2000</v>
      </c>
    </row>
    <row r="2292" spans="1:6" x14ac:dyDescent="0.25">
      <c r="A2292" s="1" t="s">
        <v>3612</v>
      </c>
      <c r="B2292" s="1" t="s">
        <v>10</v>
      </c>
      <c r="C2292" s="1" t="s">
        <v>7009</v>
      </c>
      <c r="D2292" s="1" t="s">
        <v>7010</v>
      </c>
      <c r="E2292" s="1" t="s">
        <v>7011</v>
      </c>
      <c r="F2292">
        <f t="shared" ca="1" si="35"/>
        <v>2015</v>
      </c>
    </row>
    <row r="2293" spans="1:6" x14ac:dyDescent="0.25">
      <c r="A2293" s="1" t="s">
        <v>1114</v>
      </c>
      <c r="B2293" s="1" t="s">
        <v>1</v>
      </c>
      <c r="C2293" s="1" t="s">
        <v>7012</v>
      </c>
      <c r="D2293" s="1" t="s">
        <v>7013</v>
      </c>
      <c r="E2293" s="1" t="s">
        <v>7014</v>
      </c>
      <c r="F2293">
        <f t="shared" ca="1" si="35"/>
        <v>2001</v>
      </c>
    </row>
    <row r="2294" spans="1:6" x14ac:dyDescent="0.25">
      <c r="A2294" s="1" t="s">
        <v>726</v>
      </c>
      <c r="B2294" s="1" t="s">
        <v>1</v>
      </c>
      <c r="C2294" s="1" t="s">
        <v>7015</v>
      </c>
      <c r="D2294" s="1" t="s">
        <v>7016</v>
      </c>
      <c r="E2294" s="1" t="s">
        <v>7017</v>
      </c>
      <c r="F2294">
        <f t="shared" ca="1" si="35"/>
        <v>1998</v>
      </c>
    </row>
    <row r="2295" spans="1:6" x14ac:dyDescent="0.25">
      <c r="A2295" s="1" t="s">
        <v>26</v>
      </c>
      <c r="B2295" s="1" t="s">
        <v>1</v>
      </c>
      <c r="C2295" s="1" t="s">
        <v>7018</v>
      </c>
      <c r="D2295" s="1" t="s">
        <v>7019</v>
      </c>
      <c r="E2295" s="1" t="s">
        <v>7020</v>
      </c>
      <c r="F2295">
        <f t="shared" ca="1" si="35"/>
        <v>2006</v>
      </c>
    </row>
    <row r="2296" spans="1:6" x14ac:dyDescent="0.25">
      <c r="A2296" s="1" t="s">
        <v>1114</v>
      </c>
      <c r="B2296" s="1" t="s">
        <v>1</v>
      </c>
      <c r="C2296" s="1" t="s">
        <v>7021</v>
      </c>
      <c r="D2296" s="1" t="s">
        <v>7022</v>
      </c>
      <c r="E2296" s="1" t="s">
        <v>7023</v>
      </c>
      <c r="F2296">
        <f t="shared" ca="1" si="35"/>
        <v>2000</v>
      </c>
    </row>
    <row r="2297" spans="1:6" x14ac:dyDescent="0.25">
      <c r="A2297" s="1" t="s">
        <v>289</v>
      </c>
      <c r="B2297" s="1" t="s">
        <v>1</v>
      </c>
      <c r="C2297" s="1" t="s">
        <v>7024</v>
      </c>
      <c r="D2297" s="1" t="s">
        <v>7025</v>
      </c>
      <c r="E2297" s="1" t="s">
        <v>7026</v>
      </c>
      <c r="F2297">
        <f t="shared" ca="1" si="35"/>
        <v>2008</v>
      </c>
    </row>
    <row r="2298" spans="1:6" x14ac:dyDescent="0.25">
      <c r="A2298" s="1" t="s">
        <v>1422</v>
      </c>
      <c r="B2298" s="1" t="s">
        <v>1</v>
      </c>
      <c r="C2298" s="1" t="s">
        <v>7027</v>
      </c>
      <c r="D2298" s="1" t="s">
        <v>7028</v>
      </c>
      <c r="E2298" s="1" t="s">
        <v>7029</v>
      </c>
      <c r="F2298">
        <f t="shared" ca="1" si="35"/>
        <v>1994</v>
      </c>
    </row>
    <row r="2299" spans="1:6" x14ac:dyDescent="0.25">
      <c r="A2299" s="1" t="s">
        <v>1074</v>
      </c>
      <c r="B2299" s="1" t="s">
        <v>10</v>
      </c>
      <c r="C2299" s="1" t="s">
        <v>7030</v>
      </c>
      <c r="D2299" s="1" t="s">
        <v>7031</v>
      </c>
      <c r="E2299" s="1" t="s">
        <v>7032</v>
      </c>
      <c r="F2299">
        <f t="shared" ca="1" si="35"/>
        <v>2002</v>
      </c>
    </row>
    <row r="2300" spans="1:6" x14ac:dyDescent="0.25">
      <c r="A2300" s="1" t="s">
        <v>1253</v>
      </c>
      <c r="B2300" s="1" t="s">
        <v>1</v>
      </c>
      <c r="C2300" s="1" t="s">
        <v>7033</v>
      </c>
      <c r="D2300" s="1" t="s">
        <v>7034</v>
      </c>
      <c r="E2300" s="1" t="s">
        <v>7035</v>
      </c>
      <c r="F2300">
        <f t="shared" ca="1" si="35"/>
        <v>1997</v>
      </c>
    </row>
    <row r="2301" spans="1:6" x14ac:dyDescent="0.25">
      <c r="A2301" s="1" t="s">
        <v>18</v>
      </c>
      <c r="B2301" s="1" t="s">
        <v>1</v>
      </c>
      <c r="C2301" s="1" t="s">
        <v>7036</v>
      </c>
      <c r="D2301" s="1" t="s">
        <v>7037</v>
      </c>
      <c r="E2301" s="1" t="s">
        <v>7038</v>
      </c>
      <c r="F2301">
        <f t="shared" ca="1" si="35"/>
        <v>1993</v>
      </c>
    </row>
    <row r="2302" spans="1:6" x14ac:dyDescent="0.25">
      <c r="A2302" s="1" t="s">
        <v>18</v>
      </c>
      <c r="B2302" s="1" t="s">
        <v>1</v>
      </c>
      <c r="C2302" s="1" t="s">
        <v>7039</v>
      </c>
      <c r="D2302" s="1" t="s">
        <v>7040</v>
      </c>
      <c r="E2302" s="1" t="s">
        <v>7041</v>
      </c>
      <c r="F2302">
        <f t="shared" ca="1" si="35"/>
        <v>2013</v>
      </c>
    </row>
    <row r="2303" spans="1:6" x14ac:dyDescent="0.25">
      <c r="A2303" s="1" t="s">
        <v>26</v>
      </c>
      <c r="B2303" s="1" t="s">
        <v>1</v>
      </c>
      <c r="C2303" s="1" t="s">
        <v>7042</v>
      </c>
      <c r="D2303" s="1" t="s">
        <v>7043</v>
      </c>
      <c r="E2303" s="1" t="s">
        <v>7044</v>
      </c>
      <c r="F2303">
        <f t="shared" ca="1" si="35"/>
        <v>2008</v>
      </c>
    </row>
    <row r="2304" spans="1:6" ht="30" x14ac:dyDescent="0.25">
      <c r="A2304" s="1" t="s">
        <v>5251</v>
      </c>
      <c r="B2304" s="1" t="s">
        <v>1</v>
      </c>
      <c r="C2304" s="1" t="s">
        <v>7045</v>
      </c>
      <c r="D2304" s="1" t="s">
        <v>7046</v>
      </c>
      <c r="E2304" s="1" t="s">
        <v>7047</v>
      </c>
      <c r="F2304">
        <f t="shared" ca="1" si="35"/>
        <v>2015</v>
      </c>
    </row>
    <row r="2305" spans="1:6" x14ac:dyDescent="0.25">
      <c r="A2305" s="1" t="s">
        <v>1426</v>
      </c>
      <c r="B2305" s="1" t="s">
        <v>1</v>
      </c>
      <c r="C2305" s="1" t="s">
        <v>7048</v>
      </c>
      <c r="D2305" s="1" t="s">
        <v>7049</v>
      </c>
      <c r="E2305" s="1" t="s">
        <v>7050</v>
      </c>
      <c r="F2305">
        <f t="shared" ca="1" si="35"/>
        <v>2015</v>
      </c>
    </row>
    <row r="2306" spans="1:6" x14ac:dyDescent="0.25">
      <c r="A2306" s="1" t="s">
        <v>26</v>
      </c>
      <c r="B2306" s="1" t="s">
        <v>1</v>
      </c>
      <c r="C2306" s="1" t="s">
        <v>7051</v>
      </c>
      <c r="D2306" s="1" t="s">
        <v>7052</v>
      </c>
      <c r="E2306" s="1" t="s">
        <v>7053</v>
      </c>
      <c r="F2306">
        <f t="shared" ref="F2306:F2369" ca="1" si="36">RANDBETWEEN(1988,2020)</f>
        <v>2000</v>
      </c>
    </row>
    <row r="2307" spans="1:6" ht="30" x14ac:dyDescent="0.25">
      <c r="A2307" s="1" t="s">
        <v>1333</v>
      </c>
      <c r="B2307" s="1" t="s">
        <v>1</v>
      </c>
      <c r="C2307" s="1" t="s">
        <v>7054</v>
      </c>
      <c r="D2307" s="1" t="s">
        <v>7055</v>
      </c>
      <c r="E2307" s="1" t="s">
        <v>7056</v>
      </c>
      <c r="F2307">
        <f t="shared" ca="1" si="36"/>
        <v>2006</v>
      </c>
    </row>
    <row r="2308" spans="1:6" x14ac:dyDescent="0.25">
      <c r="A2308" s="1" t="s">
        <v>1333</v>
      </c>
      <c r="B2308" s="1" t="s">
        <v>1</v>
      </c>
      <c r="C2308" s="1" t="s">
        <v>7057</v>
      </c>
      <c r="D2308" s="1" t="s">
        <v>7058</v>
      </c>
      <c r="E2308" s="1" t="s">
        <v>7059</v>
      </c>
      <c r="F2308">
        <f t="shared" ca="1" si="36"/>
        <v>2010</v>
      </c>
    </row>
    <row r="2309" spans="1:6" ht="30" x14ac:dyDescent="0.25">
      <c r="A2309" s="1" t="s">
        <v>3718</v>
      </c>
      <c r="B2309" s="1" t="s">
        <v>1</v>
      </c>
      <c r="C2309" s="1" t="s">
        <v>7060</v>
      </c>
      <c r="D2309" s="1" t="s">
        <v>7061</v>
      </c>
      <c r="E2309" s="1" t="s">
        <v>7062</v>
      </c>
      <c r="F2309">
        <f t="shared" ca="1" si="36"/>
        <v>1996</v>
      </c>
    </row>
    <row r="2310" spans="1:6" x14ac:dyDescent="0.25">
      <c r="A2310" s="1" t="s">
        <v>1114</v>
      </c>
      <c r="B2310" s="1" t="s">
        <v>1</v>
      </c>
      <c r="C2310" s="1" t="s">
        <v>7063</v>
      </c>
      <c r="D2310" s="1" t="s">
        <v>7064</v>
      </c>
      <c r="E2310" s="1" t="s">
        <v>7065</v>
      </c>
      <c r="F2310">
        <f t="shared" ca="1" si="36"/>
        <v>2010</v>
      </c>
    </row>
    <row r="2311" spans="1:6" x14ac:dyDescent="0.25">
      <c r="A2311" s="1" t="s">
        <v>1114</v>
      </c>
      <c r="B2311" s="1" t="s">
        <v>1</v>
      </c>
      <c r="C2311" s="1" t="s">
        <v>7066</v>
      </c>
      <c r="D2311" s="1" t="s">
        <v>7067</v>
      </c>
      <c r="E2311" s="1" t="s">
        <v>7068</v>
      </c>
      <c r="F2311">
        <f t="shared" ca="1" si="36"/>
        <v>1998</v>
      </c>
    </row>
    <row r="2312" spans="1:6" x14ac:dyDescent="0.25">
      <c r="A2312" s="1" t="s">
        <v>1114</v>
      </c>
      <c r="B2312" s="1" t="s">
        <v>1</v>
      </c>
      <c r="C2312" s="1" t="s">
        <v>7069</v>
      </c>
      <c r="D2312" s="1" t="s">
        <v>7070</v>
      </c>
      <c r="E2312" s="1" t="s">
        <v>7071</v>
      </c>
      <c r="F2312">
        <f t="shared" ca="1" si="36"/>
        <v>2009</v>
      </c>
    </row>
    <row r="2313" spans="1:6" x14ac:dyDescent="0.25">
      <c r="A2313" s="1" t="s">
        <v>1361</v>
      </c>
      <c r="B2313" s="1" t="s">
        <v>1</v>
      </c>
      <c r="C2313" s="1" t="s">
        <v>7072</v>
      </c>
      <c r="D2313" s="1" t="s">
        <v>7073</v>
      </c>
      <c r="E2313" s="1" t="s">
        <v>7074</v>
      </c>
      <c r="F2313">
        <f t="shared" ca="1" si="36"/>
        <v>1998</v>
      </c>
    </row>
    <row r="2314" spans="1:6" x14ac:dyDescent="0.25">
      <c r="A2314" s="1" t="s">
        <v>1257</v>
      </c>
      <c r="B2314" s="1" t="s">
        <v>1</v>
      </c>
      <c r="C2314" s="1" t="s">
        <v>7075</v>
      </c>
      <c r="D2314" s="1" t="s">
        <v>7076</v>
      </c>
      <c r="E2314" s="1" t="s">
        <v>7077</v>
      </c>
      <c r="F2314">
        <f t="shared" ca="1" si="36"/>
        <v>2009</v>
      </c>
    </row>
    <row r="2315" spans="1:6" ht="30" x14ac:dyDescent="0.25">
      <c r="A2315" s="1" t="s">
        <v>965</v>
      </c>
      <c r="B2315" s="1" t="s">
        <v>1</v>
      </c>
      <c r="C2315" s="1" t="s">
        <v>7078</v>
      </c>
      <c r="D2315" s="1" t="s">
        <v>7079</v>
      </c>
      <c r="E2315" s="1" t="s">
        <v>7080</v>
      </c>
      <c r="F2315">
        <f t="shared" ca="1" si="36"/>
        <v>2020</v>
      </c>
    </row>
    <row r="2316" spans="1:6" ht="30" x14ac:dyDescent="0.25">
      <c r="A2316" s="1" t="s">
        <v>102</v>
      </c>
      <c r="B2316" s="1" t="s">
        <v>1</v>
      </c>
      <c r="C2316" s="1" t="s">
        <v>7081</v>
      </c>
      <c r="D2316" s="1" t="s">
        <v>7082</v>
      </c>
      <c r="E2316" s="1" t="s">
        <v>7083</v>
      </c>
      <c r="F2316">
        <f t="shared" ca="1" si="36"/>
        <v>2006</v>
      </c>
    </row>
    <row r="2317" spans="1:6" ht="30" x14ac:dyDescent="0.25">
      <c r="A2317" s="1" t="s">
        <v>102</v>
      </c>
      <c r="B2317" s="1" t="s">
        <v>1</v>
      </c>
      <c r="C2317" s="1" t="s">
        <v>7084</v>
      </c>
      <c r="D2317" s="1" t="s">
        <v>7085</v>
      </c>
      <c r="E2317" s="1" t="s">
        <v>7086</v>
      </c>
      <c r="F2317">
        <f t="shared" ca="1" si="36"/>
        <v>1997</v>
      </c>
    </row>
    <row r="2318" spans="1:6" x14ac:dyDescent="0.25">
      <c r="A2318" s="1" t="s">
        <v>41</v>
      </c>
      <c r="B2318" s="1" t="s">
        <v>1</v>
      </c>
      <c r="C2318" s="1" t="s">
        <v>7087</v>
      </c>
      <c r="D2318" s="1" t="s">
        <v>7088</v>
      </c>
      <c r="E2318" s="1" t="s">
        <v>7089</v>
      </c>
      <c r="F2318">
        <f t="shared" ca="1" si="36"/>
        <v>1996</v>
      </c>
    </row>
    <row r="2319" spans="1:6" ht="30" x14ac:dyDescent="0.25">
      <c r="A2319" s="1" t="s">
        <v>2448</v>
      </c>
      <c r="B2319" s="1" t="s">
        <v>10</v>
      </c>
      <c r="C2319" s="1" t="s">
        <v>7090</v>
      </c>
      <c r="D2319" s="1" t="s">
        <v>7091</v>
      </c>
      <c r="E2319" s="1" t="s">
        <v>7092</v>
      </c>
      <c r="F2319">
        <f t="shared" ca="1" si="36"/>
        <v>2013</v>
      </c>
    </row>
    <row r="2320" spans="1:6" x14ac:dyDescent="0.25">
      <c r="A2320" s="1" t="s">
        <v>2448</v>
      </c>
      <c r="B2320" s="1" t="s">
        <v>10</v>
      </c>
      <c r="C2320" s="1" t="s">
        <v>7093</v>
      </c>
      <c r="D2320" s="1" t="s">
        <v>7094</v>
      </c>
      <c r="E2320" s="1" t="s">
        <v>7095</v>
      </c>
      <c r="F2320">
        <f t="shared" ca="1" si="36"/>
        <v>2014</v>
      </c>
    </row>
    <row r="2321" spans="1:6" x14ac:dyDescent="0.25">
      <c r="A2321" s="1" t="s">
        <v>2448</v>
      </c>
      <c r="B2321" s="1" t="s">
        <v>1</v>
      </c>
      <c r="C2321" s="1" t="s">
        <v>7096</v>
      </c>
      <c r="D2321" s="1" t="s">
        <v>7097</v>
      </c>
      <c r="E2321" s="1" t="s">
        <v>7098</v>
      </c>
      <c r="F2321">
        <f t="shared" ca="1" si="36"/>
        <v>1990</v>
      </c>
    </row>
    <row r="2322" spans="1:6" x14ac:dyDescent="0.25">
      <c r="A2322" s="1" t="s">
        <v>2448</v>
      </c>
      <c r="B2322" s="1" t="s">
        <v>1</v>
      </c>
      <c r="C2322" s="1" t="s">
        <v>7099</v>
      </c>
      <c r="D2322" s="1" t="s">
        <v>7100</v>
      </c>
      <c r="E2322" s="1" t="s">
        <v>7101</v>
      </c>
      <c r="F2322">
        <f t="shared" ca="1" si="36"/>
        <v>2014</v>
      </c>
    </row>
    <row r="2323" spans="1:6" ht="30" x14ac:dyDescent="0.25">
      <c r="A2323" s="1" t="s">
        <v>2448</v>
      </c>
      <c r="B2323" s="1" t="s">
        <v>1</v>
      </c>
      <c r="C2323" s="1" t="s">
        <v>7102</v>
      </c>
      <c r="D2323" s="1" t="s">
        <v>7103</v>
      </c>
      <c r="E2323" s="1" t="s">
        <v>7104</v>
      </c>
      <c r="F2323">
        <f t="shared" ca="1" si="36"/>
        <v>2007</v>
      </c>
    </row>
    <row r="2324" spans="1:6" ht="30" x14ac:dyDescent="0.25">
      <c r="A2324" s="1" t="s">
        <v>2448</v>
      </c>
      <c r="B2324" s="1" t="s">
        <v>1</v>
      </c>
      <c r="C2324" s="1" t="s">
        <v>7105</v>
      </c>
      <c r="D2324" s="1" t="s">
        <v>7106</v>
      </c>
      <c r="E2324" s="1" t="s">
        <v>7107</v>
      </c>
      <c r="F2324">
        <f t="shared" ca="1" si="36"/>
        <v>2017</v>
      </c>
    </row>
    <row r="2325" spans="1:6" x14ac:dyDescent="0.25">
      <c r="A2325" s="1" t="s">
        <v>2448</v>
      </c>
      <c r="B2325" s="1" t="s">
        <v>10</v>
      </c>
      <c r="C2325" s="1" t="s">
        <v>7108</v>
      </c>
      <c r="D2325" s="1" t="s">
        <v>7109</v>
      </c>
      <c r="E2325" s="1" t="s">
        <v>7110</v>
      </c>
      <c r="F2325">
        <f t="shared" ca="1" si="36"/>
        <v>2004</v>
      </c>
    </row>
    <row r="2326" spans="1:6" x14ac:dyDescent="0.25">
      <c r="A2326" s="1" t="s">
        <v>2448</v>
      </c>
      <c r="B2326" s="1" t="s">
        <v>10</v>
      </c>
      <c r="C2326" s="1" t="s">
        <v>7111</v>
      </c>
      <c r="D2326" s="1" t="s">
        <v>7112</v>
      </c>
      <c r="E2326" s="1" t="s">
        <v>7113</v>
      </c>
      <c r="F2326">
        <f t="shared" ca="1" si="36"/>
        <v>2008</v>
      </c>
    </row>
    <row r="2327" spans="1:6" x14ac:dyDescent="0.25">
      <c r="A2327" s="1" t="s">
        <v>37</v>
      </c>
      <c r="B2327" s="1" t="s">
        <v>1</v>
      </c>
      <c r="C2327" s="1" t="s">
        <v>7114</v>
      </c>
      <c r="D2327" s="1" t="s">
        <v>7115</v>
      </c>
      <c r="E2327" s="1" t="s">
        <v>7116</v>
      </c>
      <c r="F2327">
        <f t="shared" ca="1" si="36"/>
        <v>1992</v>
      </c>
    </row>
    <row r="2328" spans="1:6" ht="30" x14ac:dyDescent="0.25">
      <c r="A2328" s="1" t="s">
        <v>2103</v>
      </c>
      <c r="B2328" s="1" t="s">
        <v>1</v>
      </c>
      <c r="C2328" s="1" t="s">
        <v>7117</v>
      </c>
      <c r="D2328" s="1" t="s">
        <v>7118</v>
      </c>
      <c r="E2328" s="1" t="s">
        <v>7119</v>
      </c>
      <c r="F2328">
        <f t="shared" ca="1" si="36"/>
        <v>2019</v>
      </c>
    </row>
    <row r="2329" spans="1:6" ht="30" x14ac:dyDescent="0.25">
      <c r="A2329" s="1" t="s">
        <v>674</v>
      </c>
      <c r="B2329" s="1" t="s">
        <v>1</v>
      </c>
      <c r="C2329" s="1" t="s">
        <v>7120</v>
      </c>
      <c r="D2329" s="1" t="s">
        <v>7121</v>
      </c>
      <c r="E2329" s="1" t="s">
        <v>7122</v>
      </c>
      <c r="F2329">
        <f t="shared" ca="1" si="36"/>
        <v>2013</v>
      </c>
    </row>
    <row r="2330" spans="1:6" x14ac:dyDescent="0.25">
      <c r="A2330" s="1" t="s">
        <v>75</v>
      </c>
      <c r="B2330" s="1" t="s">
        <v>1</v>
      </c>
      <c r="C2330" s="1" t="s">
        <v>7123</v>
      </c>
      <c r="D2330" s="1" t="s">
        <v>7124</v>
      </c>
      <c r="E2330" s="1" t="s">
        <v>7125</v>
      </c>
      <c r="F2330">
        <f t="shared" ca="1" si="36"/>
        <v>1992</v>
      </c>
    </row>
    <row r="2331" spans="1:6" x14ac:dyDescent="0.25">
      <c r="A2331" s="1" t="s">
        <v>201</v>
      </c>
      <c r="B2331" s="1" t="s">
        <v>1</v>
      </c>
      <c r="C2331" s="1" t="s">
        <v>7126</v>
      </c>
      <c r="D2331" s="1" t="s">
        <v>7127</v>
      </c>
      <c r="E2331" s="1" t="s">
        <v>7128</v>
      </c>
      <c r="F2331">
        <f t="shared" ca="1" si="36"/>
        <v>2013</v>
      </c>
    </row>
    <row r="2332" spans="1:6" x14ac:dyDescent="0.25">
      <c r="A2332" s="1" t="s">
        <v>285</v>
      </c>
      <c r="B2332" s="1" t="s">
        <v>1</v>
      </c>
      <c r="C2332" s="1" t="s">
        <v>7129</v>
      </c>
      <c r="D2332" s="1" t="s">
        <v>7130</v>
      </c>
      <c r="E2332" s="1" t="s">
        <v>7131</v>
      </c>
      <c r="F2332">
        <f t="shared" ca="1" si="36"/>
        <v>2006</v>
      </c>
    </row>
    <row r="2333" spans="1:6" x14ac:dyDescent="0.25">
      <c r="A2333" s="1" t="s">
        <v>63</v>
      </c>
      <c r="B2333" s="1" t="s">
        <v>1</v>
      </c>
      <c r="C2333" s="1" t="s">
        <v>7132</v>
      </c>
      <c r="D2333" s="1" t="s">
        <v>7133</v>
      </c>
      <c r="E2333" s="1" t="s">
        <v>7134</v>
      </c>
      <c r="F2333">
        <f t="shared" ca="1" si="36"/>
        <v>2019</v>
      </c>
    </row>
    <row r="2334" spans="1:6" x14ac:dyDescent="0.25">
      <c r="A2334" s="1" t="s">
        <v>181</v>
      </c>
      <c r="B2334" s="1" t="s">
        <v>1</v>
      </c>
      <c r="C2334" s="1" t="s">
        <v>7135</v>
      </c>
      <c r="D2334" s="1" t="s">
        <v>7136</v>
      </c>
      <c r="E2334" s="1" t="s">
        <v>7137</v>
      </c>
      <c r="F2334">
        <f t="shared" ca="1" si="36"/>
        <v>1996</v>
      </c>
    </row>
    <row r="2335" spans="1:6" x14ac:dyDescent="0.25">
      <c r="A2335" s="1" t="s">
        <v>3524</v>
      </c>
      <c r="B2335" s="1" t="s">
        <v>1</v>
      </c>
      <c r="C2335" s="1" t="s">
        <v>7138</v>
      </c>
      <c r="D2335" s="1" t="s">
        <v>7139</v>
      </c>
      <c r="E2335" s="1" t="s">
        <v>7140</v>
      </c>
      <c r="F2335">
        <f t="shared" ca="1" si="36"/>
        <v>2003</v>
      </c>
    </row>
    <row r="2336" spans="1:6" x14ac:dyDescent="0.25">
      <c r="A2336" s="1" t="s">
        <v>1956</v>
      </c>
      <c r="B2336" s="1" t="s">
        <v>1</v>
      </c>
      <c r="C2336" s="1" t="s">
        <v>7141</v>
      </c>
      <c r="D2336" s="1" t="s">
        <v>7142</v>
      </c>
      <c r="E2336" s="1" t="s">
        <v>7143</v>
      </c>
      <c r="F2336">
        <f t="shared" ca="1" si="36"/>
        <v>2012</v>
      </c>
    </row>
    <row r="2337" spans="1:6" x14ac:dyDescent="0.25">
      <c r="A2337" s="1" t="s">
        <v>621</v>
      </c>
      <c r="B2337" s="1" t="s">
        <v>1</v>
      </c>
      <c r="C2337" s="1" t="s">
        <v>7144</v>
      </c>
      <c r="D2337" s="1" t="s">
        <v>7145</v>
      </c>
      <c r="E2337" s="1" t="s">
        <v>7146</v>
      </c>
      <c r="F2337">
        <f t="shared" ca="1" si="36"/>
        <v>2007</v>
      </c>
    </row>
    <row r="2338" spans="1:6" ht="30" x14ac:dyDescent="0.25">
      <c r="A2338" s="1" t="s">
        <v>3019</v>
      </c>
      <c r="B2338" s="1" t="s">
        <v>1</v>
      </c>
      <c r="C2338" s="1" t="s">
        <v>7147</v>
      </c>
      <c r="D2338" s="1" t="s">
        <v>7148</v>
      </c>
      <c r="E2338" s="1" t="s">
        <v>7149</v>
      </c>
      <c r="F2338">
        <f t="shared" ca="1" si="36"/>
        <v>1996</v>
      </c>
    </row>
    <row r="2339" spans="1:6" x14ac:dyDescent="0.25">
      <c r="A2339" s="1" t="s">
        <v>201</v>
      </c>
      <c r="B2339" s="1" t="s">
        <v>1</v>
      </c>
      <c r="C2339" s="1" t="s">
        <v>7150</v>
      </c>
      <c r="D2339" s="1" t="s">
        <v>7151</v>
      </c>
      <c r="E2339" s="1" t="s">
        <v>7152</v>
      </c>
      <c r="F2339">
        <f t="shared" ca="1" si="36"/>
        <v>2012</v>
      </c>
    </row>
    <row r="2340" spans="1:6" x14ac:dyDescent="0.25">
      <c r="A2340" s="1" t="s">
        <v>3003</v>
      </c>
      <c r="B2340" s="1" t="s">
        <v>1</v>
      </c>
      <c r="C2340" s="1" t="s">
        <v>7153</v>
      </c>
      <c r="D2340" s="1" t="s">
        <v>7154</v>
      </c>
      <c r="E2340" s="1" t="s">
        <v>7155</v>
      </c>
      <c r="F2340">
        <f t="shared" ca="1" si="36"/>
        <v>2008</v>
      </c>
    </row>
    <row r="2341" spans="1:6" x14ac:dyDescent="0.25">
      <c r="A2341" s="1" t="s">
        <v>261</v>
      </c>
      <c r="B2341" s="1" t="s">
        <v>1</v>
      </c>
      <c r="C2341" s="1" t="s">
        <v>7156</v>
      </c>
      <c r="D2341" s="1" t="s">
        <v>7157</v>
      </c>
      <c r="E2341" s="1" t="s">
        <v>7158</v>
      </c>
      <c r="F2341">
        <f t="shared" ca="1" si="36"/>
        <v>2010</v>
      </c>
    </row>
    <row r="2342" spans="1:6" x14ac:dyDescent="0.25">
      <c r="A2342" s="1" t="s">
        <v>1784</v>
      </c>
      <c r="B2342" s="1" t="s">
        <v>1</v>
      </c>
      <c r="C2342" s="1" t="s">
        <v>7159</v>
      </c>
      <c r="D2342" s="1" t="s">
        <v>7160</v>
      </c>
      <c r="E2342" s="1" t="s">
        <v>7161</v>
      </c>
      <c r="F2342">
        <f t="shared" ca="1" si="36"/>
        <v>1997</v>
      </c>
    </row>
    <row r="2343" spans="1:6" x14ac:dyDescent="0.25">
      <c r="A2343" s="1" t="s">
        <v>1714</v>
      </c>
      <c r="B2343" s="1" t="s">
        <v>1</v>
      </c>
      <c r="C2343" s="1" t="s">
        <v>7162</v>
      </c>
      <c r="D2343" s="1" t="s">
        <v>7163</v>
      </c>
      <c r="E2343" s="1" t="s">
        <v>7164</v>
      </c>
      <c r="F2343">
        <f t="shared" ca="1" si="36"/>
        <v>1988</v>
      </c>
    </row>
    <row r="2344" spans="1:6" x14ac:dyDescent="0.25">
      <c r="A2344" s="1" t="s">
        <v>238</v>
      </c>
      <c r="B2344" s="1" t="s">
        <v>1</v>
      </c>
      <c r="C2344" s="1" t="s">
        <v>7165</v>
      </c>
      <c r="D2344" s="1" t="s">
        <v>7166</v>
      </c>
      <c r="E2344" s="1" t="s">
        <v>7167</v>
      </c>
      <c r="F2344">
        <f t="shared" ca="1" si="36"/>
        <v>2002</v>
      </c>
    </row>
    <row r="2345" spans="1:6" x14ac:dyDescent="0.25">
      <c r="A2345" s="1" t="s">
        <v>400</v>
      </c>
      <c r="B2345" s="1" t="s">
        <v>1</v>
      </c>
      <c r="C2345" s="1" t="s">
        <v>7168</v>
      </c>
      <c r="D2345" s="1" t="s">
        <v>7169</v>
      </c>
      <c r="E2345" s="1" t="s">
        <v>7170</v>
      </c>
      <c r="F2345">
        <f t="shared" ca="1" si="36"/>
        <v>1993</v>
      </c>
    </row>
    <row r="2346" spans="1:6" x14ac:dyDescent="0.25">
      <c r="A2346" s="1" t="s">
        <v>67</v>
      </c>
      <c r="B2346" s="1" t="s">
        <v>1</v>
      </c>
      <c r="C2346" s="1" t="s">
        <v>7171</v>
      </c>
      <c r="D2346" s="1" t="s">
        <v>7172</v>
      </c>
      <c r="E2346" s="1" t="s">
        <v>7173</v>
      </c>
      <c r="F2346">
        <f t="shared" ca="1" si="36"/>
        <v>1998</v>
      </c>
    </row>
    <row r="2347" spans="1:6" x14ac:dyDescent="0.25">
      <c r="A2347" s="1" t="s">
        <v>560</v>
      </c>
      <c r="B2347" s="1" t="s">
        <v>1</v>
      </c>
      <c r="C2347" s="1" t="s">
        <v>7174</v>
      </c>
      <c r="D2347" s="1" t="s">
        <v>7175</v>
      </c>
      <c r="E2347" s="1" t="s">
        <v>7176</v>
      </c>
      <c r="F2347">
        <f t="shared" ca="1" si="36"/>
        <v>1989</v>
      </c>
    </row>
    <row r="2348" spans="1:6" x14ac:dyDescent="0.25">
      <c r="A2348" s="1" t="s">
        <v>95</v>
      </c>
      <c r="B2348" s="1" t="s">
        <v>1</v>
      </c>
      <c r="C2348" s="1" t="s">
        <v>7177</v>
      </c>
      <c r="D2348" s="1" t="s">
        <v>7178</v>
      </c>
      <c r="E2348" s="1" t="s">
        <v>7179</v>
      </c>
      <c r="F2348">
        <f t="shared" ca="1" si="36"/>
        <v>2012</v>
      </c>
    </row>
    <row r="2349" spans="1:6" x14ac:dyDescent="0.25">
      <c r="A2349" s="1" t="s">
        <v>733</v>
      </c>
      <c r="B2349" s="1" t="s">
        <v>1</v>
      </c>
      <c r="C2349" s="1" t="s">
        <v>7180</v>
      </c>
      <c r="D2349" s="1" t="s">
        <v>7181</v>
      </c>
      <c r="E2349" s="1" t="s">
        <v>7182</v>
      </c>
      <c r="F2349">
        <f t="shared" ca="1" si="36"/>
        <v>2012</v>
      </c>
    </row>
    <row r="2350" spans="1:6" x14ac:dyDescent="0.25">
      <c r="A2350" s="1" t="s">
        <v>1176</v>
      </c>
      <c r="B2350" s="1" t="s">
        <v>10</v>
      </c>
      <c r="C2350" s="1" t="s">
        <v>7183</v>
      </c>
      <c r="D2350" s="1" t="s">
        <v>7184</v>
      </c>
      <c r="E2350" s="1" t="s">
        <v>7185</v>
      </c>
      <c r="F2350">
        <f t="shared" ca="1" si="36"/>
        <v>1998</v>
      </c>
    </row>
    <row r="2351" spans="1:6" x14ac:dyDescent="0.25">
      <c r="A2351" s="1" t="s">
        <v>2311</v>
      </c>
      <c r="B2351" s="1" t="s">
        <v>1</v>
      </c>
      <c r="C2351" s="1" t="s">
        <v>7186</v>
      </c>
      <c r="D2351" s="1" t="s">
        <v>7187</v>
      </c>
      <c r="E2351" s="1" t="s">
        <v>7188</v>
      </c>
      <c r="F2351">
        <f t="shared" ca="1" si="36"/>
        <v>1997</v>
      </c>
    </row>
    <row r="2352" spans="1:6" x14ac:dyDescent="0.25">
      <c r="A2352" s="1" t="s">
        <v>1956</v>
      </c>
      <c r="B2352" s="1" t="s">
        <v>10</v>
      </c>
      <c r="C2352" s="1" t="s">
        <v>7189</v>
      </c>
      <c r="D2352" s="1" t="s">
        <v>7190</v>
      </c>
      <c r="E2352" s="1" t="s">
        <v>7191</v>
      </c>
      <c r="F2352">
        <f t="shared" ca="1" si="36"/>
        <v>2005</v>
      </c>
    </row>
    <row r="2353" spans="1:6" x14ac:dyDescent="0.25">
      <c r="A2353" s="1" t="s">
        <v>460</v>
      </c>
      <c r="B2353" s="1" t="s">
        <v>1</v>
      </c>
      <c r="C2353" s="1" t="s">
        <v>7192</v>
      </c>
      <c r="D2353" s="1" t="s">
        <v>7193</v>
      </c>
      <c r="E2353" s="1" t="s">
        <v>7194</v>
      </c>
      <c r="F2353">
        <f t="shared" ca="1" si="36"/>
        <v>1996</v>
      </c>
    </row>
    <row r="2354" spans="1:6" x14ac:dyDescent="0.25">
      <c r="A2354" s="1" t="s">
        <v>1594</v>
      </c>
      <c r="B2354" s="1" t="s">
        <v>1</v>
      </c>
      <c r="C2354" s="1" t="s">
        <v>7195</v>
      </c>
      <c r="D2354" s="1" t="s">
        <v>7196</v>
      </c>
      <c r="E2354" s="1" t="s">
        <v>7197</v>
      </c>
      <c r="F2354">
        <f t="shared" ca="1" si="36"/>
        <v>1994</v>
      </c>
    </row>
    <row r="2355" spans="1:6" x14ac:dyDescent="0.25">
      <c r="A2355" s="1" t="s">
        <v>1253</v>
      </c>
      <c r="B2355" s="1" t="s">
        <v>1</v>
      </c>
      <c r="C2355" s="1" t="s">
        <v>7198</v>
      </c>
      <c r="D2355" s="1" t="s">
        <v>7199</v>
      </c>
      <c r="E2355" s="1" t="s">
        <v>7200</v>
      </c>
      <c r="F2355">
        <f t="shared" ca="1" si="36"/>
        <v>1992</v>
      </c>
    </row>
    <row r="2356" spans="1:6" x14ac:dyDescent="0.25">
      <c r="A2356" s="1" t="s">
        <v>1253</v>
      </c>
      <c r="B2356" s="1" t="s">
        <v>1</v>
      </c>
      <c r="C2356" s="1" t="s">
        <v>7201</v>
      </c>
      <c r="D2356" s="1" t="s">
        <v>7202</v>
      </c>
      <c r="E2356" s="1" t="s">
        <v>7203</v>
      </c>
      <c r="F2356">
        <f t="shared" ca="1" si="36"/>
        <v>2016</v>
      </c>
    </row>
    <row r="2357" spans="1:6" x14ac:dyDescent="0.25">
      <c r="A2357" s="1" t="s">
        <v>201</v>
      </c>
      <c r="B2357" s="1" t="s">
        <v>1</v>
      </c>
      <c r="C2357" s="1" t="s">
        <v>7204</v>
      </c>
      <c r="D2357" s="1" t="s">
        <v>7205</v>
      </c>
      <c r="E2357" s="1" t="s">
        <v>7206</v>
      </c>
      <c r="F2357">
        <f t="shared" ca="1" si="36"/>
        <v>1996</v>
      </c>
    </row>
    <row r="2358" spans="1:6" ht="30" x14ac:dyDescent="0.25">
      <c r="A2358" s="1" t="s">
        <v>2448</v>
      </c>
      <c r="B2358" s="1" t="s">
        <v>1</v>
      </c>
      <c r="C2358" s="1" t="s">
        <v>7207</v>
      </c>
      <c r="D2358" s="1" t="s">
        <v>7208</v>
      </c>
      <c r="E2358" s="1" t="s">
        <v>7209</v>
      </c>
      <c r="F2358">
        <f t="shared" ca="1" si="36"/>
        <v>2010</v>
      </c>
    </row>
    <row r="2359" spans="1:6" x14ac:dyDescent="0.25">
      <c r="A2359" s="1" t="s">
        <v>7210</v>
      </c>
      <c r="B2359" s="1" t="s">
        <v>1</v>
      </c>
      <c r="C2359" s="1" t="s">
        <v>7211</v>
      </c>
      <c r="D2359" s="1" t="s">
        <v>7212</v>
      </c>
      <c r="E2359" s="1" t="s">
        <v>7213</v>
      </c>
      <c r="F2359">
        <f t="shared" ca="1" si="36"/>
        <v>2016</v>
      </c>
    </row>
    <row r="2360" spans="1:6" x14ac:dyDescent="0.25">
      <c r="A2360" s="1" t="s">
        <v>2072</v>
      </c>
      <c r="B2360" s="1" t="s">
        <v>1</v>
      </c>
      <c r="C2360" s="1" t="s">
        <v>7214</v>
      </c>
      <c r="D2360" s="1" t="s">
        <v>7215</v>
      </c>
      <c r="E2360" s="1" t="s">
        <v>7216</v>
      </c>
      <c r="F2360">
        <f t="shared" ca="1" si="36"/>
        <v>2002</v>
      </c>
    </row>
    <row r="2361" spans="1:6" x14ac:dyDescent="0.25">
      <c r="A2361" s="1" t="s">
        <v>603</v>
      </c>
      <c r="B2361" s="1" t="s">
        <v>10</v>
      </c>
      <c r="C2361" s="1" t="s">
        <v>7217</v>
      </c>
      <c r="D2361" s="1" t="s">
        <v>7218</v>
      </c>
      <c r="E2361" s="1" t="s">
        <v>7219</v>
      </c>
      <c r="F2361">
        <f t="shared" ca="1" si="36"/>
        <v>1991</v>
      </c>
    </row>
    <row r="2362" spans="1:6" x14ac:dyDescent="0.25">
      <c r="A2362" s="1" t="s">
        <v>2646</v>
      </c>
      <c r="B2362" s="1" t="s">
        <v>1</v>
      </c>
      <c r="C2362" s="1" t="s">
        <v>7220</v>
      </c>
      <c r="D2362" s="1" t="s">
        <v>7221</v>
      </c>
      <c r="E2362" s="1" t="s">
        <v>7222</v>
      </c>
      <c r="F2362">
        <f t="shared" ca="1" si="36"/>
        <v>1991</v>
      </c>
    </row>
    <row r="2363" spans="1:6" ht="30" x14ac:dyDescent="0.25">
      <c r="A2363" s="1" t="s">
        <v>75</v>
      </c>
      <c r="B2363" s="1" t="s">
        <v>1</v>
      </c>
      <c r="C2363" s="1" t="s">
        <v>7223</v>
      </c>
      <c r="D2363" s="1" t="s">
        <v>7224</v>
      </c>
      <c r="E2363" s="1" t="s">
        <v>7225</v>
      </c>
      <c r="F2363">
        <f t="shared" ca="1" si="36"/>
        <v>2001</v>
      </c>
    </row>
    <row r="2364" spans="1:6" x14ac:dyDescent="0.25">
      <c r="A2364" s="1" t="s">
        <v>621</v>
      </c>
      <c r="B2364" s="1" t="s">
        <v>1</v>
      </c>
      <c r="C2364" s="1" t="s">
        <v>7226</v>
      </c>
      <c r="D2364" s="1" t="s">
        <v>7227</v>
      </c>
      <c r="E2364" s="1" t="s">
        <v>7228</v>
      </c>
      <c r="F2364">
        <f t="shared" ca="1" si="36"/>
        <v>1992</v>
      </c>
    </row>
    <row r="2365" spans="1:6" x14ac:dyDescent="0.25">
      <c r="A2365" s="1" t="s">
        <v>1176</v>
      </c>
      <c r="B2365" s="1" t="s">
        <v>1</v>
      </c>
      <c r="C2365" s="1" t="s">
        <v>7229</v>
      </c>
      <c r="D2365" s="1" t="s">
        <v>7230</v>
      </c>
      <c r="E2365" s="1" t="s">
        <v>7231</v>
      </c>
      <c r="F2365">
        <f t="shared" ca="1" si="36"/>
        <v>2010</v>
      </c>
    </row>
    <row r="2366" spans="1:6" x14ac:dyDescent="0.25">
      <c r="A2366" s="1" t="s">
        <v>941</v>
      </c>
      <c r="B2366" s="1" t="s">
        <v>1</v>
      </c>
      <c r="C2366" s="1" t="s">
        <v>7232</v>
      </c>
      <c r="D2366" s="1" t="s">
        <v>7233</v>
      </c>
      <c r="E2366" s="1" t="s">
        <v>7234</v>
      </c>
      <c r="F2366">
        <f t="shared" ca="1" si="36"/>
        <v>1993</v>
      </c>
    </row>
    <row r="2367" spans="1:6" x14ac:dyDescent="0.25">
      <c r="A2367" s="1" t="s">
        <v>603</v>
      </c>
      <c r="B2367" s="1" t="s">
        <v>1</v>
      </c>
      <c r="C2367" s="1" t="s">
        <v>7235</v>
      </c>
      <c r="D2367" s="1" t="s">
        <v>7236</v>
      </c>
      <c r="E2367" s="1" t="s">
        <v>7237</v>
      </c>
      <c r="F2367">
        <f t="shared" ca="1" si="36"/>
        <v>2014</v>
      </c>
    </row>
    <row r="2368" spans="1:6" x14ac:dyDescent="0.25">
      <c r="A2368" s="1" t="s">
        <v>446</v>
      </c>
      <c r="B2368" s="1" t="s">
        <v>1</v>
      </c>
      <c r="C2368" s="1" t="s">
        <v>7238</v>
      </c>
      <c r="D2368" s="1" t="s">
        <v>7239</v>
      </c>
      <c r="E2368" s="1" t="s">
        <v>7240</v>
      </c>
      <c r="F2368">
        <f t="shared" ca="1" si="36"/>
        <v>1998</v>
      </c>
    </row>
    <row r="2369" spans="1:6" x14ac:dyDescent="0.25">
      <c r="A2369" s="1" t="s">
        <v>37</v>
      </c>
      <c r="B2369" s="1" t="s">
        <v>1</v>
      </c>
      <c r="C2369" s="1" t="s">
        <v>7241</v>
      </c>
      <c r="D2369" s="1" t="s">
        <v>7242</v>
      </c>
      <c r="E2369" s="1" t="s">
        <v>7243</v>
      </c>
      <c r="F2369">
        <f t="shared" ca="1" si="36"/>
        <v>2017</v>
      </c>
    </row>
    <row r="2370" spans="1:6" x14ac:dyDescent="0.25">
      <c r="A2370" s="1" t="s">
        <v>770</v>
      </c>
      <c r="B2370" s="1" t="s">
        <v>2513</v>
      </c>
      <c r="C2370" s="1" t="s">
        <v>7244</v>
      </c>
      <c r="D2370" s="1" t="s">
        <v>7245</v>
      </c>
      <c r="E2370" s="1" t="s">
        <v>7246</v>
      </c>
      <c r="F2370">
        <f t="shared" ref="F2370:F2433" ca="1" si="37">RANDBETWEEN(1988,2020)</f>
        <v>2019</v>
      </c>
    </row>
    <row r="2371" spans="1:6" x14ac:dyDescent="0.25">
      <c r="A2371" s="1" t="s">
        <v>733</v>
      </c>
      <c r="B2371" s="1" t="s">
        <v>1</v>
      </c>
      <c r="C2371" s="1" t="s">
        <v>7247</v>
      </c>
      <c r="D2371" s="1" t="s">
        <v>7248</v>
      </c>
      <c r="E2371" s="1" t="s">
        <v>7249</v>
      </c>
      <c r="F2371">
        <f t="shared" ca="1" si="37"/>
        <v>2009</v>
      </c>
    </row>
    <row r="2372" spans="1:6" x14ac:dyDescent="0.25">
      <c r="A2372" s="1" t="s">
        <v>3019</v>
      </c>
      <c r="B2372" s="1" t="s">
        <v>1</v>
      </c>
      <c r="C2372" s="1" t="s">
        <v>7250</v>
      </c>
      <c r="D2372" s="1" t="s">
        <v>7251</v>
      </c>
      <c r="E2372" s="1" t="s">
        <v>7252</v>
      </c>
      <c r="F2372">
        <f t="shared" ca="1" si="37"/>
        <v>2010</v>
      </c>
    </row>
    <row r="2373" spans="1:6" x14ac:dyDescent="0.25">
      <c r="A2373" s="1" t="s">
        <v>3019</v>
      </c>
      <c r="B2373" s="1" t="s">
        <v>10</v>
      </c>
      <c r="C2373" s="1" t="s">
        <v>7253</v>
      </c>
      <c r="D2373" s="1" t="s">
        <v>7254</v>
      </c>
      <c r="E2373" s="1" t="s">
        <v>7255</v>
      </c>
      <c r="F2373">
        <f t="shared" ca="1" si="37"/>
        <v>2020</v>
      </c>
    </row>
    <row r="2374" spans="1:6" x14ac:dyDescent="0.25">
      <c r="A2374" s="1" t="s">
        <v>2448</v>
      </c>
      <c r="B2374" s="1" t="s">
        <v>1</v>
      </c>
      <c r="C2374" s="1" t="s">
        <v>7256</v>
      </c>
      <c r="D2374" s="1" t="s">
        <v>7257</v>
      </c>
      <c r="E2374" s="1" t="s">
        <v>7258</v>
      </c>
      <c r="F2374">
        <f t="shared" ca="1" si="37"/>
        <v>2019</v>
      </c>
    </row>
    <row r="2375" spans="1:6" x14ac:dyDescent="0.25">
      <c r="A2375" s="1" t="s">
        <v>285</v>
      </c>
      <c r="B2375" s="1" t="s">
        <v>1</v>
      </c>
      <c r="C2375" s="1" t="s">
        <v>7259</v>
      </c>
      <c r="D2375" s="1" t="s">
        <v>7260</v>
      </c>
      <c r="E2375" s="1" t="s">
        <v>7261</v>
      </c>
      <c r="F2375">
        <f t="shared" ca="1" si="37"/>
        <v>2019</v>
      </c>
    </row>
    <row r="2376" spans="1:6" x14ac:dyDescent="0.25">
      <c r="A2376" s="1" t="s">
        <v>333</v>
      </c>
      <c r="B2376" s="1" t="s">
        <v>1</v>
      </c>
      <c r="C2376" s="1" t="s">
        <v>7262</v>
      </c>
      <c r="D2376" s="1" t="s">
        <v>7263</v>
      </c>
      <c r="E2376" s="1" t="s">
        <v>7264</v>
      </c>
      <c r="F2376">
        <f t="shared" ca="1" si="37"/>
        <v>2008</v>
      </c>
    </row>
    <row r="2377" spans="1:6" x14ac:dyDescent="0.25">
      <c r="A2377" s="1" t="s">
        <v>228</v>
      </c>
      <c r="B2377" s="1" t="s">
        <v>1</v>
      </c>
      <c r="C2377" s="1" t="s">
        <v>7265</v>
      </c>
      <c r="D2377" s="1" t="s">
        <v>7266</v>
      </c>
      <c r="E2377" s="1" t="s">
        <v>7267</v>
      </c>
      <c r="F2377">
        <f t="shared" ca="1" si="37"/>
        <v>2010</v>
      </c>
    </row>
    <row r="2378" spans="1:6" x14ac:dyDescent="0.25">
      <c r="A2378" s="1" t="s">
        <v>228</v>
      </c>
      <c r="B2378" s="1" t="s">
        <v>1</v>
      </c>
      <c r="C2378" s="1" t="s">
        <v>7268</v>
      </c>
      <c r="D2378" s="1" t="s">
        <v>7269</v>
      </c>
      <c r="E2378" s="1" t="s">
        <v>7270</v>
      </c>
      <c r="F2378">
        <f t="shared" ca="1" si="37"/>
        <v>1999</v>
      </c>
    </row>
    <row r="2379" spans="1:6" x14ac:dyDescent="0.25">
      <c r="A2379" s="1" t="s">
        <v>818</v>
      </c>
      <c r="B2379" s="1" t="s">
        <v>1</v>
      </c>
      <c r="C2379" s="1" t="s">
        <v>7271</v>
      </c>
      <c r="D2379" s="1" t="s">
        <v>7272</v>
      </c>
      <c r="E2379" s="1" t="s">
        <v>7273</v>
      </c>
      <c r="F2379">
        <f t="shared" ca="1" si="37"/>
        <v>2000</v>
      </c>
    </row>
    <row r="2380" spans="1:6" x14ac:dyDescent="0.25">
      <c r="A2380" s="1" t="s">
        <v>818</v>
      </c>
      <c r="B2380" s="1" t="s">
        <v>10</v>
      </c>
      <c r="C2380" s="1" t="s">
        <v>7274</v>
      </c>
      <c r="D2380" s="1" t="s">
        <v>7275</v>
      </c>
      <c r="E2380" s="1" t="s">
        <v>7276</v>
      </c>
      <c r="F2380">
        <f t="shared" ca="1" si="37"/>
        <v>2002</v>
      </c>
    </row>
    <row r="2381" spans="1:6" x14ac:dyDescent="0.25">
      <c r="A2381" s="1" t="s">
        <v>885</v>
      </c>
      <c r="B2381" s="1" t="s">
        <v>1</v>
      </c>
      <c r="C2381" s="1" t="s">
        <v>7277</v>
      </c>
      <c r="D2381" s="1" t="s">
        <v>7278</v>
      </c>
      <c r="E2381" s="1" t="s">
        <v>7279</v>
      </c>
      <c r="F2381">
        <f t="shared" ca="1" si="37"/>
        <v>1993</v>
      </c>
    </row>
    <row r="2382" spans="1:6" x14ac:dyDescent="0.25">
      <c r="A2382" s="1" t="s">
        <v>1114</v>
      </c>
      <c r="B2382" s="1" t="s">
        <v>1</v>
      </c>
      <c r="C2382" s="1" t="s">
        <v>7280</v>
      </c>
      <c r="D2382" s="1" t="s">
        <v>7281</v>
      </c>
      <c r="E2382" s="1" t="s">
        <v>7282</v>
      </c>
      <c r="F2382">
        <f t="shared" ca="1" si="37"/>
        <v>2009</v>
      </c>
    </row>
    <row r="2383" spans="1:6" x14ac:dyDescent="0.25">
      <c r="A2383" s="1" t="s">
        <v>885</v>
      </c>
      <c r="B2383" s="1" t="s">
        <v>1</v>
      </c>
      <c r="C2383" s="1" t="s">
        <v>7283</v>
      </c>
      <c r="D2383" s="1" t="s">
        <v>7284</v>
      </c>
      <c r="E2383" s="1" t="s">
        <v>7285</v>
      </c>
      <c r="F2383">
        <f t="shared" ca="1" si="37"/>
        <v>2006</v>
      </c>
    </row>
    <row r="2384" spans="1:6" x14ac:dyDescent="0.25">
      <c r="A2384" s="1" t="s">
        <v>307</v>
      </c>
      <c r="B2384" s="1" t="s">
        <v>1</v>
      </c>
      <c r="C2384" s="1" t="s">
        <v>7286</v>
      </c>
      <c r="D2384" s="1" t="s">
        <v>7287</v>
      </c>
      <c r="E2384" s="1" t="s">
        <v>7288</v>
      </c>
      <c r="F2384">
        <f t="shared" ca="1" si="37"/>
        <v>2008</v>
      </c>
    </row>
    <row r="2385" spans="1:6" x14ac:dyDescent="0.25">
      <c r="A2385" s="1" t="s">
        <v>26</v>
      </c>
      <c r="B2385" s="1" t="s">
        <v>1</v>
      </c>
      <c r="C2385" s="1" t="s">
        <v>7289</v>
      </c>
      <c r="D2385" s="1" t="s">
        <v>7290</v>
      </c>
      <c r="E2385" s="1" t="s">
        <v>7291</v>
      </c>
      <c r="F2385">
        <f t="shared" ca="1" si="37"/>
        <v>2002</v>
      </c>
    </row>
    <row r="2386" spans="1:6" ht="30" x14ac:dyDescent="0.25">
      <c r="A2386" s="1" t="s">
        <v>1956</v>
      </c>
      <c r="B2386" s="1" t="s">
        <v>1</v>
      </c>
      <c r="C2386" s="1" t="s">
        <v>7292</v>
      </c>
      <c r="D2386" s="1" t="s">
        <v>7293</v>
      </c>
      <c r="E2386" s="1" t="s">
        <v>7294</v>
      </c>
      <c r="F2386">
        <f t="shared" ca="1" si="37"/>
        <v>1999</v>
      </c>
    </row>
    <row r="2387" spans="1:6" x14ac:dyDescent="0.25">
      <c r="A2387" s="1" t="s">
        <v>733</v>
      </c>
      <c r="B2387" s="1" t="s">
        <v>1</v>
      </c>
      <c r="C2387" s="1" t="s">
        <v>7295</v>
      </c>
      <c r="D2387" s="1" t="s">
        <v>7296</v>
      </c>
      <c r="E2387" s="1" t="s">
        <v>7297</v>
      </c>
      <c r="F2387">
        <f t="shared" ca="1" si="37"/>
        <v>1996</v>
      </c>
    </row>
    <row r="2388" spans="1:6" x14ac:dyDescent="0.25">
      <c r="A2388" s="1" t="s">
        <v>1956</v>
      </c>
      <c r="B2388" s="1" t="s">
        <v>1</v>
      </c>
      <c r="C2388" s="1" t="s">
        <v>7298</v>
      </c>
      <c r="D2388" s="1" t="s">
        <v>7299</v>
      </c>
      <c r="E2388" s="1" t="s">
        <v>7300</v>
      </c>
      <c r="F2388">
        <f t="shared" ca="1" si="37"/>
        <v>1990</v>
      </c>
    </row>
    <row r="2389" spans="1:6" x14ac:dyDescent="0.25">
      <c r="A2389" s="1" t="s">
        <v>1430</v>
      </c>
      <c r="B2389" s="1" t="s">
        <v>1</v>
      </c>
      <c r="C2389" s="1" t="s">
        <v>7301</v>
      </c>
      <c r="D2389" s="1" t="s">
        <v>7302</v>
      </c>
      <c r="E2389" s="1" t="s">
        <v>7303</v>
      </c>
      <c r="F2389">
        <f t="shared" ca="1" si="37"/>
        <v>2003</v>
      </c>
    </row>
    <row r="2390" spans="1:6" x14ac:dyDescent="0.25">
      <c r="A2390" s="1" t="s">
        <v>1622</v>
      </c>
      <c r="B2390" s="1" t="s">
        <v>1</v>
      </c>
      <c r="C2390" s="1" t="s">
        <v>7304</v>
      </c>
      <c r="D2390" s="1" t="s">
        <v>7305</v>
      </c>
      <c r="E2390" s="1" t="s">
        <v>7306</v>
      </c>
      <c r="F2390">
        <f t="shared" ca="1" si="37"/>
        <v>1989</v>
      </c>
    </row>
    <row r="2391" spans="1:6" x14ac:dyDescent="0.25">
      <c r="A2391" s="1" t="s">
        <v>67</v>
      </c>
      <c r="B2391" s="1" t="s">
        <v>1</v>
      </c>
      <c r="C2391" s="1" t="s">
        <v>7307</v>
      </c>
      <c r="D2391" s="1" t="s">
        <v>7308</v>
      </c>
      <c r="E2391" s="1" t="s">
        <v>7309</v>
      </c>
      <c r="F2391">
        <f t="shared" ca="1" si="37"/>
        <v>2001</v>
      </c>
    </row>
    <row r="2392" spans="1:6" x14ac:dyDescent="0.25">
      <c r="A2392" s="1" t="s">
        <v>2461</v>
      </c>
      <c r="B2392" s="1" t="s">
        <v>10</v>
      </c>
      <c r="C2392" s="1" t="s">
        <v>7310</v>
      </c>
      <c r="D2392" s="1" t="s">
        <v>7311</v>
      </c>
      <c r="E2392" s="1" t="s">
        <v>7312</v>
      </c>
      <c r="F2392">
        <f t="shared" ca="1" si="37"/>
        <v>1988</v>
      </c>
    </row>
    <row r="2393" spans="1:6" x14ac:dyDescent="0.25">
      <c r="A2393" s="1" t="s">
        <v>512</v>
      </c>
      <c r="B2393" s="1" t="s">
        <v>1</v>
      </c>
      <c r="C2393" s="1" t="s">
        <v>7313</v>
      </c>
      <c r="D2393" s="1" t="s">
        <v>7314</v>
      </c>
      <c r="E2393" s="1" t="s">
        <v>7315</v>
      </c>
      <c r="F2393">
        <f t="shared" ca="1" si="37"/>
        <v>1998</v>
      </c>
    </row>
    <row r="2394" spans="1:6" x14ac:dyDescent="0.25">
      <c r="A2394" s="1" t="s">
        <v>1253</v>
      </c>
      <c r="B2394" s="1" t="s">
        <v>1</v>
      </c>
      <c r="C2394" s="1" t="s">
        <v>7316</v>
      </c>
      <c r="D2394" s="1" t="s">
        <v>7317</v>
      </c>
      <c r="E2394" s="1" t="s">
        <v>7318</v>
      </c>
      <c r="F2394">
        <f t="shared" ca="1" si="37"/>
        <v>2003</v>
      </c>
    </row>
    <row r="2395" spans="1:6" x14ac:dyDescent="0.25">
      <c r="A2395" s="1" t="s">
        <v>75</v>
      </c>
      <c r="B2395" s="1" t="s">
        <v>1</v>
      </c>
      <c r="C2395" s="1" t="s">
        <v>7319</v>
      </c>
      <c r="D2395" s="1" t="s">
        <v>7320</v>
      </c>
      <c r="E2395" s="1" t="s">
        <v>7321</v>
      </c>
      <c r="F2395">
        <f t="shared" ca="1" si="37"/>
        <v>1993</v>
      </c>
    </row>
    <row r="2396" spans="1:6" x14ac:dyDescent="0.25">
      <c r="A2396" s="1" t="s">
        <v>607</v>
      </c>
      <c r="B2396" s="1" t="s">
        <v>1</v>
      </c>
      <c r="C2396" s="1" t="s">
        <v>7322</v>
      </c>
      <c r="D2396" s="1" t="s">
        <v>7323</v>
      </c>
      <c r="E2396" s="1" t="s">
        <v>7324</v>
      </c>
      <c r="F2396">
        <f t="shared" ca="1" si="37"/>
        <v>1999</v>
      </c>
    </row>
    <row r="2397" spans="1:6" x14ac:dyDescent="0.25">
      <c r="A2397" s="1" t="s">
        <v>67</v>
      </c>
      <c r="B2397" s="1" t="s">
        <v>1</v>
      </c>
      <c r="C2397" s="1" t="s">
        <v>7325</v>
      </c>
      <c r="D2397" s="1" t="s">
        <v>7326</v>
      </c>
      <c r="E2397" s="1" t="s">
        <v>7327</v>
      </c>
      <c r="F2397">
        <f t="shared" ca="1" si="37"/>
        <v>2007</v>
      </c>
    </row>
    <row r="2398" spans="1:6" x14ac:dyDescent="0.25">
      <c r="A2398" s="1" t="s">
        <v>825</v>
      </c>
      <c r="B2398" s="1" t="s">
        <v>10</v>
      </c>
      <c r="C2398" s="1" t="s">
        <v>7328</v>
      </c>
      <c r="D2398" s="1" t="s">
        <v>7329</v>
      </c>
      <c r="E2398" s="1" t="s">
        <v>7330</v>
      </c>
      <c r="F2398">
        <f t="shared" ca="1" si="37"/>
        <v>2009</v>
      </c>
    </row>
    <row r="2399" spans="1:6" x14ac:dyDescent="0.25">
      <c r="A2399" s="1" t="s">
        <v>512</v>
      </c>
      <c r="B2399" s="1" t="s">
        <v>1</v>
      </c>
      <c r="C2399" s="1" t="s">
        <v>7331</v>
      </c>
      <c r="D2399" s="1" t="s">
        <v>7332</v>
      </c>
      <c r="E2399" s="1" t="s">
        <v>7333</v>
      </c>
      <c r="F2399">
        <f t="shared" ca="1" si="37"/>
        <v>2002</v>
      </c>
    </row>
    <row r="2400" spans="1:6" x14ac:dyDescent="0.25">
      <c r="A2400" s="1" t="s">
        <v>599</v>
      </c>
      <c r="B2400" s="1" t="s">
        <v>1</v>
      </c>
      <c r="C2400" s="1" t="s">
        <v>7334</v>
      </c>
      <c r="D2400" s="1" t="s">
        <v>7335</v>
      </c>
      <c r="E2400" s="1" t="s">
        <v>7336</v>
      </c>
      <c r="F2400">
        <f t="shared" ca="1" si="37"/>
        <v>1996</v>
      </c>
    </row>
    <row r="2401" spans="1:6" x14ac:dyDescent="0.25">
      <c r="A2401" s="1" t="s">
        <v>1554</v>
      </c>
      <c r="B2401" s="1" t="s">
        <v>1</v>
      </c>
      <c r="C2401" s="1" t="s">
        <v>7337</v>
      </c>
      <c r="D2401" s="1" t="s">
        <v>7338</v>
      </c>
      <c r="E2401" s="1" t="s">
        <v>7339</v>
      </c>
      <c r="F2401">
        <f t="shared" ca="1" si="37"/>
        <v>2016</v>
      </c>
    </row>
    <row r="2402" spans="1:6" x14ac:dyDescent="0.25">
      <c r="A2402" s="1" t="s">
        <v>3019</v>
      </c>
      <c r="B2402" s="1" t="s">
        <v>1</v>
      </c>
      <c r="C2402" s="1" t="s">
        <v>7340</v>
      </c>
      <c r="D2402" s="1" t="s">
        <v>7341</v>
      </c>
      <c r="E2402" s="1" t="s">
        <v>7342</v>
      </c>
      <c r="F2402">
        <f t="shared" ca="1" si="37"/>
        <v>2014</v>
      </c>
    </row>
    <row r="2403" spans="1:6" ht="30" x14ac:dyDescent="0.25">
      <c r="A2403" s="1" t="s">
        <v>825</v>
      </c>
      <c r="B2403" s="1" t="s">
        <v>1</v>
      </c>
      <c r="C2403" s="1" t="s">
        <v>7343</v>
      </c>
      <c r="D2403" s="1" t="s">
        <v>7344</v>
      </c>
      <c r="E2403" s="1" t="s">
        <v>7345</v>
      </c>
      <c r="F2403">
        <f t="shared" ca="1" si="37"/>
        <v>1993</v>
      </c>
    </row>
    <row r="2404" spans="1:6" x14ac:dyDescent="0.25">
      <c r="A2404" s="1" t="s">
        <v>1253</v>
      </c>
      <c r="B2404" s="1" t="s">
        <v>10</v>
      </c>
      <c r="C2404" s="1" t="s">
        <v>7346</v>
      </c>
      <c r="D2404" s="1" t="s">
        <v>7347</v>
      </c>
      <c r="E2404" s="1" t="s">
        <v>7348</v>
      </c>
      <c r="F2404">
        <f t="shared" ca="1" si="37"/>
        <v>2018</v>
      </c>
    </row>
    <row r="2405" spans="1:6" x14ac:dyDescent="0.25">
      <c r="A2405" s="1" t="s">
        <v>1956</v>
      </c>
      <c r="B2405" s="1" t="s">
        <v>1</v>
      </c>
      <c r="C2405" s="1" t="s">
        <v>7349</v>
      </c>
      <c r="D2405" s="1" t="s">
        <v>7350</v>
      </c>
      <c r="E2405" s="1" t="s">
        <v>7351</v>
      </c>
      <c r="F2405">
        <f t="shared" ca="1" si="37"/>
        <v>2012</v>
      </c>
    </row>
    <row r="2406" spans="1:6" x14ac:dyDescent="0.25">
      <c r="A2406" s="1" t="s">
        <v>417</v>
      </c>
      <c r="B2406" s="1" t="s">
        <v>1</v>
      </c>
      <c r="C2406" s="1" t="s">
        <v>7352</v>
      </c>
      <c r="D2406" s="1" t="s">
        <v>7353</v>
      </c>
      <c r="E2406" s="1" t="s">
        <v>7354</v>
      </c>
      <c r="F2406">
        <f t="shared" ca="1" si="37"/>
        <v>2017</v>
      </c>
    </row>
    <row r="2407" spans="1:6" x14ac:dyDescent="0.25">
      <c r="A2407" s="1" t="s">
        <v>417</v>
      </c>
      <c r="B2407" s="1" t="s">
        <v>1</v>
      </c>
      <c r="C2407" s="1" t="s">
        <v>7355</v>
      </c>
      <c r="D2407" s="1" t="s">
        <v>7356</v>
      </c>
      <c r="E2407" s="1" t="s">
        <v>7357</v>
      </c>
      <c r="F2407">
        <f t="shared" ca="1" si="37"/>
        <v>2000</v>
      </c>
    </row>
    <row r="2408" spans="1:6" x14ac:dyDescent="0.25">
      <c r="A2408" s="1" t="s">
        <v>1671</v>
      </c>
      <c r="B2408" s="1" t="s">
        <v>1</v>
      </c>
      <c r="C2408" s="1" t="s">
        <v>7358</v>
      </c>
      <c r="D2408" s="1" t="s">
        <v>7359</v>
      </c>
      <c r="E2408" s="1" t="s">
        <v>7360</v>
      </c>
      <c r="F2408">
        <f t="shared" ca="1" si="37"/>
        <v>2009</v>
      </c>
    </row>
    <row r="2409" spans="1:6" x14ac:dyDescent="0.25">
      <c r="A2409" s="1" t="s">
        <v>63</v>
      </c>
      <c r="B2409" s="1" t="s">
        <v>10</v>
      </c>
      <c r="C2409" s="1" t="s">
        <v>7361</v>
      </c>
      <c r="D2409" s="1" t="s">
        <v>7362</v>
      </c>
      <c r="E2409" s="1" t="s">
        <v>7363</v>
      </c>
      <c r="F2409">
        <f t="shared" ca="1" si="37"/>
        <v>2014</v>
      </c>
    </row>
    <row r="2410" spans="1:6" ht="30" x14ac:dyDescent="0.25">
      <c r="A2410" s="1" t="s">
        <v>7210</v>
      </c>
      <c r="B2410" s="1" t="s">
        <v>1</v>
      </c>
      <c r="C2410" s="1" t="s">
        <v>7364</v>
      </c>
      <c r="D2410" s="1" t="s">
        <v>7365</v>
      </c>
      <c r="E2410" s="1" t="s">
        <v>7366</v>
      </c>
      <c r="F2410">
        <f t="shared" ca="1" si="37"/>
        <v>2006</v>
      </c>
    </row>
    <row r="2411" spans="1:6" x14ac:dyDescent="0.25">
      <c r="A2411" s="1" t="s">
        <v>7210</v>
      </c>
      <c r="B2411" s="1" t="s">
        <v>10</v>
      </c>
      <c r="C2411" s="1" t="s">
        <v>7367</v>
      </c>
      <c r="D2411" s="1" t="s">
        <v>7368</v>
      </c>
      <c r="E2411" s="1" t="s">
        <v>7369</v>
      </c>
      <c r="F2411">
        <f t="shared" ca="1" si="37"/>
        <v>1990</v>
      </c>
    </row>
    <row r="2412" spans="1:6" x14ac:dyDescent="0.25">
      <c r="A2412" s="1" t="s">
        <v>7210</v>
      </c>
      <c r="B2412" s="1" t="s">
        <v>1</v>
      </c>
      <c r="C2412" s="1" t="s">
        <v>7370</v>
      </c>
      <c r="D2412" s="1" t="s">
        <v>7371</v>
      </c>
      <c r="E2412" s="1" t="s">
        <v>7372</v>
      </c>
      <c r="F2412">
        <f t="shared" ca="1" si="37"/>
        <v>2006</v>
      </c>
    </row>
    <row r="2413" spans="1:6" x14ac:dyDescent="0.25">
      <c r="A2413" s="1" t="s">
        <v>978</v>
      </c>
      <c r="B2413" s="1" t="s">
        <v>1</v>
      </c>
      <c r="C2413" s="1" t="s">
        <v>7373</v>
      </c>
      <c r="D2413" s="1" t="s">
        <v>7374</v>
      </c>
      <c r="E2413" s="1" t="s">
        <v>7375</v>
      </c>
      <c r="F2413">
        <f t="shared" ca="1" si="37"/>
        <v>2018</v>
      </c>
    </row>
    <row r="2414" spans="1:6" x14ac:dyDescent="0.25">
      <c r="A2414" s="1" t="s">
        <v>978</v>
      </c>
      <c r="B2414" s="1" t="s">
        <v>1</v>
      </c>
      <c r="C2414" s="1" t="s">
        <v>7376</v>
      </c>
      <c r="D2414" s="1" t="s">
        <v>7377</v>
      </c>
      <c r="E2414" s="1" t="s">
        <v>7378</v>
      </c>
      <c r="F2414">
        <f t="shared" ca="1" si="37"/>
        <v>2019</v>
      </c>
    </row>
    <row r="2415" spans="1:6" x14ac:dyDescent="0.25">
      <c r="A2415" s="1" t="s">
        <v>2942</v>
      </c>
      <c r="B2415" s="1" t="s">
        <v>1</v>
      </c>
      <c r="C2415" s="1" t="s">
        <v>7379</v>
      </c>
      <c r="D2415" s="1" t="s">
        <v>7380</v>
      </c>
      <c r="E2415" s="1" t="s">
        <v>7381</v>
      </c>
      <c r="F2415">
        <f t="shared" ca="1" si="37"/>
        <v>2015</v>
      </c>
    </row>
    <row r="2416" spans="1:6" x14ac:dyDescent="0.25">
      <c r="A2416" s="1" t="s">
        <v>133</v>
      </c>
      <c r="B2416" s="1" t="s">
        <v>1</v>
      </c>
      <c r="C2416" s="1" t="s">
        <v>7382</v>
      </c>
      <c r="D2416" s="1" t="s">
        <v>7383</v>
      </c>
      <c r="E2416" s="1" t="s">
        <v>7384</v>
      </c>
      <c r="F2416">
        <f t="shared" ca="1" si="37"/>
        <v>2012</v>
      </c>
    </row>
    <row r="2417" spans="1:6" x14ac:dyDescent="0.25">
      <c r="A2417" s="1" t="s">
        <v>885</v>
      </c>
      <c r="B2417" s="1" t="s">
        <v>1</v>
      </c>
      <c r="C2417" s="1" t="s">
        <v>7385</v>
      </c>
      <c r="D2417" s="1" t="s">
        <v>7386</v>
      </c>
      <c r="E2417" s="1" t="s">
        <v>7387</v>
      </c>
      <c r="F2417">
        <f t="shared" ca="1" si="37"/>
        <v>1997</v>
      </c>
    </row>
    <row r="2418" spans="1:6" x14ac:dyDescent="0.25">
      <c r="A2418" s="1" t="s">
        <v>71</v>
      </c>
      <c r="B2418" s="1" t="s">
        <v>1</v>
      </c>
      <c r="C2418" s="1" t="s">
        <v>7388</v>
      </c>
      <c r="D2418" s="1" t="s">
        <v>7389</v>
      </c>
      <c r="E2418" s="1" t="s">
        <v>7390</v>
      </c>
      <c r="F2418">
        <f t="shared" ca="1" si="37"/>
        <v>1988</v>
      </c>
    </row>
    <row r="2419" spans="1:6" x14ac:dyDescent="0.25">
      <c r="A2419" s="1" t="s">
        <v>95</v>
      </c>
      <c r="B2419" s="1" t="s">
        <v>1</v>
      </c>
      <c r="C2419" s="1" t="s">
        <v>7391</v>
      </c>
      <c r="D2419" s="1" t="s">
        <v>7392</v>
      </c>
      <c r="E2419" s="1" t="s">
        <v>7393</v>
      </c>
      <c r="F2419">
        <f t="shared" ca="1" si="37"/>
        <v>1992</v>
      </c>
    </row>
    <row r="2420" spans="1:6" x14ac:dyDescent="0.25">
      <c r="A2420" s="1" t="s">
        <v>3612</v>
      </c>
      <c r="B2420" s="1" t="s">
        <v>1</v>
      </c>
      <c r="C2420" s="1" t="s">
        <v>7394</v>
      </c>
      <c r="D2420" s="1" t="s">
        <v>7395</v>
      </c>
      <c r="E2420" s="1" t="s">
        <v>7396</v>
      </c>
      <c r="F2420">
        <f t="shared" ca="1" si="37"/>
        <v>2014</v>
      </c>
    </row>
    <row r="2421" spans="1:6" x14ac:dyDescent="0.25">
      <c r="A2421" s="1" t="s">
        <v>2298</v>
      </c>
      <c r="B2421" s="1" t="s">
        <v>1</v>
      </c>
      <c r="C2421" s="1" t="s">
        <v>7397</v>
      </c>
      <c r="D2421" s="1" t="s">
        <v>7398</v>
      </c>
      <c r="E2421" s="1" t="s">
        <v>7399</v>
      </c>
      <c r="F2421">
        <f t="shared" ca="1" si="37"/>
        <v>2005</v>
      </c>
    </row>
    <row r="2422" spans="1:6" x14ac:dyDescent="0.25">
      <c r="A2422" s="1" t="s">
        <v>67</v>
      </c>
      <c r="B2422" s="1" t="s">
        <v>1</v>
      </c>
      <c r="C2422" s="1" t="s">
        <v>7400</v>
      </c>
      <c r="D2422" s="1" t="s">
        <v>7401</v>
      </c>
      <c r="E2422" s="1" t="s">
        <v>7402</v>
      </c>
      <c r="F2422">
        <f t="shared" ca="1" si="37"/>
        <v>2020</v>
      </c>
    </row>
    <row r="2423" spans="1:6" x14ac:dyDescent="0.25">
      <c r="A2423" s="1" t="s">
        <v>603</v>
      </c>
      <c r="B2423" s="1" t="s">
        <v>1</v>
      </c>
      <c r="C2423" s="1" t="s">
        <v>7403</v>
      </c>
      <c r="D2423" s="1" t="s">
        <v>7404</v>
      </c>
      <c r="E2423" s="1" t="s">
        <v>7405</v>
      </c>
      <c r="F2423">
        <f t="shared" ca="1" si="37"/>
        <v>2020</v>
      </c>
    </row>
    <row r="2424" spans="1:6" x14ac:dyDescent="0.25">
      <c r="A2424" s="1" t="s">
        <v>14</v>
      </c>
      <c r="B2424" s="1" t="s">
        <v>1</v>
      </c>
      <c r="C2424" s="1" t="s">
        <v>7406</v>
      </c>
      <c r="D2424" s="1" t="s">
        <v>7407</v>
      </c>
      <c r="E2424" s="1" t="s">
        <v>7408</v>
      </c>
      <c r="F2424">
        <f t="shared" ca="1" si="37"/>
        <v>1998</v>
      </c>
    </row>
    <row r="2425" spans="1:6" x14ac:dyDescent="0.25">
      <c r="A2425" s="1" t="s">
        <v>5</v>
      </c>
      <c r="B2425" s="1" t="s">
        <v>1</v>
      </c>
      <c r="C2425" s="1" t="s">
        <v>7409</v>
      </c>
      <c r="D2425" s="1" t="s">
        <v>7410</v>
      </c>
      <c r="E2425" s="1" t="s">
        <v>7411</v>
      </c>
      <c r="F2425">
        <f t="shared" ca="1" si="37"/>
        <v>1999</v>
      </c>
    </row>
    <row r="2426" spans="1:6" x14ac:dyDescent="0.25">
      <c r="A2426" s="1" t="s">
        <v>424</v>
      </c>
      <c r="B2426" s="1" t="s">
        <v>10</v>
      </c>
      <c r="C2426" s="1" t="s">
        <v>7412</v>
      </c>
      <c r="D2426" s="1" t="s">
        <v>7413</v>
      </c>
      <c r="E2426" s="1" t="s">
        <v>7414</v>
      </c>
      <c r="F2426">
        <f t="shared" ca="1" si="37"/>
        <v>2009</v>
      </c>
    </row>
    <row r="2427" spans="1:6" x14ac:dyDescent="0.25">
      <c r="A2427" s="1" t="s">
        <v>238</v>
      </c>
      <c r="B2427" s="1" t="s">
        <v>1</v>
      </c>
      <c r="C2427" s="1" t="s">
        <v>7415</v>
      </c>
      <c r="D2427" s="1" t="s">
        <v>7416</v>
      </c>
      <c r="E2427" s="1" t="s">
        <v>7417</v>
      </c>
      <c r="F2427">
        <f t="shared" ca="1" si="37"/>
        <v>2016</v>
      </c>
    </row>
    <row r="2428" spans="1:6" x14ac:dyDescent="0.25">
      <c r="A2428" s="1" t="s">
        <v>1133</v>
      </c>
      <c r="B2428" s="1" t="s">
        <v>1</v>
      </c>
      <c r="C2428" s="1" t="s">
        <v>7418</v>
      </c>
      <c r="D2428" s="1" t="s">
        <v>7419</v>
      </c>
      <c r="E2428" s="1" t="s">
        <v>7420</v>
      </c>
      <c r="F2428">
        <f t="shared" ca="1" si="37"/>
        <v>1996</v>
      </c>
    </row>
    <row r="2429" spans="1:6" x14ac:dyDescent="0.25">
      <c r="A2429" s="1" t="s">
        <v>460</v>
      </c>
      <c r="B2429" s="1" t="s">
        <v>1</v>
      </c>
      <c r="C2429" s="1" t="s">
        <v>7421</v>
      </c>
      <c r="D2429" s="1" t="s">
        <v>7422</v>
      </c>
      <c r="E2429" s="1" t="s">
        <v>7423</v>
      </c>
      <c r="F2429">
        <f t="shared" ca="1" si="37"/>
        <v>2003</v>
      </c>
    </row>
    <row r="2430" spans="1:6" x14ac:dyDescent="0.25">
      <c r="A2430" s="1" t="s">
        <v>63</v>
      </c>
      <c r="B2430" s="1" t="s">
        <v>1</v>
      </c>
      <c r="C2430" s="1" t="s">
        <v>7424</v>
      </c>
      <c r="D2430" s="1" t="s">
        <v>7425</v>
      </c>
      <c r="E2430" s="1" t="s">
        <v>7426</v>
      </c>
      <c r="F2430">
        <f t="shared" ca="1" si="37"/>
        <v>1995</v>
      </c>
    </row>
    <row r="2431" spans="1:6" x14ac:dyDescent="0.25">
      <c r="A2431" s="1" t="s">
        <v>389</v>
      </c>
      <c r="B2431" s="1" t="s">
        <v>1</v>
      </c>
      <c r="C2431" s="1" t="s">
        <v>7427</v>
      </c>
      <c r="D2431" s="1" t="s">
        <v>7428</v>
      </c>
      <c r="E2431" s="1" t="s">
        <v>7429</v>
      </c>
      <c r="F2431">
        <f t="shared" ca="1" si="37"/>
        <v>2013</v>
      </c>
    </row>
    <row r="2432" spans="1:6" x14ac:dyDescent="0.25">
      <c r="A2432" s="1" t="s">
        <v>389</v>
      </c>
      <c r="B2432" s="1" t="s">
        <v>10</v>
      </c>
      <c r="C2432" s="1" t="s">
        <v>7430</v>
      </c>
      <c r="D2432" s="1" t="s">
        <v>7431</v>
      </c>
      <c r="E2432" s="1" t="s">
        <v>7432</v>
      </c>
      <c r="F2432">
        <f t="shared" ca="1" si="37"/>
        <v>1988</v>
      </c>
    </row>
    <row r="2433" spans="1:6" ht="45" x14ac:dyDescent="0.25">
      <c r="A2433" s="1" t="s">
        <v>553</v>
      </c>
      <c r="B2433" s="1" t="s">
        <v>2513</v>
      </c>
      <c r="C2433" s="1" t="s">
        <v>7433</v>
      </c>
      <c r="D2433" s="1" t="s">
        <v>7434</v>
      </c>
      <c r="E2433" s="1" t="s">
        <v>7435</v>
      </c>
      <c r="F2433">
        <f t="shared" ca="1" si="37"/>
        <v>2018</v>
      </c>
    </row>
    <row r="2434" spans="1:6" x14ac:dyDescent="0.25">
      <c r="A2434" s="1" t="s">
        <v>26</v>
      </c>
      <c r="B2434" s="1" t="s">
        <v>1</v>
      </c>
      <c r="C2434" s="1" t="s">
        <v>7436</v>
      </c>
      <c r="D2434" s="1" t="s">
        <v>7437</v>
      </c>
      <c r="E2434" s="1" t="s">
        <v>7438</v>
      </c>
      <c r="F2434">
        <f t="shared" ref="F2434:F2497" ca="1" si="38">RANDBETWEEN(1988,2020)</f>
        <v>1990</v>
      </c>
    </row>
    <row r="2435" spans="1:6" x14ac:dyDescent="0.25">
      <c r="A2435" s="1" t="s">
        <v>1714</v>
      </c>
      <c r="B2435" s="1" t="s">
        <v>1</v>
      </c>
      <c r="C2435" s="1" t="s">
        <v>7439</v>
      </c>
      <c r="D2435" s="1" t="s">
        <v>7440</v>
      </c>
      <c r="E2435" s="1" t="s">
        <v>7441</v>
      </c>
      <c r="F2435">
        <f t="shared" ca="1" si="38"/>
        <v>2012</v>
      </c>
    </row>
    <row r="2436" spans="1:6" x14ac:dyDescent="0.25">
      <c r="A2436" s="1" t="s">
        <v>446</v>
      </c>
      <c r="B2436" s="1" t="s">
        <v>1</v>
      </c>
      <c r="C2436" s="1" t="s">
        <v>7442</v>
      </c>
      <c r="D2436" s="1" t="s">
        <v>7443</v>
      </c>
      <c r="E2436" s="1" t="s">
        <v>7444</v>
      </c>
      <c r="F2436">
        <f t="shared" ca="1" si="38"/>
        <v>1990</v>
      </c>
    </row>
    <row r="2437" spans="1:6" x14ac:dyDescent="0.25">
      <c r="A2437" s="1" t="s">
        <v>603</v>
      </c>
      <c r="B2437" s="1" t="s">
        <v>1</v>
      </c>
      <c r="C2437" s="1" t="s">
        <v>7445</v>
      </c>
      <c r="D2437" s="1" t="s">
        <v>7446</v>
      </c>
      <c r="E2437" s="1" t="s">
        <v>7447</v>
      </c>
      <c r="F2437">
        <f t="shared" ca="1" si="38"/>
        <v>1996</v>
      </c>
    </row>
    <row r="2438" spans="1:6" x14ac:dyDescent="0.25">
      <c r="A2438" s="1" t="s">
        <v>446</v>
      </c>
      <c r="B2438" s="1" t="s">
        <v>1</v>
      </c>
      <c r="C2438" s="1" t="s">
        <v>7448</v>
      </c>
      <c r="D2438" s="1" t="s">
        <v>7449</v>
      </c>
      <c r="E2438" s="1" t="s">
        <v>7450</v>
      </c>
      <c r="F2438">
        <f t="shared" ca="1" si="38"/>
        <v>2011</v>
      </c>
    </row>
    <row r="2439" spans="1:6" x14ac:dyDescent="0.25">
      <c r="A2439" s="1" t="s">
        <v>1176</v>
      </c>
      <c r="B2439" s="1" t="s">
        <v>1</v>
      </c>
      <c r="C2439" s="1" t="s">
        <v>7451</v>
      </c>
      <c r="D2439" s="1" t="s">
        <v>7452</v>
      </c>
      <c r="E2439" s="1" t="s">
        <v>7453</v>
      </c>
      <c r="F2439">
        <f t="shared" ca="1" si="38"/>
        <v>2020</v>
      </c>
    </row>
    <row r="2440" spans="1:6" x14ac:dyDescent="0.25">
      <c r="A2440" s="1" t="s">
        <v>603</v>
      </c>
      <c r="B2440" s="1" t="s">
        <v>1</v>
      </c>
      <c r="C2440" s="1" t="s">
        <v>7454</v>
      </c>
      <c r="D2440" s="1" t="s">
        <v>7455</v>
      </c>
      <c r="E2440" s="1" t="s">
        <v>7456</v>
      </c>
      <c r="F2440">
        <f t="shared" ca="1" si="38"/>
        <v>2004</v>
      </c>
    </row>
    <row r="2441" spans="1:6" x14ac:dyDescent="0.25">
      <c r="A2441" s="1" t="s">
        <v>1956</v>
      </c>
      <c r="B2441" s="1" t="s">
        <v>1</v>
      </c>
      <c r="C2441" s="1" t="s">
        <v>7457</v>
      </c>
      <c r="D2441" s="1" t="s">
        <v>7458</v>
      </c>
      <c r="E2441" s="1" t="s">
        <v>7459</v>
      </c>
      <c r="F2441">
        <f t="shared" ca="1" si="38"/>
        <v>2015</v>
      </c>
    </row>
    <row r="2442" spans="1:6" x14ac:dyDescent="0.25">
      <c r="A2442" s="1" t="s">
        <v>3019</v>
      </c>
      <c r="B2442" s="1" t="s">
        <v>1</v>
      </c>
      <c r="C2442" s="1" t="s">
        <v>7460</v>
      </c>
      <c r="D2442" s="1" t="s">
        <v>7461</v>
      </c>
      <c r="E2442" s="1" t="s">
        <v>7462</v>
      </c>
      <c r="F2442">
        <f t="shared" ca="1" si="38"/>
        <v>2004</v>
      </c>
    </row>
    <row r="2443" spans="1:6" x14ac:dyDescent="0.25">
      <c r="A2443" s="1" t="s">
        <v>456</v>
      </c>
      <c r="B2443" s="1" t="s">
        <v>1</v>
      </c>
      <c r="C2443" s="1" t="s">
        <v>7463</v>
      </c>
      <c r="D2443" s="1" t="s">
        <v>7464</v>
      </c>
      <c r="E2443" s="1" t="s">
        <v>7465</v>
      </c>
      <c r="F2443">
        <f t="shared" ca="1" si="38"/>
        <v>2010</v>
      </c>
    </row>
    <row r="2444" spans="1:6" x14ac:dyDescent="0.25">
      <c r="A2444" s="1" t="s">
        <v>2137</v>
      </c>
      <c r="B2444" s="1" t="s">
        <v>1</v>
      </c>
      <c r="C2444" s="1" t="s">
        <v>7466</v>
      </c>
      <c r="D2444" s="1" t="s">
        <v>7467</v>
      </c>
      <c r="E2444" s="1" t="s">
        <v>7468</v>
      </c>
      <c r="F2444">
        <f t="shared" ca="1" si="38"/>
        <v>2003</v>
      </c>
    </row>
    <row r="2445" spans="1:6" x14ac:dyDescent="0.25">
      <c r="A2445" s="1" t="s">
        <v>2483</v>
      </c>
      <c r="B2445" s="1" t="s">
        <v>1</v>
      </c>
      <c r="C2445" s="1" t="s">
        <v>7469</v>
      </c>
      <c r="D2445" s="1" t="s">
        <v>7470</v>
      </c>
      <c r="E2445" s="1" t="s">
        <v>7471</v>
      </c>
      <c r="F2445">
        <f t="shared" ca="1" si="38"/>
        <v>2011</v>
      </c>
    </row>
    <row r="2446" spans="1:6" x14ac:dyDescent="0.25">
      <c r="A2446" s="1" t="s">
        <v>664</v>
      </c>
      <c r="B2446" s="1" t="s">
        <v>1</v>
      </c>
      <c r="C2446" s="1" t="s">
        <v>7472</v>
      </c>
      <c r="D2446" s="1" t="s">
        <v>7473</v>
      </c>
      <c r="E2446" s="1" t="s">
        <v>7474</v>
      </c>
      <c r="F2446">
        <f t="shared" ca="1" si="38"/>
        <v>1989</v>
      </c>
    </row>
    <row r="2447" spans="1:6" x14ac:dyDescent="0.25">
      <c r="A2447" s="1" t="s">
        <v>275</v>
      </c>
      <c r="B2447" s="1" t="s">
        <v>1</v>
      </c>
      <c r="C2447" s="1" t="s">
        <v>7475</v>
      </c>
      <c r="D2447" s="1" t="s">
        <v>7476</v>
      </c>
      <c r="E2447" s="1" t="s">
        <v>7477</v>
      </c>
      <c r="F2447">
        <f t="shared" ca="1" si="38"/>
        <v>2001</v>
      </c>
    </row>
    <row r="2448" spans="1:6" x14ac:dyDescent="0.25">
      <c r="A2448" s="1" t="s">
        <v>300</v>
      </c>
      <c r="B2448" s="1" t="s">
        <v>1</v>
      </c>
      <c r="C2448" s="1" t="s">
        <v>7478</v>
      </c>
      <c r="D2448" s="1" t="s">
        <v>7479</v>
      </c>
      <c r="E2448" s="1" t="s">
        <v>7480</v>
      </c>
      <c r="F2448">
        <f t="shared" ca="1" si="38"/>
        <v>2006</v>
      </c>
    </row>
    <row r="2449" spans="1:6" x14ac:dyDescent="0.25">
      <c r="A2449" s="1" t="s">
        <v>1426</v>
      </c>
      <c r="B2449" s="1" t="s">
        <v>1</v>
      </c>
      <c r="C2449" s="1" t="s">
        <v>7481</v>
      </c>
      <c r="D2449" s="1" t="s">
        <v>7482</v>
      </c>
      <c r="E2449" s="1" t="s">
        <v>7483</v>
      </c>
      <c r="F2449">
        <f t="shared" ca="1" si="38"/>
        <v>2005</v>
      </c>
    </row>
    <row r="2450" spans="1:6" x14ac:dyDescent="0.25">
      <c r="A2450" s="1" t="s">
        <v>201</v>
      </c>
      <c r="B2450" s="1" t="s">
        <v>1</v>
      </c>
      <c r="C2450" s="1" t="s">
        <v>7484</v>
      </c>
      <c r="D2450" s="1" t="s">
        <v>7485</v>
      </c>
      <c r="E2450" s="1" t="s">
        <v>7486</v>
      </c>
      <c r="F2450">
        <f t="shared" ca="1" si="38"/>
        <v>2014</v>
      </c>
    </row>
    <row r="2451" spans="1:6" x14ac:dyDescent="0.25">
      <c r="A2451" s="1" t="s">
        <v>460</v>
      </c>
      <c r="B2451" s="1" t="s">
        <v>1</v>
      </c>
      <c r="C2451" s="1" t="s">
        <v>7487</v>
      </c>
      <c r="D2451" s="1" t="s">
        <v>7488</v>
      </c>
      <c r="E2451" s="1" t="s">
        <v>7489</v>
      </c>
      <c r="F2451">
        <f t="shared" ca="1" si="38"/>
        <v>1991</v>
      </c>
    </row>
    <row r="2452" spans="1:6" ht="30" x14ac:dyDescent="0.25">
      <c r="A2452" s="1" t="s">
        <v>37</v>
      </c>
      <c r="B2452" s="1" t="s">
        <v>10</v>
      </c>
      <c r="C2452" s="1" t="s">
        <v>7490</v>
      </c>
      <c r="D2452" s="1" t="s">
        <v>7491</v>
      </c>
      <c r="E2452" s="1" t="s">
        <v>7492</v>
      </c>
      <c r="F2452">
        <f t="shared" ca="1" si="38"/>
        <v>2012</v>
      </c>
    </row>
    <row r="2453" spans="1:6" x14ac:dyDescent="0.25">
      <c r="A2453" s="1" t="s">
        <v>862</v>
      </c>
      <c r="B2453" s="1" t="s">
        <v>1</v>
      </c>
      <c r="C2453" s="1" t="s">
        <v>7493</v>
      </c>
      <c r="D2453" s="1" t="s">
        <v>7494</v>
      </c>
      <c r="E2453" s="1" t="s">
        <v>7495</v>
      </c>
      <c r="F2453">
        <f t="shared" ca="1" si="38"/>
        <v>2014</v>
      </c>
    </row>
    <row r="2454" spans="1:6" x14ac:dyDescent="0.25">
      <c r="A2454" s="1" t="s">
        <v>862</v>
      </c>
      <c r="B2454" s="1" t="s">
        <v>1</v>
      </c>
      <c r="C2454" s="1" t="s">
        <v>7496</v>
      </c>
      <c r="D2454" s="1" t="s">
        <v>7497</v>
      </c>
      <c r="E2454" s="1" t="s">
        <v>7498</v>
      </c>
      <c r="F2454">
        <f t="shared" ca="1" si="38"/>
        <v>2009</v>
      </c>
    </row>
    <row r="2455" spans="1:6" x14ac:dyDescent="0.25">
      <c r="A2455" s="1" t="s">
        <v>0</v>
      </c>
      <c r="B2455" s="1" t="s">
        <v>1</v>
      </c>
      <c r="C2455" s="1" t="s">
        <v>7499</v>
      </c>
      <c r="D2455" s="1" t="s">
        <v>7500</v>
      </c>
      <c r="E2455" s="1" t="s">
        <v>7501</v>
      </c>
      <c r="F2455">
        <f t="shared" ca="1" si="38"/>
        <v>1996</v>
      </c>
    </row>
    <row r="2456" spans="1:6" ht="30" x14ac:dyDescent="0.25">
      <c r="A2456" s="1" t="s">
        <v>37</v>
      </c>
      <c r="B2456" s="1" t="s">
        <v>2513</v>
      </c>
      <c r="C2456" s="1" t="s">
        <v>7502</v>
      </c>
      <c r="D2456" s="1" t="s">
        <v>7503</v>
      </c>
      <c r="E2456" s="1" t="s">
        <v>7504</v>
      </c>
      <c r="F2456">
        <f t="shared" ca="1" si="38"/>
        <v>1996</v>
      </c>
    </row>
    <row r="2457" spans="1:6" x14ac:dyDescent="0.25">
      <c r="A2457" s="1" t="s">
        <v>1114</v>
      </c>
      <c r="B2457" s="1" t="s">
        <v>1</v>
      </c>
      <c r="C2457" s="1" t="s">
        <v>7505</v>
      </c>
      <c r="D2457" s="1" t="s">
        <v>7506</v>
      </c>
      <c r="E2457" s="1" t="s">
        <v>7507</v>
      </c>
      <c r="F2457">
        <f t="shared" ca="1" si="38"/>
        <v>1991</v>
      </c>
    </row>
    <row r="2458" spans="1:6" x14ac:dyDescent="0.25">
      <c r="A2458" s="1" t="s">
        <v>621</v>
      </c>
      <c r="B2458" s="1" t="s">
        <v>1</v>
      </c>
      <c r="C2458" s="1" t="s">
        <v>7508</v>
      </c>
      <c r="D2458" s="1" t="s">
        <v>7509</v>
      </c>
      <c r="E2458" s="1" t="s">
        <v>7510</v>
      </c>
      <c r="F2458">
        <f t="shared" ca="1" si="38"/>
        <v>2008</v>
      </c>
    </row>
    <row r="2459" spans="1:6" x14ac:dyDescent="0.25">
      <c r="A2459" s="1" t="s">
        <v>978</v>
      </c>
      <c r="B2459" s="1" t="s">
        <v>1</v>
      </c>
      <c r="C2459" s="1" t="s">
        <v>7511</v>
      </c>
      <c r="D2459" s="1" t="s">
        <v>7512</v>
      </c>
      <c r="E2459" s="1" t="s">
        <v>7513</v>
      </c>
      <c r="F2459">
        <f t="shared" ca="1" si="38"/>
        <v>1997</v>
      </c>
    </row>
    <row r="2460" spans="1:6" x14ac:dyDescent="0.25">
      <c r="A2460" s="1" t="s">
        <v>201</v>
      </c>
      <c r="B2460" s="1" t="s">
        <v>1</v>
      </c>
      <c r="C2460" s="1" t="s">
        <v>7514</v>
      </c>
      <c r="D2460" s="1" t="s">
        <v>7515</v>
      </c>
      <c r="E2460" s="1" t="s">
        <v>7516</v>
      </c>
      <c r="F2460">
        <f t="shared" ca="1" si="38"/>
        <v>1997</v>
      </c>
    </row>
    <row r="2461" spans="1:6" x14ac:dyDescent="0.25">
      <c r="A2461" s="1" t="s">
        <v>2137</v>
      </c>
      <c r="B2461" s="1" t="s">
        <v>1</v>
      </c>
      <c r="C2461" s="1" t="s">
        <v>7517</v>
      </c>
      <c r="D2461" s="1" t="s">
        <v>7518</v>
      </c>
      <c r="E2461" s="1" t="s">
        <v>7519</v>
      </c>
      <c r="F2461">
        <f t="shared" ca="1" si="38"/>
        <v>1995</v>
      </c>
    </row>
    <row r="2462" spans="1:6" x14ac:dyDescent="0.25">
      <c r="A2462" s="1" t="s">
        <v>2483</v>
      </c>
      <c r="B2462" s="1" t="s">
        <v>1</v>
      </c>
      <c r="C2462" s="1" t="s">
        <v>7520</v>
      </c>
      <c r="D2462" s="1" t="s">
        <v>7521</v>
      </c>
      <c r="E2462" s="1" t="s">
        <v>7522</v>
      </c>
      <c r="F2462">
        <f t="shared" ca="1" si="38"/>
        <v>2001</v>
      </c>
    </row>
    <row r="2463" spans="1:6" x14ac:dyDescent="0.25">
      <c r="A2463" s="1" t="s">
        <v>862</v>
      </c>
      <c r="B2463" s="1" t="s">
        <v>1</v>
      </c>
      <c r="C2463" s="1" t="s">
        <v>7523</v>
      </c>
      <c r="D2463" s="1" t="s">
        <v>7524</v>
      </c>
      <c r="E2463" s="1" t="s">
        <v>7525</v>
      </c>
      <c r="F2463">
        <f t="shared" ca="1" si="38"/>
        <v>1990</v>
      </c>
    </row>
    <row r="2464" spans="1:6" x14ac:dyDescent="0.25">
      <c r="A2464" s="1" t="s">
        <v>201</v>
      </c>
      <c r="B2464" s="1" t="s">
        <v>1</v>
      </c>
      <c r="C2464" s="1" t="s">
        <v>7526</v>
      </c>
      <c r="D2464" s="1" t="s">
        <v>7527</v>
      </c>
      <c r="E2464" s="1" t="s">
        <v>7528</v>
      </c>
      <c r="F2464">
        <f t="shared" ca="1" si="38"/>
        <v>2012</v>
      </c>
    </row>
    <row r="2465" spans="1:6" x14ac:dyDescent="0.25">
      <c r="A2465" s="1" t="s">
        <v>41</v>
      </c>
      <c r="B2465" s="1" t="s">
        <v>1</v>
      </c>
      <c r="C2465" s="1" t="s">
        <v>7529</v>
      </c>
      <c r="D2465" s="1" t="s">
        <v>7530</v>
      </c>
      <c r="E2465" s="1" t="s">
        <v>7531</v>
      </c>
      <c r="F2465">
        <f t="shared" ca="1" si="38"/>
        <v>1996</v>
      </c>
    </row>
    <row r="2466" spans="1:6" x14ac:dyDescent="0.25">
      <c r="A2466" s="1" t="s">
        <v>2137</v>
      </c>
      <c r="B2466" s="1" t="s">
        <v>1</v>
      </c>
      <c r="C2466" s="1" t="s">
        <v>7532</v>
      </c>
      <c r="D2466" s="1" t="s">
        <v>7533</v>
      </c>
      <c r="E2466" s="1" t="s">
        <v>7534</v>
      </c>
      <c r="F2466">
        <f t="shared" ca="1" si="38"/>
        <v>2003</v>
      </c>
    </row>
    <row r="2467" spans="1:6" x14ac:dyDescent="0.25">
      <c r="A2467" s="1" t="s">
        <v>2137</v>
      </c>
      <c r="B2467" s="1" t="s">
        <v>1</v>
      </c>
      <c r="C2467" s="1" t="s">
        <v>7535</v>
      </c>
      <c r="D2467" s="1" t="s">
        <v>7536</v>
      </c>
      <c r="E2467" s="1" t="s">
        <v>7537</v>
      </c>
      <c r="F2467">
        <f t="shared" ca="1" si="38"/>
        <v>2001</v>
      </c>
    </row>
    <row r="2468" spans="1:6" x14ac:dyDescent="0.25">
      <c r="A2468" s="1" t="s">
        <v>1133</v>
      </c>
      <c r="B2468" s="1" t="s">
        <v>1</v>
      </c>
      <c r="C2468" s="1" t="s">
        <v>7538</v>
      </c>
      <c r="D2468" s="1" t="s">
        <v>7539</v>
      </c>
      <c r="E2468" s="1" t="s">
        <v>7540</v>
      </c>
      <c r="F2468">
        <f t="shared" ca="1" si="38"/>
        <v>2020</v>
      </c>
    </row>
    <row r="2469" spans="1:6" ht="30" x14ac:dyDescent="0.25">
      <c r="A2469" s="1" t="s">
        <v>37</v>
      </c>
      <c r="B2469" s="1" t="s">
        <v>2513</v>
      </c>
      <c r="C2469" s="1" t="s">
        <v>7541</v>
      </c>
      <c r="D2469" s="1" t="s">
        <v>7542</v>
      </c>
      <c r="E2469" s="1" t="s">
        <v>7543</v>
      </c>
      <c r="F2469">
        <f t="shared" ca="1" si="38"/>
        <v>1995</v>
      </c>
    </row>
    <row r="2470" spans="1:6" x14ac:dyDescent="0.25">
      <c r="A2470" s="1" t="s">
        <v>75</v>
      </c>
      <c r="B2470" s="1" t="s">
        <v>2513</v>
      </c>
      <c r="C2470" s="1" t="s">
        <v>7544</v>
      </c>
      <c r="D2470" s="1" t="s">
        <v>7545</v>
      </c>
      <c r="E2470" s="1" t="s">
        <v>7546</v>
      </c>
      <c r="F2470">
        <f t="shared" ca="1" si="38"/>
        <v>1996</v>
      </c>
    </row>
    <row r="2471" spans="1:6" x14ac:dyDescent="0.25">
      <c r="A2471" s="1" t="s">
        <v>18</v>
      </c>
      <c r="B2471" s="1" t="s">
        <v>1</v>
      </c>
      <c r="C2471" s="1" t="s">
        <v>7547</v>
      </c>
      <c r="D2471" s="1" t="s">
        <v>7548</v>
      </c>
      <c r="E2471" s="1" t="s">
        <v>7549</v>
      </c>
      <c r="F2471">
        <f t="shared" ca="1" si="38"/>
        <v>1992</v>
      </c>
    </row>
    <row r="2472" spans="1:6" x14ac:dyDescent="0.25">
      <c r="A2472" s="1" t="s">
        <v>18</v>
      </c>
      <c r="B2472" s="1" t="s">
        <v>1</v>
      </c>
      <c r="C2472" s="1" t="s">
        <v>7550</v>
      </c>
      <c r="D2472" s="1" t="s">
        <v>7551</v>
      </c>
      <c r="E2472" s="1" t="s">
        <v>7552</v>
      </c>
      <c r="F2472">
        <f t="shared" ca="1" si="38"/>
        <v>2001</v>
      </c>
    </row>
    <row r="2473" spans="1:6" x14ac:dyDescent="0.25">
      <c r="A2473" s="1" t="s">
        <v>201</v>
      </c>
      <c r="B2473" s="1" t="s">
        <v>2513</v>
      </c>
      <c r="C2473" s="1" t="s">
        <v>7553</v>
      </c>
      <c r="D2473" s="1" t="s">
        <v>7554</v>
      </c>
      <c r="E2473" s="1" t="s">
        <v>7555</v>
      </c>
      <c r="F2473">
        <f t="shared" ca="1" si="38"/>
        <v>2007</v>
      </c>
    </row>
    <row r="2474" spans="1:6" x14ac:dyDescent="0.25">
      <c r="A2474" s="1" t="s">
        <v>238</v>
      </c>
      <c r="B2474" s="1" t="s">
        <v>1</v>
      </c>
      <c r="C2474" s="1" t="s">
        <v>7556</v>
      </c>
      <c r="D2474" s="1" t="s">
        <v>7557</v>
      </c>
      <c r="E2474" s="1" t="s">
        <v>7558</v>
      </c>
      <c r="F2474">
        <f t="shared" ca="1" si="38"/>
        <v>1995</v>
      </c>
    </row>
    <row r="2475" spans="1:6" x14ac:dyDescent="0.25">
      <c r="A2475" s="1" t="s">
        <v>181</v>
      </c>
      <c r="B2475" s="1" t="s">
        <v>1</v>
      </c>
      <c r="C2475" s="1" t="s">
        <v>7559</v>
      </c>
      <c r="D2475" s="1" t="s">
        <v>7560</v>
      </c>
      <c r="E2475" s="1" t="s">
        <v>7561</v>
      </c>
      <c r="F2475">
        <f t="shared" ca="1" si="38"/>
        <v>1996</v>
      </c>
    </row>
    <row r="2476" spans="1:6" x14ac:dyDescent="0.25">
      <c r="A2476" s="1" t="s">
        <v>14</v>
      </c>
      <c r="B2476" s="1" t="s">
        <v>2513</v>
      </c>
      <c r="C2476" s="1" t="s">
        <v>7562</v>
      </c>
      <c r="D2476" s="1" t="s">
        <v>7563</v>
      </c>
      <c r="E2476" s="1" t="s">
        <v>7564</v>
      </c>
      <c r="F2476">
        <f t="shared" ca="1" si="38"/>
        <v>2020</v>
      </c>
    </row>
    <row r="2477" spans="1:6" x14ac:dyDescent="0.25">
      <c r="A2477" s="1" t="s">
        <v>181</v>
      </c>
      <c r="B2477" s="1" t="s">
        <v>1</v>
      </c>
      <c r="C2477" s="1" t="s">
        <v>7565</v>
      </c>
      <c r="D2477" s="1" t="s">
        <v>7566</v>
      </c>
      <c r="E2477" s="1" t="s">
        <v>7567</v>
      </c>
      <c r="F2477">
        <f t="shared" ca="1" si="38"/>
        <v>2017</v>
      </c>
    </row>
    <row r="2478" spans="1:6" ht="30" x14ac:dyDescent="0.25">
      <c r="A2478" s="1" t="s">
        <v>201</v>
      </c>
      <c r="B2478" s="1" t="s">
        <v>2513</v>
      </c>
      <c r="C2478" s="1" t="s">
        <v>7568</v>
      </c>
      <c r="D2478" s="1" t="s">
        <v>7569</v>
      </c>
      <c r="E2478" s="1" t="s">
        <v>7570</v>
      </c>
      <c r="F2478">
        <f t="shared" ca="1" si="38"/>
        <v>1992</v>
      </c>
    </row>
    <row r="2479" spans="1:6" x14ac:dyDescent="0.25">
      <c r="A2479" s="1" t="s">
        <v>18</v>
      </c>
      <c r="B2479" s="1" t="s">
        <v>2513</v>
      </c>
      <c r="C2479" s="1" t="s">
        <v>7571</v>
      </c>
      <c r="D2479" s="1" t="s">
        <v>7572</v>
      </c>
      <c r="E2479" s="1" t="s">
        <v>7573</v>
      </c>
      <c r="F2479">
        <f t="shared" ca="1" si="38"/>
        <v>2009</v>
      </c>
    </row>
    <row r="2480" spans="1:6" x14ac:dyDescent="0.25">
      <c r="A2480" s="1" t="s">
        <v>417</v>
      </c>
      <c r="B2480" s="1" t="s">
        <v>10</v>
      </c>
      <c r="C2480" s="1" t="s">
        <v>7574</v>
      </c>
      <c r="D2480" s="1" t="s">
        <v>7575</v>
      </c>
      <c r="E2480" s="1" t="s">
        <v>7576</v>
      </c>
      <c r="F2480">
        <f t="shared" ca="1" si="38"/>
        <v>1990</v>
      </c>
    </row>
    <row r="2481" spans="1:6" x14ac:dyDescent="0.25">
      <c r="A2481" s="1" t="s">
        <v>75</v>
      </c>
      <c r="B2481" s="1" t="s">
        <v>1</v>
      </c>
      <c r="C2481" s="1" t="s">
        <v>7577</v>
      </c>
      <c r="D2481" s="1" t="s">
        <v>7578</v>
      </c>
      <c r="E2481" s="1" t="s">
        <v>7579</v>
      </c>
      <c r="F2481">
        <f t="shared" ca="1" si="38"/>
        <v>1990</v>
      </c>
    </row>
    <row r="2482" spans="1:6" x14ac:dyDescent="0.25">
      <c r="A2482" s="1" t="s">
        <v>88</v>
      </c>
      <c r="B2482" s="1" t="s">
        <v>1</v>
      </c>
      <c r="C2482" s="1" t="s">
        <v>7580</v>
      </c>
      <c r="D2482" s="1" t="s">
        <v>7581</v>
      </c>
      <c r="E2482" s="1" t="s">
        <v>7582</v>
      </c>
      <c r="F2482">
        <f t="shared" ca="1" si="38"/>
        <v>2013</v>
      </c>
    </row>
    <row r="2483" spans="1:6" ht="30" x14ac:dyDescent="0.25">
      <c r="A2483" s="1" t="s">
        <v>41</v>
      </c>
      <c r="B2483" s="1" t="s">
        <v>2513</v>
      </c>
      <c r="C2483" s="1" t="s">
        <v>7583</v>
      </c>
      <c r="D2483" s="1" t="s">
        <v>7584</v>
      </c>
      <c r="E2483" s="1" t="s">
        <v>7585</v>
      </c>
      <c r="F2483">
        <f t="shared" ca="1" si="38"/>
        <v>1988</v>
      </c>
    </row>
    <row r="2484" spans="1:6" ht="30" x14ac:dyDescent="0.25">
      <c r="A2484" s="1" t="s">
        <v>41</v>
      </c>
      <c r="B2484" s="1" t="s">
        <v>2513</v>
      </c>
      <c r="C2484" s="1" t="s">
        <v>7586</v>
      </c>
      <c r="D2484" s="1" t="s">
        <v>7587</v>
      </c>
      <c r="E2484" s="1" t="s">
        <v>7588</v>
      </c>
      <c r="F2484">
        <f t="shared" ca="1" si="38"/>
        <v>2006</v>
      </c>
    </row>
    <row r="2485" spans="1:6" ht="30" x14ac:dyDescent="0.25">
      <c r="A2485" s="1" t="s">
        <v>41</v>
      </c>
      <c r="B2485" s="1" t="s">
        <v>2513</v>
      </c>
      <c r="C2485" s="1" t="s">
        <v>7589</v>
      </c>
      <c r="D2485" s="1" t="s">
        <v>7590</v>
      </c>
      <c r="E2485" s="1" t="s">
        <v>7591</v>
      </c>
      <c r="F2485">
        <f t="shared" ca="1" si="38"/>
        <v>1994</v>
      </c>
    </row>
    <row r="2486" spans="1:6" x14ac:dyDescent="0.25">
      <c r="A2486" s="1" t="s">
        <v>9</v>
      </c>
      <c r="B2486" s="1" t="s">
        <v>1</v>
      </c>
      <c r="C2486" s="1" t="s">
        <v>7592</v>
      </c>
      <c r="D2486" s="1" t="s">
        <v>7593</v>
      </c>
      <c r="E2486" s="1" t="s">
        <v>7594</v>
      </c>
      <c r="F2486">
        <f t="shared" ca="1" si="38"/>
        <v>2014</v>
      </c>
    </row>
    <row r="2487" spans="1:6" x14ac:dyDescent="0.25">
      <c r="A2487" s="1" t="s">
        <v>1422</v>
      </c>
      <c r="B2487" s="1" t="s">
        <v>1</v>
      </c>
      <c r="C2487" s="1" t="s">
        <v>7595</v>
      </c>
      <c r="D2487" s="1" t="s">
        <v>7596</v>
      </c>
      <c r="E2487" s="1" t="s">
        <v>7597</v>
      </c>
      <c r="F2487">
        <f t="shared" ca="1" si="38"/>
        <v>1990</v>
      </c>
    </row>
    <row r="2488" spans="1:6" x14ac:dyDescent="0.25">
      <c r="A2488" s="1" t="s">
        <v>201</v>
      </c>
      <c r="B2488" s="1" t="s">
        <v>1</v>
      </c>
      <c r="C2488" s="1" t="s">
        <v>7598</v>
      </c>
      <c r="D2488" s="1" t="s">
        <v>7599</v>
      </c>
      <c r="E2488" s="1" t="s">
        <v>7600</v>
      </c>
      <c r="F2488">
        <f t="shared" ca="1" si="38"/>
        <v>1994</v>
      </c>
    </row>
    <row r="2489" spans="1:6" x14ac:dyDescent="0.25">
      <c r="A2489" s="1" t="s">
        <v>1956</v>
      </c>
      <c r="B2489" s="1" t="s">
        <v>1</v>
      </c>
      <c r="C2489" s="1" t="s">
        <v>7601</v>
      </c>
      <c r="D2489" s="1" t="s">
        <v>7602</v>
      </c>
      <c r="E2489" s="1" t="s">
        <v>7603</v>
      </c>
      <c r="F2489">
        <f t="shared" ca="1" si="38"/>
        <v>1991</v>
      </c>
    </row>
    <row r="2490" spans="1:6" x14ac:dyDescent="0.25">
      <c r="A2490" s="1" t="s">
        <v>333</v>
      </c>
      <c r="B2490" s="1" t="s">
        <v>2513</v>
      </c>
      <c r="C2490" s="1" t="s">
        <v>7604</v>
      </c>
      <c r="D2490" s="1" t="s">
        <v>7605</v>
      </c>
      <c r="E2490" s="1" t="s">
        <v>7606</v>
      </c>
      <c r="F2490">
        <f t="shared" ca="1" si="38"/>
        <v>1998</v>
      </c>
    </row>
    <row r="2491" spans="1:6" x14ac:dyDescent="0.25">
      <c r="A2491" s="1" t="s">
        <v>2201</v>
      </c>
      <c r="B2491" s="1" t="s">
        <v>1</v>
      </c>
      <c r="C2491" s="1" t="s">
        <v>7607</v>
      </c>
      <c r="D2491" s="1" t="s">
        <v>7608</v>
      </c>
      <c r="E2491" s="1" t="s">
        <v>7609</v>
      </c>
      <c r="F2491">
        <f t="shared" ca="1" si="38"/>
        <v>2018</v>
      </c>
    </row>
    <row r="2492" spans="1:6" x14ac:dyDescent="0.25">
      <c r="A2492" s="1" t="s">
        <v>2201</v>
      </c>
      <c r="B2492" s="1" t="s">
        <v>1</v>
      </c>
      <c r="C2492" s="1" t="s">
        <v>7610</v>
      </c>
      <c r="D2492" s="1" t="s">
        <v>7611</v>
      </c>
      <c r="E2492" s="1" t="s">
        <v>7612</v>
      </c>
      <c r="F2492">
        <f t="shared" ca="1" si="38"/>
        <v>2014</v>
      </c>
    </row>
    <row r="2493" spans="1:6" ht="30" x14ac:dyDescent="0.25">
      <c r="A2493" s="1" t="s">
        <v>446</v>
      </c>
      <c r="B2493" s="1" t="s">
        <v>1</v>
      </c>
      <c r="C2493" s="1" t="s">
        <v>7613</v>
      </c>
      <c r="D2493" s="1" t="s">
        <v>7614</v>
      </c>
      <c r="E2493" s="1" t="s">
        <v>7615</v>
      </c>
      <c r="F2493">
        <f t="shared" ca="1" si="38"/>
        <v>1999</v>
      </c>
    </row>
    <row r="2494" spans="1:6" x14ac:dyDescent="0.25">
      <c r="A2494" s="1" t="s">
        <v>185</v>
      </c>
      <c r="B2494" s="1" t="s">
        <v>1</v>
      </c>
      <c r="C2494" s="1" t="s">
        <v>7616</v>
      </c>
      <c r="D2494" s="1" t="s">
        <v>7617</v>
      </c>
      <c r="E2494" s="1" t="s">
        <v>7618</v>
      </c>
      <c r="F2494">
        <f t="shared" ca="1" si="38"/>
        <v>2009</v>
      </c>
    </row>
    <row r="2495" spans="1:6" x14ac:dyDescent="0.25">
      <c r="A2495" s="1" t="s">
        <v>941</v>
      </c>
      <c r="B2495" s="1" t="s">
        <v>1</v>
      </c>
      <c r="C2495" s="1" t="s">
        <v>7619</v>
      </c>
      <c r="D2495" s="1" t="s">
        <v>7620</v>
      </c>
      <c r="E2495" s="1" t="s">
        <v>7621</v>
      </c>
      <c r="F2495">
        <f t="shared" ca="1" si="38"/>
        <v>2005</v>
      </c>
    </row>
    <row r="2496" spans="1:6" x14ac:dyDescent="0.25">
      <c r="A2496" s="1" t="s">
        <v>41</v>
      </c>
      <c r="B2496" s="1" t="s">
        <v>1</v>
      </c>
      <c r="C2496" s="1" t="s">
        <v>7622</v>
      </c>
      <c r="D2496" s="1" t="s">
        <v>7623</v>
      </c>
      <c r="E2496" s="1" t="s">
        <v>413</v>
      </c>
      <c r="F2496">
        <f t="shared" ca="1" si="38"/>
        <v>2011</v>
      </c>
    </row>
    <row r="2497" spans="1:6" x14ac:dyDescent="0.25">
      <c r="A2497" s="1" t="s">
        <v>41</v>
      </c>
      <c r="B2497" s="1" t="s">
        <v>1</v>
      </c>
      <c r="C2497" s="1" t="s">
        <v>7624</v>
      </c>
      <c r="D2497" s="1" t="s">
        <v>7625</v>
      </c>
      <c r="E2497" s="1" t="s">
        <v>7626</v>
      </c>
      <c r="F2497">
        <f t="shared" ca="1" si="38"/>
        <v>2014</v>
      </c>
    </row>
    <row r="2498" spans="1:6" x14ac:dyDescent="0.25">
      <c r="A2498" s="1" t="s">
        <v>41</v>
      </c>
      <c r="B2498" s="1" t="s">
        <v>2513</v>
      </c>
      <c r="C2498" s="1" t="s">
        <v>7627</v>
      </c>
      <c r="D2498" s="1" t="s">
        <v>7628</v>
      </c>
      <c r="E2498" s="1" t="s">
        <v>7629</v>
      </c>
      <c r="F2498">
        <f t="shared" ref="F2498:F2561" ca="1" si="39">RANDBETWEEN(1988,2020)</f>
        <v>1998</v>
      </c>
    </row>
    <row r="2499" spans="1:6" x14ac:dyDescent="0.25">
      <c r="A2499" s="1" t="s">
        <v>14</v>
      </c>
      <c r="B2499" s="1" t="s">
        <v>2513</v>
      </c>
      <c r="C2499" s="1" t="s">
        <v>7630</v>
      </c>
      <c r="D2499" s="1" t="s">
        <v>7631</v>
      </c>
      <c r="E2499" s="1" t="s">
        <v>7632</v>
      </c>
      <c r="F2499">
        <f t="shared" ca="1" si="39"/>
        <v>2015</v>
      </c>
    </row>
    <row r="2500" spans="1:6" x14ac:dyDescent="0.25">
      <c r="A2500" s="1" t="s">
        <v>201</v>
      </c>
      <c r="B2500" s="1" t="s">
        <v>1</v>
      </c>
      <c r="C2500" s="1" t="s">
        <v>7633</v>
      </c>
      <c r="D2500" s="1" t="s">
        <v>7634</v>
      </c>
      <c r="E2500" s="1" t="s">
        <v>7635</v>
      </c>
      <c r="F2500">
        <f t="shared" ca="1" si="39"/>
        <v>2007</v>
      </c>
    </row>
    <row r="2501" spans="1:6" x14ac:dyDescent="0.25">
      <c r="A2501" s="1" t="s">
        <v>201</v>
      </c>
      <c r="B2501" s="1" t="s">
        <v>2513</v>
      </c>
      <c r="C2501" s="1" t="s">
        <v>7636</v>
      </c>
      <c r="D2501" s="1" t="s">
        <v>7637</v>
      </c>
      <c r="E2501" s="1" t="s">
        <v>7638</v>
      </c>
      <c r="F2501">
        <f t="shared" ca="1" si="39"/>
        <v>1999</v>
      </c>
    </row>
    <row r="2502" spans="1:6" x14ac:dyDescent="0.25">
      <c r="A2502" s="1" t="s">
        <v>185</v>
      </c>
      <c r="B2502" s="1" t="s">
        <v>1</v>
      </c>
      <c r="C2502" s="1" t="s">
        <v>7639</v>
      </c>
      <c r="D2502" s="1" t="s">
        <v>7640</v>
      </c>
      <c r="E2502" s="1" t="s">
        <v>7641</v>
      </c>
      <c r="F2502">
        <f t="shared" ca="1" si="39"/>
        <v>2014</v>
      </c>
    </row>
    <row r="2503" spans="1:6" x14ac:dyDescent="0.25">
      <c r="A2503" s="1" t="s">
        <v>1714</v>
      </c>
      <c r="B2503" s="1" t="s">
        <v>10</v>
      </c>
      <c r="C2503" s="1" t="s">
        <v>7642</v>
      </c>
      <c r="D2503" s="1" t="s">
        <v>7643</v>
      </c>
      <c r="E2503" s="1" t="s">
        <v>7644</v>
      </c>
      <c r="F2503">
        <f t="shared" ca="1" si="39"/>
        <v>2008</v>
      </c>
    </row>
    <row r="2504" spans="1:6" x14ac:dyDescent="0.25">
      <c r="A2504" s="1" t="s">
        <v>2432</v>
      </c>
      <c r="B2504" s="1" t="s">
        <v>1</v>
      </c>
      <c r="C2504" s="1" t="s">
        <v>7645</v>
      </c>
      <c r="D2504" s="1" t="s">
        <v>7646</v>
      </c>
      <c r="E2504" s="1" t="s">
        <v>7647</v>
      </c>
      <c r="F2504">
        <f t="shared" ca="1" si="39"/>
        <v>2013</v>
      </c>
    </row>
    <row r="2505" spans="1:6" x14ac:dyDescent="0.25">
      <c r="A2505" s="1" t="s">
        <v>2137</v>
      </c>
      <c r="B2505" s="1" t="s">
        <v>1</v>
      </c>
      <c r="C2505" s="1" t="s">
        <v>7648</v>
      </c>
      <c r="D2505" s="1" t="s">
        <v>7649</v>
      </c>
      <c r="E2505" s="1" t="s">
        <v>7650</v>
      </c>
      <c r="F2505">
        <f t="shared" ca="1" si="39"/>
        <v>1996</v>
      </c>
    </row>
    <row r="2506" spans="1:6" x14ac:dyDescent="0.25">
      <c r="A2506" s="1" t="s">
        <v>2137</v>
      </c>
      <c r="B2506" s="1" t="s">
        <v>1</v>
      </c>
      <c r="C2506" s="1" t="s">
        <v>7651</v>
      </c>
      <c r="D2506" s="1" t="s">
        <v>7652</v>
      </c>
      <c r="E2506" s="1" t="s">
        <v>7653</v>
      </c>
      <c r="F2506">
        <f t="shared" ca="1" si="39"/>
        <v>2012</v>
      </c>
    </row>
    <row r="2507" spans="1:6" x14ac:dyDescent="0.25">
      <c r="A2507" s="1" t="s">
        <v>18</v>
      </c>
      <c r="B2507" s="1" t="s">
        <v>2513</v>
      </c>
      <c r="C2507" s="1" t="s">
        <v>7654</v>
      </c>
      <c r="D2507" s="1" t="s">
        <v>7655</v>
      </c>
      <c r="E2507" s="1" t="s">
        <v>7656</v>
      </c>
      <c r="F2507">
        <f t="shared" ca="1" si="39"/>
        <v>1995</v>
      </c>
    </row>
    <row r="2508" spans="1:6" x14ac:dyDescent="0.25">
      <c r="A2508" s="1" t="s">
        <v>18</v>
      </c>
      <c r="B2508" s="1" t="s">
        <v>1</v>
      </c>
      <c r="C2508" s="1" t="s">
        <v>7657</v>
      </c>
      <c r="D2508" s="1" t="s">
        <v>7658</v>
      </c>
      <c r="E2508" s="1" t="s">
        <v>7659</v>
      </c>
      <c r="F2508">
        <f t="shared" ca="1" si="39"/>
        <v>2014</v>
      </c>
    </row>
    <row r="2509" spans="1:6" x14ac:dyDescent="0.25">
      <c r="A2509" s="1" t="s">
        <v>941</v>
      </c>
      <c r="B2509" s="1" t="s">
        <v>1</v>
      </c>
      <c r="C2509" s="1" t="s">
        <v>7660</v>
      </c>
      <c r="D2509" s="1" t="s">
        <v>7661</v>
      </c>
      <c r="E2509" s="1" t="s">
        <v>7662</v>
      </c>
      <c r="F2509">
        <f t="shared" ca="1" si="39"/>
        <v>2012</v>
      </c>
    </row>
    <row r="2510" spans="1:6" x14ac:dyDescent="0.25">
      <c r="A2510" s="1" t="s">
        <v>941</v>
      </c>
      <c r="B2510" s="1" t="s">
        <v>1</v>
      </c>
      <c r="C2510" s="1" t="s">
        <v>7663</v>
      </c>
      <c r="D2510" s="1" t="s">
        <v>7664</v>
      </c>
      <c r="E2510" s="1" t="s">
        <v>7665</v>
      </c>
      <c r="F2510">
        <f t="shared" ca="1" si="39"/>
        <v>1998</v>
      </c>
    </row>
    <row r="2511" spans="1:6" x14ac:dyDescent="0.25">
      <c r="A2511" s="1" t="s">
        <v>614</v>
      </c>
      <c r="B2511" s="1" t="s">
        <v>10</v>
      </c>
      <c r="C2511" s="1" t="s">
        <v>7666</v>
      </c>
      <c r="D2511" s="1" t="s">
        <v>7667</v>
      </c>
      <c r="E2511" s="1" t="s">
        <v>7668</v>
      </c>
      <c r="F2511">
        <f t="shared" ca="1" si="39"/>
        <v>1998</v>
      </c>
    </row>
    <row r="2512" spans="1:6" x14ac:dyDescent="0.25">
      <c r="A2512" s="1" t="s">
        <v>603</v>
      </c>
      <c r="B2512" s="1" t="s">
        <v>1</v>
      </c>
      <c r="C2512" s="1" t="s">
        <v>7669</v>
      </c>
      <c r="D2512" s="1" t="s">
        <v>7670</v>
      </c>
      <c r="E2512" s="1" t="s">
        <v>7671</v>
      </c>
      <c r="F2512">
        <f t="shared" ca="1" si="39"/>
        <v>2018</v>
      </c>
    </row>
    <row r="2513" spans="1:6" x14ac:dyDescent="0.25">
      <c r="A2513" s="1" t="s">
        <v>537</v>
      </c>
      <c r="B2513" s="1" t="s">
        <v>10</v>
      </c>
      <c r="C2513" s="1" t="s">
        <v>7672</v>
      </c>
      <c r="D2513" s="1" t="s">
        <v>7673</v>
      </c>
      <c r="E2513" s="1" t="s">
        <v>7674</v>
      </c>
      <c r="F2513">
        <f t="shared" ca="1" si="39"/>
        <v>1990</v>
      </c>
    </row>
    <row r="2514" spans="1:6" x14ac:dyDescent="0.25">
      <c r="A2514" s="1" t="s">
        <v>537</v>
      </c>
      <c r="B2514" s="1" t="s">
        <v>1</v>
      </c>
      <c r="C2514" s="1" t="s">
        <v>7675</v>
      </c>
      <c r="D2514" s="1" t="s">
        <v>7676</v>
      </c>
      <c r="E2514" s="1" t="s">
        <v>7677</v>
      </c>
      <c r="F2514">
        <f t="shared" ca="1" si="39"/>
        <v>1988</v>
      </c>
    </row>
    <row r="2515" spans="1:6" x14ac:dyDescent="0.25">
      <c r="A2515" s="1" t="s">
        <v>26</v>
      </c>
      <c r="B2515" s="1" t="s">
        <v>1</v>
      </c>
      <c r="C2515" s="1" t="s">
        <v>7678</v>
      </c>
      <c r="D2515" s="1" t="s">
        <v>7679</v>
      </c>
      <c r="E2515" s="1" t="s">
        <v>7680</v>
      </c>
      <c r="F2515">
        <f t="shared" ca="1" si="39"/>
        <v>2014</v>
      </c>
    </row>
    <row r="2516" spans="1:6" x14ac:dyDescent="0.25">
      <c r="A2516" s="1" t="s">
        <v>26</v>
      </c>
      <c r="B2516" s="1" t="s">
        <v>1</v>
      </c>
      <c r="C2516" s="1" t="s">
        <v>7681</v>
      </c>
      <c r="D2516" s="1" t="s">
        <v>7682</v>
      </c>
      <c r="E2516" s="1" t="s">
        <v>7683</v>
      </c>
      <c r="F2516">
        <f t="shared" ca="1" si="39"/>
        <v>2007</v>
      </c>
    </row>
    <row r="2517" spans="1:6" x14ac:dyDescent="0.25">
      <c r="A2517" s="1" t="s">
        <v>95</v>
      </c>
      <c r="B2517" s="1" t="s">
        <v>2513</v>
      </c>
      <c r="C2517" s="1" t="s">
        <v>7684</v>
      </c>
      <c r="D2517" s="1" t="s">
        <v>7685</v>
      </c>
      <c r="E2517" s="1" t="s">
        <v>7686</v>
      </c>
      <c r="F2517">
        <f t="shared" ca="1" si="39"/>
        <v>2015</v>
      </c>
    </row>
    <row r="2518" spans="1:6" x14ac:dyDescent="0.25">
      <c r="A2518" s="1" t="s">
        <v>26</v>
      </c>
      <c r="B2518" s="1" t="s">
        <v>1</v>
      </c>
      <c r="C2518" s="1" t="s">
        <v>7687</v>
      </c>
      <c r="D2518" s="1" t="s">
        <v>7688</v>
      </c>
      <c r="E2518" s="1" t="s">
        <v>7689</v>
      </c>
      <c r="F2518">
        <f t="shared" ca="1" si="39"/>
        <v>2002</v>
      </c>
    </row>
    <row r="2519" spans="1:6" x14ac:dyDescent="0.25">
      <c r="A2519" s="1" t="s">
        <v>228</v>
      </c>
      <c r="B2519" s="1" t="s">
        <v>1</v>
      </c>
      <c r="C2519" s="1" t="s">
        <v>7690</v>
      </c>
      <c r="D2519" s="1" t="s">
        <v>7691</v>
      </c>
      <c r="E2519" s="1" t="s">
        <v>7692</v>
      </c>
      <c r="F2519">
        <f t="shared" ca="1" si="39"/>
        <v>1993</v>
      </c>
    </row>
    <row r="2520" spans="1:6" x14ac:dyDescent="0.25">
      <c r="A2520" s="1" t="s">
        <v>1956</v>
      </c>
      <c r="B2520" s="1" t="s">
        <v>1</v>
      </c>
      <c r="C2520" s="1" t="s">
        <v>7693</v>
      </c>
      <c r="D2520" s="1" t="s">
        <v>7694</v>
      </c>
      <c r="E2520" s="1" t="s">
        <v>7695</v>
      </c>
      <c r="F2520">
        <f t="shared" ca="1" si="39"/>
        <v>1990</v>
      </c>
    </row>
    <row r="2521" spans="1:6" x14ac:dyDescent="0.25">
      <c r="A2521" s="1" t="s">
        <v>603</v>
      </c>
      <c r="B2521" s="1" t="s">
        <v>1</v>
      </c>
      <c r="C2521" s="1" t="s">
        <v>7696</v>
      </c>
      <c r="D2521" s="1" t="s">
        <v>7697</v>
      </c>
      <c r="E2521" s="1" t="s">
        <v>7698</v>
      </c>
      <c r="F2521">
        <f t="shared" ca="1" si="39"/>
        <v>2007</v>
      </c>
    </row>
    <row r="2522" spans="1:6" ht="30" x14ac:dyDescent="0.25">
      <c r="A2522" s="1" t="s">
        <v>88</v>
      </c>
      <c r="B2522" s="1" t="s">
        <v>1</v>
      </c>
      <c r="C2522" s="1" t="s">
        <v>7699</v>
      </c>
      <c r="D2522" s="1" t="s">
        <v>7700</v>
      </c>
      <c r="E2522" s="1" t="s">
        <v>7701</v>
      </c>
      <c r="F2522">
        <f t="shared" ca="1" si="39"/>
        <v>2005</v>
      </c>
    </row>
    <row r="2523" spans="1:6" ht="30" x14ac:dyDescent="0.25">
      <c r="A2523" s="1" t="s">
        <v>88</v>
      </c>
      <c r="B2523" s="1" t="s">
        <v>1</v>
      </c>
      <c r="C2523" s="1" t="s">
        <v>7702</v>
      </c>
      <c r="D2523" s="1" t="s">
        <v>7703</v>
      </c>
      <c r="E2523" s="1" t="s">
        <v>7704</v>
      </c>
      <c r="F2523">
        <f t="shared" ca="1" si="39"/>
        <v>2010</v>
      </c>
    </row>
    <row r="2524" spans="1:6" x14ac:dyDescent="0.25">
      <c r="A2524" s="1" t="s">
        <v>88</v>
      </c>
      <c r="B2524" s="1" t="s">
        <v>1</v>
      </c>
      <c r="C2524" s="1" t="s">
        <v>7705</v>
      </c>
      <c r="D2524" s="1" t="s">
        <v>7706</v>
      </c>
      <c r="E2524" s="1" t="s">
        <v>7707</v>
      </c>
      <c r="F2524">
        <f t="shared" ca="1" si="39"/>
        <v>2005</v>
      </c>
    </row>
    <row r="2525" spans="1:6" ht="30" x14ac:dyDescent="0.25">
      <c r="A2525" s="1" t="s">
        <v>1253</v>
      </c>
      <c r="B2525" s="1" t="s">
        <v>1</v>
      </c>
      <c r="C2525" s="1" t="s">
        <v>7708</v>
      </c>
      <c r="D2525" s="1" t="s">
        <v>7709</v>
      </c>
      <c r="E2525" s="1" t="s">
        <v>7710</v>
      </c>
      <c r="F2525">
        <f t="shared" ca="1" si="39"/>
        <v>2017</v>
      </c>
    </row>
    <row r="2526" spans="1:6" x14ac:dyDescent="0.25">
      <c r="A2526" s="1" t="s">
        <v>1253</v>
      </c>
      <c r="B2526" s="1" t="s">
        <v>1</v>
      </c>
      <c r="C2526" s="1" t="s">
        <v>7711</v>
      </c>
      <c r="D2526" s="1" t="s">
        <v>7712</v>
      </c>
      <c r="E2526" s="1" t="s">
        <v>7713</v>
      </c>
      <c r="F2526">
        <f t="shared" ca="1" si="39"/>
        <v>2018</v>
      </c>
    </row>
    <row r="2527" spans="1:6" x14ac:dyDescent="0.25">
      <c r="A2527" s="1" t="s">
        <v>978</v>
      </c>
      <c r="B2527" s="1" t="s">
        <v>1</v>
      </c>
      <c r="C2527" s="1" t="s">
        <v>7714</v>
      </c>
      <c r="D2527" s="1" t="s">
        <v>7715</v>
      </c>
      <c r="E2527" s="1" t="s">
        <v>7716</v>
      </c>
      <c r="F2527">
        <f t="shared" ca="1" si="39"/>
        <v>2017</v>
      </c>
    </row>
    <row r="2528" spans="1:6" x14ac:dyDescent="0.25">
      <c r="A2528" s="1" t="s">
        <v>37</v>
      </c>
      <c r="B2528" s="1" t="s">
        <v>1</v>
      </c>
      <c r="C2528" s="1" t="s">
        <v>7717</v>
      </c>
      <c r="D2528" s="1" t="s">
        <v>7718</v>
      </c>
      <c r="E2528" s="1" t="s">
        <v>7719</v>
      </c>
      <c r="F2528">
        <f t="shared" ca="1" si="39"/>
        <v>2012</v>
      </c>
    </row>
    <row r="2529" spans="1:6" x14ac:dyDescent="0.25">
      <c r="A2529" s="1" t="s">
        <v>37</v>
      </c>
      <c r="B2529" s="1" t="s">
        <v>1</v>
      </c>
      <c r="C2529" s="1" t="s">
        <v>7720</v>
      </c>
      <c r="D2529" s="1" t="s">
        <v>7721</v>
      </c>
      <c r="E2529" s="1" t="s">
        <v>7722</v>
      </c>
      <c r="F2529">
        <f t="shared" ca="1" si="39"/>
        <v>1998</v>
      </c>
    </row>
    <row r="2530" spans="1:6" x14ac:dyDescent="0.25">
      <c r="A2530" s="1" t="s">
        <v>41</v>
      </c>
      <c r="B2530" s="1" t="s">
        <v>1</v>
      </c>
      <c r="C2530" s="1" t="s">
        <v>7723</v>
      </c>
      <c r="D2530" s="1" t="s">
        <v>7724</v>
      </c>
      <c r="E2530" s="1" t="s">
        <v>7725</v>
      </c>
      <c r="F2530">
        <f t="shared" ca="1" si="39"/>
        <v>1993</v>
      </c>
    </row>
    <row r="2531" spans="1:6" x14ac:dyDescent="0.25">
      <c r="A2531" s="1" t="s">
        <v>41</v>
      </c>
      <c r="B2531" s="1" t="s">
        <v>2513</v>
      </c>
      <c r="C2531" s="1" t="s">
        <v>7726</v>
      </c>
      <c r="D2531" s="1" t="s">
        <v>7727</v>
      </c>
      <c r="E2531" s="1" t="s">
        <v>7728</v>
      </c>
      <c r="F2531">
        <f t="shared" ca="1" si="39"/>
        <v>2013</v>
      </c>
    </row>
    <row r="2532" spans="1:6" x14ac:dyDescent="0.25">
      <c r="A2532" s="1" t="s">
        <v>185</v>
      </c>
      <c r="B2532" s="1" t="s">
        <v>1</v>
      </c>
      <c r="C2532" s="1" t="s">
        <v>7729</v>
      </c>
      <c r="D2532" s="1" t="s">
        <v>7730</v>
      </c>
      <c r="E2532" s="1" t="s">
        <v>7731</v>
      </c>
      <c r="F2532">
        <f t="shared" ca="1" si="39"/>
        <v>2011</v>
      </c>
    </row>
    <row r="2533" spans="1:6" x14ac:dyDescent="0.25">
      <c r="A2533" s="1" t="s">
        <v>185</v>
      </c>
      <c r="B2533" s="1" t="s">
        <v>1</v>
      </c>
      <c r="C2533" s="1" t="s">
        <v>7732</v>
      </c>
      <c r="D2533" s="1" t="s">
        <v>7733</v>
      </c>
      <c r="E2533" s="1" t="s">
        <v>7734</v>
      </c>
      <c r="F2533">
        <f t="shared" ca="1" si="39"/>
        <v>2004</v>
      </c>
    </row>
    <row r="2534" spans="1:6" x14ac:dyDescent="0.25">
      <c r="A2534" s="1" t="s">
        <v>18</v>
      </c>
      <c r="B2534" s="1" t="s">
        <v>2513</v>
      </c>
      <c r="C2534" s="1" t="s">
        <v>7735</v>
      </c>
      <c r="D2534" s="1" t="s">
        <v>7736</v>
      </c>
      <c r="E2534" s="1" t="s">
        <v>7737</v>
      </c>
      <c r="F2534">
        <f t="shared" ca="1" si="39"/>
        <v>2003</v>
      </c>
    </row>
    <row r="2535" spans="1:6" x14ac:dyDescent="0.25">
      <c r="A2535" s="1" t="s">
        <v>185</v>
      </c>
      <c r="B2535" s="1" t="s">
        <v>1</v>
      </c>
      <c r="C2535" s="1" t="s">
        <v>7738</v>
      </c>
      <c r="D2535" s="1" t="s">
        <v>7739</v>
      </c>
      <c r="E2535" s="1" t="s">
        <v>7740</v>
      </c>
      <c r="F2535">
        <f t="shared" ca="1" si="39"/>
        <v>2003</v>
      </c>
    </row>
    <row r="2536" spans="1:6" x14ac:dyDescent="0.25">
      <c r="A2536" s="1" t="s">
        <v>18</v>
      </c>
      <c r="B2536" s="1" t="s">
        <v>1</v>
      </c>
      <c r="C2536" s="1" t="s">
        <v>7741</v>
      </c>
      <c r="D2536" s="1" t="s">
        <v>7742</v>
      </c>
      <c r="E2536" s="1" t="s">
        <v>7743</v>
      </c>
      <c r="F2536">
        <f t="shared" ca="1" si="39"/>
        <v>1990</v>
      </c>
    </row>
    <row r="2537" spans="1:6" x14ac:dyDescent="0.25">
      <c r="A2537" s="1" t="s">
        <v>512</v>
      </c>
      <c r="B2537" s="1" t="s">
        <v>1</v>
      </c>
      <c r="C2537" s="1" t="s">
        <v>7744</v>
      </c>
      <c r="D2537" s="1" t="s">
        <v>7745</v>
      </c>
      <c r="E2537" s="1" t="s">
        <v>7746</v>
      </c>
      <c r="F2537">
        <f t="shared" ca="1" si="39"/>
        <v>2006</v>
      </c>
    </row>
    <row r="2538" spans="1:6" x14ac:dyDescent="0.25">
      <c r="A2538" s="1" t="s">
        <v>512</v>
      </c>
      <c r="B2538" s="1" t="s">
        <v>1</v>
      </c>
      <c r="C2538" s="1" t="s">
        <v>7747</v>
      </c>
      <c r="D2538" s="1" t="s">
        <v>7748</v>
      </c>
      <c r="E2538" s="1" t="s">
        <v>7749</v>
      </c>
      <c r="F2538">
        <f t="shared" ca="1" si="39"/>
        <v>2019</v>
      </c>
    </row>
    <row r="2539" spans="1:6" ht="30" x14ac:dyDescent="0.25">
      <c r="A2539" s="1" t="s">
        <v>2137</v>
      </c>
      <c r="B2539" s="1" t="s">
        <v>2513</v>
      </c>
      <c r="C2539" s="1" t="s">
        <v>7750</v>
      </c>
      <c r="D2539" s="1" t="s">
        <v>7751</v>
      </c>
      <c r="E2539" s="1" t="s">
        <v>7752</v>
      </c>
      <c r="F2539">
        <f t="shared" ca="1" si="39"/>
        <v>1996</v>
      </c>
    </row>
    <row r="2540" spans="1:6" ht="30" x14ac:dyDescent="0.25">
      <c r="A2540" s="1" t="s">
        <v>2137</v>
      </c>
      <c r="B2540" s="1" t="s">
        <v>2513</v>
      </c>
      <c r="C2540" s="1" t="s">
        <v>7753</v>
      </c>
      <c r="D2540" s="1" t="s">
        <v>7754</v>
      </c>
      <c r="E2540" s="1" t="s">
        <v>7755</v>
      </c>
      <c r="F2540">
        <f t="shared" ca="1" si="39"/>
        <v>1995</v>
      </c>
    </row>
    <row r="2541" spans="1:6" x14ac:dyDescent="0.25">
      <c r="A2541" s="1" t="s">
        <v>770</v>
      </c>
      <c r="B2541" s="1" t="s">
        <v>10</v>
      </c>
      <c r="C2541" s="1" t="s">
        <v>7756</v>
      </c>
      <c r="D2541" s="1" t="s">
        <v>7757</v>
      </c>
      <c r="E2541" s="1" t="s">
        <v>7758</v>
      </c>
      <c r="F2541">
        <f t="shared" ca="1" si="39"/>
        <v>2015</v>
      </c>
    </row>
    <row r="2542" spans="1:6" x14ac:dyDescent="0.25">
      <c r="A2542" s="1" t="s">
        <v>307</v>
      </c>
      <c r="B2542" s="1" t="s">
        <v>1</v>
      </c>
      <c r="C2542" s="1" t="s">
        <v>5525</v>
      </c>
      <c r="D2542" s="1" t="s">
        <v>7759</v>
      </c>
      <c r="E2542" s="1" t="s">
        <v>7760</v>
      </c>
      <c r="F2542">
        <f t="shared" ca="1" si="39"/>
        <v>2014</v>
      </c>
    </row>
    <row r="2543" spans="1:6" x14ac:dyDescent="0.25">
      <c r="A2543" s="1" t="s">
        <v>614</v>
      </c>
      <c r="B2543" s="1" t="s">
        <v>2513</v>
      </c>
      <c r="C2543" s="1" t="s">
        <v>7761</v>
      </c>
      <c r="D2543" s="1" t="s">
        <v>7762</v>
      </c>
      <c r="E2543" s="1" t="s">
        <v>7763</v>
      </c>
      <c r="F2543">
        <f t="shared" ca="1" si="39"/>
        <v>2002</v>
      </c>
    </row>
    <row r="2544" spans="1:6" x14ac:dyDescent="0.25">
      <c r="A2544" s="1" t="s">
        <v>201</v>
      </c>
      <c r="B2544" s="1" t="s">
        <v>1</v>
      </c>
      <c r="C2544" s="1" t="s">
        <v>7764</v>
      </c>
      <c r="D2544" s="1" t="s">
        <v>7765</v>
      </c>
      <c r="E2544" s="1" t="s">
        <v>7766</v>
      </c>
      <c r="F2544">
        <f t="shared" ca="1" si="39"/>
        <v>2011</v>
      </c>
    </row>
    <row r="2545" spans="1:6" ht="30" x14ac:dyDescent="0.25">
      <c r="A2545" s="1" t="s">
        <v>2483</v>
      </c>
      <c r="B2545" s="1" t="s">
        <v>1</v>
      </c>
      <c r="C2545" s="1" t="s">
        <v>7767</v>
      </c>
      <c r="D2545" s="1" t="s">
        <v>7768</v>
      </c>
      <c r="E2545" s="1" t="s">
        <v>7769</v>
      </c>
      <c r="F2545">
        <f t="shared" ca="1" si="39"/>
        <v>1998</v>
      </c>
    </row>
    <row r="2546" spans="1:6" x14ac:dyDescent="0.25">
      <c r="A2546" s="1" t="s">
        <v>228</v>
      </c>
      <c r="B2546" s="1" t="s">
        <v>10</v>
      </c>
      <c r="C2546" s="1" t="s">
        <v>7770</v>
      </c>
      <c r="D2546" s="1" t="s">
        <v>7771</v>
      </c>
      <c r="E2546" s="1" t="s">
        <v>7772</v>
      </c>
      <c r="F2546">
        <f t="shared" ca="1" si="39"/>
        <v>2018</v>
      </c>
    </row>
    <row r="2547" spans="1:6" x14ac:dyDescent="0.25">
      <c r="A2547" s="1" t="s">
        <v>1956</v>
      </c>
      <c r="B2547" s="1" t="s">
        <v>1</v>
      </c>
      <c r="C2547" s="1" t="s">
        <v>7773</v>
      </c>
      <c r="D2547" s="1" t="s">
        <v>7774</v>
      </c>
      <c r="E2547" s="1" t="s">
        <v>7775</v>
      </c>
      <c r="F2547">
        <f t="shared" ca="1" si="39"/>
        <v>2001</v>
      </c>
    </row>
    <row r="2548" spans="1:6" x14ac:dyDescent="0.25">
      <c r="A2548" s="1" t="s">
        <v>1622</v>
      </c>
      <c r="B2548" s="1" t="s">
        <v>1</v>
      </c>
      <c r="C2548" s="1" t="s">
        <v>7776</v>
      </c>
      <c r="D2548" s="1" t="s">
        <v>7777</v>
      </c>
      <c r="E2548" s="1" t="s">
        <v>7778</v>
      </c>
      <c r="F2548">
        <f t="shared" ca="1" si="39"/>
        <v>1989</v>
      </c>
    </row>
    <row r="2549" spans="1:6" x14ac:dyDescent="0.25">
      <c r="A2549" s="1" t="s">
        <v>407</v>
      </c>
      <c r="B2549" s="1" t="s">
        <v>1</v>
      </c>
      <c r="C2549" s="1" t="s">
        <v>7779</v>
      </c>
      <c r="D2549" s="1" t="s">
        <v>7780</v>
      </c>
      <c r="E2549" s="1" t="s">
        <v>7781</v>
      </c>
      <c r="F2549">
        <f t="shared" ca="1" si="39"/>
        <v>2000</v>
      </c>
    </row>
    <row r="2550" spans="1:6" x14ac:dyDescent="0.25">
      <c r="A2550" s="1" t="s">
        <v>41</v>
      </c>
      <c r="B2550" s="1" t="s">
        <v>1</v>
      </c>
      <c r="C2550" s="1" t="s">
        <v>7782</v>
      </c>
      <c r="D2550" s="1" t="s">
        <v>7783</v>
      </c>
      <c r="E2550" s="1" t="s">
        <v>7784</v>
      </c>
      <c r="F2550">
        <f t="shared" ca="1" si="39"/>
        <v>1997</v>
      </c>
    </row>
    <row r="2551" spans="1:6" x14ac:dyDescent="0.25">
      <c r="A2551" s="1" t="s">
        <v>177</v>
      </c>
      <c r="B2551" s="1" t="s">
        <v>10</v>
      </c>
      <c r="C2551" s="1" t="s">
        <v>7785</v>
      </c>
      <c r="D2551" s="1" t="s">
        <v>7786</v>
      </c>
      <c r="E2551" s="1" t="s">
        <v>7787</v>
      </c>
      <c r="F2551">
        <f t="shared" ca="1" si="39"/>
        <v>1999</v>
      </c>
    </row>
    <row r="2552" spans="1:6" x14ac:dyDescent="0.25">
      <c r="A2552" s="1" t="s">
        <v>367</v>
      </c>
      <c r="B2552" s="1" t="s">
        <v>1</v>
      </c>
      <c r="C2552" s="1" t="s">
        <v>7788</v>
      </c>
      <c r="D2552" s="1" t="s">
        <v>7789</v>
      </c>
      <c r="E2552" s="1" t="s">
        <v>7790</v>
      </c>
      <c r="F2552">
        <f t="shared" ca="1" si="39"/>
        <v>2016</v>
      </c>
    </row>
    <row r="2553" spans="1:6" x14ac:dyDescent="0.25">
      <c r="A2553" s="1" t="s">
        <v>217</v>
      </c>
      <c r="B2553" s="1" t="s">
        <v>10</v>
      </c>
      <c r="C2553" s="1" t="s">
        <v>7791</v>
      </c>
      <c r="D2553" s="1" t="s">
        <v>7792</v>
      </c>
      <c r="E2553" s="1" t="s">
        <v>7793</v>
      </c>
      <c r="F2553">
        <f t="shared" ca="1" si="39"/>
        <v>1990</v>
      </c>
    </row>
    <row r="2554" spans="1:6" ht="30" x14ac:dyDescent="0.25">
      <c r="A2554" s="1" t="s">
        <v>201</v>
      </c>
      <c r="B2554" s="1" t="s">
        <v>1</v>
      </c>
      <c r="C2554" s="1" t="s">
        <v>7794</v>
      </c>
      <c r="D2554" s="1" t="s">
        <v>7795</v>
      </c>
      <c r="E2554" s="1" t="s">
        <v>7796</v>
      </c>
      <c r="F2554">
        <f t="shared" ca="1" si="39"/>
        <v>2001</v>
      </c>
    </row>
    <row r="2555" spans="1:6" x14ac:dyDescent="0.25">
      <c r="A2555" s="1" t="s">
        <v>268</v>
      </c>
      <c r="B2555" s="1" t="s">
        <v>1</v>
      </c>
      <c r="C2555" s="1" t="s">
        <v>7797</v>
      </c>
      <c r="D2555" s="1" t="s">
        <v>7798</v>
      </c>
      <c r="E2555" s="1" t="s">
        <v>7799</v>
      </c>
      <c r="F2555">
        <f t="shared" ca="1" si="39"/>
        <v>2019</v>
      </c>
    </row>
    <row r="2556" spans="1:6" x14ac:dyDescent="0.25">
      <c r="A2556" s="1" t="s">
        <v>268</v>
      </c>
      <c r="B2556" s="1" t="s">
        <v>10</v>
      </c>
      <c r="C2556" s="1" t="s">
        <v>7800</v>
      </c>
      <c r="D2556" s="1" t="s">
        <v>7801</v>
      </c>
      <c r="E2556" s="1" t="s">
        <v>7802</v>
      </c>
      <c r="F2556">
        <f t="shared" ca="1" si="39"/>
        <v>1988</v>
      </c>
    </row>
    <row r="2557" spans="1:6" x14ac:dyDescent="0.25">
      <c r="A2557" s="1" t="s">
        <v>14</v>
      </c>
      <c r="B2557" s="1" t="s">
        <v>1</v>
      </c>
      <c r="C2557" s="1" t="s">
        <v>7803</v>
      </c>
      <c r="D2557" s="1" t="s">
        <v>7804</v>
      </c>
      <c r="E2557" s="1" t="s">
        <v>7805</v>
      </c>
      <c r="F2557">
        <f t="shared" ca="1" si="39"/>
        <v>2009</v>
      </c>
    </row>
    <row r="2558" spans="1:6" x14ac:dyDescent="0.25">
      <c r="A2558" s="1" t="s">
        <v>2483</v>
      </c>
      <c r="B2558" s="1" t="s">
        <v>1</v>
      </c>
      <c r="C2558" s="1" t="s">
        <v>7806</v>
      </c>
      <c r="D2558" s="1" t="s">
        <v>7807</v>
      </c>
      <c r="E2558" s="1" t="s">
        <v>7808</v>
      </c>
      <c r="F2558">
        <f t="shared" ca="1" si="39"/>
        <v>1995</v>
      </c>
    </row>
    <row r="2559" spans="1:6" ht="30" x14ac:dyDescent="0.25">
      <c r="A2559" s="1" t="s">
        <v>1470</v>
      </c>
      <c r="B2559" s="1" t="s">
        <v>10</v>
      </c>
      <c r="C2559" s="1" t="s">
        <v>7809</v>
      </c>
      <c r="D2559" s="1" t="s">
        <v>7810</v>
      </c>
      <c r="E2559" s="1" t="s">
        <v>7811</v>
      </c>
      <c r="F2559">
        <f t="shared" ca="1" si="39"/>
        <v>2003</v>
      </c>
    </row>
    <row r="2560" spans="1:6" ht="30" x14ac:dyDescent="0.25">
      <c r="A2560" s="1" t="s">
        <v>1470</v>
      </c>
      <c r="B2560" s="1" t="s">
        <v>1</v>
      </c>
      <c r="C2560" s="1" t="s">
        <v>7812</v>
      </c>
      <c r="D2560" s="1" t="s">
        <v>7813</v>
      </c>
      <c r="E2560" s="1" t="s">
        <v>7814</v>
      </c>
      <c r="F2560">
        <f t="shared" ca="1" si="39"/>
        <v>2006</v>
      </c>
    </row>
    <row r="2561" spans="1:6" x14ac:dyDescent="0.25">
      <c r="A2561" s="1" t="s">
        <v>9</v>
      </c>
      <c r="B2561" s="1" t="s">
        <v>1</v>
      </c>
      <c r="C2561" s="1" t="s">
        <v>7815</v>
      </c>
      <c r="D2561" s="1" t="s">
        <v>7816</v>
      </c>
      <c r="E2561" s="1" t="s">
        <v>7817</v>
      </c>
      <c r="F2561">
        <f t="shared" ca="1" si="39"/>
        <v>1991</v>
      </c>
    </row>
    <row r="2562" spans="1:6" x14ac:dyDescent="0.25">
      <c r="A2562" s="1" t="s">
        <v>456</v>
      </c>
      <c r="B2562" s="1" t="s">
        <v>1</v>
      </c>
      <c r="C2562" s="1" t="s">
        <v>7818</v>
      </c>
      <c r="D2562" s="1" t="s">
        <v>7819</v>
      </c>
      <c r="E2562" s="1" t="s">
        <v>7820</v>
      </c>
      <c r="F2562">
        <f t="shared" ref="F2562:F2625" ca="1" si="40">RANDBETWEEN(1988,2020)</f>
        <v>1998</v>
      </c>
    </row>
    <row r="2563" spans="1:6" x14ac:dyDescent="0.25">
      <c r="A2563" s="1" t="s">
        <v>75</v>
      </c>
      <c r="B2563" s="1" t="s">
        <v>1</v>
      </c>
      <c r="C2563" s="1" t="s">
        <v>7821</v>
      </c>
      <c r="D2563" s="1" t="s">
        <v>7822</v>
      </c>
      <c r="E2563" s="1" t="s">
        <v>7823</v>
      </c>
      <c r="F2563">
        <f t="shared" ca="1" si="40"/>
        <v>1999</v>
      </c>
    </row>
    <row r="2564" spans="1:6" x14ac:dyDescent="0.25">
      <c r="A2564" s="1" t="s">
        <v>456</v>
      </c>
      <c r="B2564" s="1" t="s">
        <v>1</v>
      </c>
      <c r="C2564" s="1" t="s">
        <v>7824</v>
      </c>
      <c r="D2564" s="1" t="s">
        <v>7825</v>
      </c>
      <c r="E2564" s="1" t="s">
        <v>7826</v>
      </c>
      <c r="F2564">
        <f t="shared" ca="1" si="40"/>
        <v>2011</v>
      </c>
    </row>
    <row r="2565" spans="1:6" x14ac:dyDescent="0.25">
      <c r="A2565" s="1" t="s">
        <v>88</v>
      </c>
      <c r="B2565" s="1" t="s">
        <v>2513</v>
      </c>
      <c r="C2565" s="1" t="s">
        <v>7827</v>
      </c>
      <c r="D2565" s="1" t="s">
        <v>7828</v>
      </c>
      <c r="E2565" s="1" t="s">
        <v>7829</v>
      </c>
      <c r="F2565">
        <f t="shared" ca="1" si="40"/>
        <v>2003</v>
      </c>
    </row>
    <row r="2566" spans="1:6" x14ac:dyDescent="0.25">
      <c r="A2566" s="1" t="s">
        <v>1430</v>
      </c>
      <c r="B2566" s="1" t="s">
        <v>1</v>
      </c>
      <c r="C2566" s="1" t="s">
        <v>7830</v>
      </c>
      <c r="D2566" s="1" t="s">
        <v>7831</v>
      </c>
      <c r="E2566" s="1" t="s">
        <v>7832</v>
      </c>
      <c r="F2566">
        <f t="shared" ca="1" si="40"/>
        <v>1989</v>
      </c>
    </row>
    <row r="2567" spans="1:6" ht="30" x14ac:dyDescent="0.25">
      <c r="A2567" s="1" t="s">
        <v>393</v>
      </c>
      <c r="B2567" s="1" t="s">
        <v>1</v>
      </c>
      <c r="C2567" s="1" t="s">
        <v>7833</v>
      </c>
      <c r="D2567" s="1" t="s">
        <v>7834</v>
      </c>
      <c r="E2567" s="1" t="s">
        <v>7835</v>
      </c>
      <c r="F2567">
        <f t="shared" ca="1" si="40"/>
        <v>1990</v>
      </c>
    </row>
    <row r="2568" spans="1:6" x14ac:dyDescent="0.25">
      <c r="A2568" s="1" t="s">
        <v>614</v>
      </c>
      <c r="B2568" s="1" t="s">
        <v>2513</v>
      </c>
      <c r="C2568" s="1" t="s">
        <v>7836</v>
      </c>
      <c r="D2568" s="1" t="s">
        <v>7837</v>
      </c>
      <c r="E2568" s="1" t="s">
        <v>7838</v>
      </c>
      <c r="F2568">
        <f t="shared" ca="1" si="40"/>
        <v>2008</v>
      </c>
    </row>
    <row r="2569" spans="1:6" x14ac:dyDescent="0.25">
      <c r="A2569" s="1" t="s">
        <v>7210</v>
      </c>
      <c r="B2569" s="1" t="s">
        <v>2513</v>
      </c>
      <c r="C2569" s="1" t="s">
        <v>7839</v>
      </c>
      <c r="D2569" s="1" t="s">
        <v>7840</v>
      </c>
      <c r="E2569" s="1" t="s">
        <v>7841</v>
      </c>
      <c r="F2569">
        <f t="shared" ca="1" si="40"/>
        <v>2013</v>
      </c>
    </row>
    <row r="2570" spans="1:6" x14ac:dyDescent="0.25">
      <c r="A2570" s="1" t="s">
        <v>2137</v>
      </c>
      <c r="B2570" s="1" t="s">
        <v>2513</v>
      </c>
      <c r="C2570" s="1" t="s">
        <v>7842</v>
      </c>
      <c r="D2570" s="1" t="s">
        <v>7843</v>
      </c>
      <c r="E2570" s="1" t="s">
        <v>7844</v>
      </c>
      <c r="F2570">
        <f t="shared" ca="1" si="40"/>
        <v>2006</v>
      </c>
    </row>
    <row r="2571" spans="1:6" x14ac:dyDescent="0.25">
      <c r="A2571" s="1" t="s">
        <v>201</v>
      </c>
      <c r="B2571" s="1" t="s">
        <v>2513</v>
      </c>
      <c r="C2571" s="1" t="s">
        <v>7845</v>
      </c>
      <c r="D2571" s="1" t="s">
        <v>7846</v>
      </c>
      <c r="E2571" s="1" t="s">
        <v>7847</v>
      </c>
      <c r="F2571">
        <f t="shared" ca="1" si="40"/>
        <v>2019</v>
      </c>
    </row>
    <row r="2572" spans="1:6" x14ac:dyDescent="0.25">
      <c r="A2572" s="1" t="s">
        <v>333</v>
      </c>
      <c r="B2572" s="1" t="s">
        <v>1</v>
      </c>
      <c r="C2572" s="1" t="s">
        <v>7848</v>
      </c>
      <c r="D2572" s="1" t="s">
        <v>7849</v>
      </c>
      <c r="E2572" s="1" t="s">
        <v>7850</v>
      </c>
      <c r="F2572">
        <f t="shared" ca="1" si="40"/>
        <v>2018</v>
      </c>
    </row>
    <row r="2573" spans="1:6" x14ac:dyDescent="0.25">
      <c r="A2573" s="1" t="s">
        <v>1594</v>
      </c>
      <c r="B2573" s="1" t="s">
        <v>2513</v>
      </c>
      <c r="C2573" s="1" t="s">
        <v>7851</v>
      </c>
      <c r="D2573" s="1" t="s">
        <v>7852</v>
      </c>
      <c r="E2573" s="1" t="s">
        <v>7853</v>
      </c>
      <c r="F2573">
        <f t="shared" ca="1" si="40"/>
        <v>1998</v>
      </c>
    </row>
    <row r="2574" spans="1:6" x14ac:dyDescent="0.25">
      <c r="A2574" s="1" t="s">
        <v>400</v>
      </c>
      <c r="B2574" s="1" t="s">
        <v>1</v>
      </c>
      <c r="C2574" s="1" t="s">
        <v>7854</v>
      </c>
      <c r="D2574" s="1" t="s">
        <v>7855</v>
      </c>
      <c r="E2574" s="1" t="s">
        <v>7856</v>
      </c>
      <c r="F2574">
        <f t="shared" ca="1" si="40"/>
        <v>2005</v>
      </c>
    </row>
    <row r="2575" spans="1:6" x14ac:dyDescent="0.25">
      <c r="A2575" s="1" t="s">
        <v>3612</v>
      </c>
      <c r="B2575" s="1" t="s">
        <v>1</v>
      </c>
      <c r="C2575" s="1" t="s">
        <v>7857</v>
      </c>
      <c r="D2575" s="1" t="s">
        <v>7858</v>
      </c>
      <c r="E2575" s="1" t="s">
        <v>7859</v>
      </c>
      <c r="F2575">
        <f t="shared" ca="1" si="40"/>
        <v>2015</v>
      </c>
    </row>
    <row r="2576" spans="1:6" x14ac:dyDescent="0.25">
      <c r="A2576" s="1" t="s">
        <v>1671</v>
      </c>
      <c r="B2576" s="1" t="s">
        <v>1</v>
      </c>
      <c r="C2576" s="1" t="s">
        <v>7860</v>
      </c>
      <c r="D2576" s="1" t="s">
        <v>7861</v>
      </c>
      <c r="E2576" s="1" t="s">
        <v>7862</v>
      </c>
      <c r="F2576">
        <f t="shared" ca="1" si="40"/>
        <v>2018</v>
      </c>
    </row>
    <row r="2577" spans="1:6" x14ac:dyDescent="0.25">
      <c r="A2577" s="1" t="s">
        <v>164</v>
      </c>
      <c r="B2577" s="1" t="s">
        <v>1</v>
      </c>
      <c r="C2577" s="1" t="s">
        <v>7863</v>
      </c>
      <c r="D2577" s="1" t="s">
        <v>7864</v>
      </c>
      <c r="E2577" s="1" t="s">
        <v>7865</v>
      </c>
      <c r="F2577">
        <f t="shared" ca="1" si="40"/>
        <v>1999</v>
      </c>
    </row>
    <row r="2578" spans="1:6" x14ac:dyDescent="0.25">
      <c r="A2578" s="1" t="s">
        <v>275</v>
      </c>
      <c r="B2578" s="1" t="s">
        <v>1</v>
      </c>
      <c r="C2578" s="1" t="s">
        <v>7866</v>
      </c>
      <c r="D2578" s="1" t="s">
        <v>7867</v>
      </c>
      <c r="E2578" s="1" t="s">
        <v>7868</v>
      </c>
      <c r="F2578">
        <f t="shared" ca="1" si="40"/>
        <v>1996</v>
      </c>
    </row>
    <row r="2579" spans="1:6" x14ac:dyDescent="0.25">
      <c r="A2579" s="1" t="s">
        <v>314</v>
      </c>
      <c r="B2579" s="1" t="s">
        <v>1</v>
      </c>
      <c r="C2579" s="1" t="s">
        <v>7869</v>
      </c>
      <c r="D2579" s="1" t="s">
        <v>7870</v>
      </c>
      <c r="E2579" s="1" t="s">
        <v>7871</v>
      </c>
      <c r="F2579">
        <f t="shared" ca="1" si="40"/>
        <v>1995</v>
      </c>
    </row>
    <row r="2580" spans="1:6" x14ac:dyDescent="0.25">
      <c r="A2580" s="1" t="s">
        <v>18</v>
      </c>
      <c r="B2580" s="1" t="s">
        <v>1</v>
      </c>
      <c r="C2580" s="1" t="s">
        <v>7872</v>
      </c>
      <c r="D2580" s="1" t="s">
        <v>7873</v>
      </c>
      <c r="E2580" s="1" t="s">
        <v>7874</v>
      </c>
      <c r="F2580">
        <f t="shared" ca="1" si="40"/>
        <v>2011</v>
      </c>
    </row>
    <row r="2581" spans="1:6" x14ac:dyDescent="0.25">
      <c r="A2581" s="1" t="s">
        <v>460</v>
      </c>
      <c r="B2581" s="1" t="s">
        <v>1</v>
      </c>
      <c r="C2581" s="1" t="s">
        <v>7875</v>
      </c>
      <c r="D2581" s="1" t="s">
        <v>7876</v>
      </c>
      <c r="E2581" s="1" t="s">
        <v>7877</v>
      </c>
      <c r="F2581">
        <f t="shared" ca="1" si="40"/>
        <v>1997</v>
      </c>
    </row>
    <row r="2582" spans="1:6" x14ac:dyDescent="0.25">
      <c r="A2582" s="1" t="s">
        <v>400</v>
      </c>
      <c r="B2582" s="1" t="s">
        <v>1</v>
      </c>
      <c r="C2582" s="1" t="s">
        <v>7878</v>
      </c>
      <c r="D2582" s="1" t="s">
        <v>7879</v>
      </c>
      <c r="E2582" s="1" t="s">
        <v>7880</v>
      </c>
      <c r="F2582">
        <f t="shared" ca="1" si="40"/>
        <v>2003</v>
      </c>
    </row>
    <row r="2583" spans="1:6" x14ac:dyDescent="0.25">
      <c r="A2583" s="1" t="s">
        <v>825</v>
      </c>
      <c r="B2583" s="1" t="s">
        <v>1</v>
      </c>
      <c r="C2583" s="1" t="s">
        <v>7881</v>
      </c>
      <c r="D2583" s="1" t="s">
        <v>7882</v>
      </c>
      <c r="E2583" s="1" t="s">
        <v>7883</v>
      </c>
      <c r="F2583">
        <f t="shared" ca="1" si="40"/>
        <v>2000</v>
      </c>
    </row>
    <row r="2584" spans="1:6" x14ac:dyDescent="0.25">
      <c r="A2584" s="1" t="s">
        <v>393</v>
      </c>
      <c r="B2584" s="1" t="s">
        <v>1</v>
      </c>
      <c r="C2584" s="1" t="s">
        <v>7884</v>
      </c>
      <c r="D2584" s="1" t="s">
        <v>7885</v>
      </c>
      <c r="E2584" s="1" t="s">
        <v>7886</v>
      </c>
      <c r="F2584">
        <f t="shared" ca="1" si="40"/>
        <v>2004</v>
      </c>
    </row>
    <row r="2585" spans="1:6" ht="30" x14ac:dyDescent="0.25">
      <c r="A2585" s="1" t="s">
        <v>333</v>
      </c>
      <c r="B2585" s="1" t="s">
        <v>1</v>
      </c>
      <c r="C2585" s="1" t="s">
        <v>7887</v>
      </c>
      <c r="D2585" s="1" t="s">
        <v>7888</v>
      </c>
      <c r="E2585" s="1" t="s">
        <v>7889</v>
      </c>
      <c r="F2585">
        <f t="shared" ca="1" si="40"/>
        <v>1998</v>
      </c>
    </row>
    <row r="2586" spans="1:6" x14ac:dyDescent="0.25">
      <c r="A2586" s="1" t="s">
        <v>3612</v>
      </c>
      <c r="B2586" s="1" t="s">
        <v>1</v>
      </c>
      <c r="C2586" s="1" t="s">
        <v>7890</v>
      </c>
      <c r="D2586" s="1" t="s">
        <v>7891</v>
      </c>
      <c r="E2586" s="1" t="s">
        <v>7892</v>
      </c>
      <c r="F2586">
        <f t="shared" ca="1" si="40"/>
        <v>2013</v>
      </c>
    </row>
    <row r="2587" spans="1:6" x14ac:dyDescent="0.25">
      <c r="A2587" s="1" t="s">
        <v>1253</v>
      </c>
      <c r="B2587" s="1" t="s">
        <v>1</v>
      </c>
      <c r="C2587" s="1" t="s">
        <v>7893</v>
      </c>
      <c r="D2587" s="1" t="s">
        <v>7894</v>
      </c>
      <c r="E2587" s="1" t="s">
        <v>7895</v>
      </c>
      <c r="F2587">
        <f t="shared" ca="1" si="40"/>
        <v>2011</v>
      </c>
    </row>
    <row r="2588" spans="1:6" x14ac:dyDescent="0.25">
      <c r="A2588" s="1" t="s">
        <v>941</v>
      </c>
      <c r="B2588" s="1" t="s">
        <v>1</v>
      </c>
      <c r="C2588" s="1" t="s">
        <v>7896</v>
      </c>
      <c r="D2588" s="1" t="s">
        <v>7897</v>
      </c>
      <c r="E2588" s="1" t="s">
        <v>7898</v>
      </c>
      <c r="F2588">
        <f t="shared" ca="1" si="40"/>
        <v>2013</v>
      </c>
    </row>
    <row r="2589" spans="1:6" x14ac:dyDescent="0.25">
      <c r="A2589" s="1" t="s">
        <v>456</v>
      </c>
      <c r="B2589" s="1" t="s">
        <v>10</v>
      </c>
      <c r="C2589" s="1" t="s">
        <v>7899</v>
      </c>
      <c r="D2589" s="1" t="s">
        <v>7900</v>
      </c>
      <c r="E2589" s="1" t="s">
        <v>7901</v>
      </c>
      <c r="F2589">
        <f t="shared" ca="1" si="40"/>
        <v>2002</v>
      </c>
    </row>
    <row r="2590" spans="1:6" x14ac:dyDescent="0.25">
      <c r="A2590" s="1" t="s">
        <v>512</v>
      </c>
      <c r="B2590" s="1" t="s">
        <v>1</v>
      </c>
      <c r="C2590" s="1" t="s">
        <v>7902</v>
      </c>
      <c r="D2590" s="1" t="s">
        <v>7903</v>
      </c>
      <c r="E2590" s="1" t="s">
        <v>7904</v>
      </c>
      <c r="F2590">
        <f t="shared" ca="1" si="40"/>
        <v>2007</v>
      </c>
    </row>
    <row r="2591" spans="1:6" x14ac:dyDescent="0.25">
      <c r="A2591" s="1" t="s">
        <v>941</v>
      </c>
      <c r="B2591" s="1" t="s">
        <v>1</v>
      </c>
      <c r="C2591" s="1" t="s">
        <v>7905</v>
      </c>
      <c r="D2591" s="1" t="s">
        <v>7906</v>
      </c>
      <c r="E2591" s="1" t="s">
        <v>7907</v>
      </c>
      <c r="F2591">
        <f t="shared" ca="1" si="40"/>
        <v>2010</v>
      </c>
    </row>
    <row r="2592" spans="1:6" x14ac:dyDescent="0.25">
      <c r="A2592" s="1" t="s">
        <v>664</v>
      </c>
      <c r="B2592" s="1" t="s">
        <v>1</v>
      </c>
      <c r="C2592" s="1" t="s">
        <v>7908</v>
      </c>
      <c r="D2592" s="1" t="s">
        <v>7909</v>
      </c>
      <c r="E2592" s="1" t="s">
        <v>7910</v>
      </c>
      <c r="F2592">
        <f t="shared" ca="1" si="40"/>
        <v>1992</v>
      </c>
    </row>
    <row r="2593" spans="1:6" ht="30" x14ac:dyDescent="0.25">
      <c r="A2593" s="1" t="s">
        <v>1422</v>
      </c>
      <c r="B2593" s="1" t="s">
        <v>1</v>
      </c>
      <c r="C2593" s="1" t="s">
        <v>7911</v>
      </c>
      <c r="D2593" s="1" t="s">
        <v>7912</v>
      </c>
      <c r="E2593" s="1" t="s">
        <v>7913</v>
      </c>
      <c r="F2593">
        <f t="shared" ca="1" si="40"/>
        <v>2003</v>
      </c>
    </row>
    <row r="2594" spans="1:6" x14ac:dyDescent="0.25">
      <c r="A2594" s="1" t="s">
        <v>424</v>
      </c>
      <c r="B2594" s="1" t="s">
        <v>1</v>
      </c>
      <c r="C2594" s="1" t="s">
        <v>7914</v>
      </c>
      <c r="D2594" s="1" t="s">
        <v>7915</v>
      </c>
      <c r="E2594" s="1" t="s">
        <v>7916</v>
      </c>
      <c r="F2594">
        <f t="shared" ca="1" si="40"/>
        <v>2017</v>
      </c>
    </row>
    <row r="2595" spans="1:6" x14ac:dyDescent="0.25">
      <c r="A2595" s="1" t="s">
        <v>901</v>
      </c>
      <c r="B2595" s="1" t="s">
        <v>1</v>
      </c>
      <c r="C2595" s="1" t="s">
        <v>7917</v>
      </c>
      <c r="D2595" s="1" t="s">
        <v>7918</v>
      </c>
      <c r="E2595" s="1" t="s">
        <v>7919</v>
      </c>
      <c r="F2595">
        <f t="shared" ca="1" si="40"/>
        <v>1995</v>
      </c>
    </row>
    <row r="2596" spans="1:6" x14ac:dyDescent="0.25">
      <c r="A2596" s="1" t="s">
        <v>417</v>
      </c>
      <c r="B2596" s="1" t="s">
        <v>2513</v>
      </c>
      <c r="C2596" s="1" t="s">
        <v>7920</v>
      </c>
      <c r="D2596" s="1" t="s">
        <v>7921</v>
      </c>
      <c r="E2596" s="1" t="s">
        <v>7922</v>
      </c>
      <c r="F2596">
        <f t="shared" ca="1" si="40"/>
        <v>2020</v>
      </c>
    </row>
    <row r="2597" spans="1:6" x14ac:dyDescent="0.25">
      <c r="A2597" s="1" t="s">
        <v>37</v>
      </c>
      <c r="B2597" s="1" t="s">
        <v>1</v>
      </c>
      <c r="C2597" s="1" t="s">
        <v>7923</v>
      </c>
      <c r="D2597" s="1" t="s">
        <v>7924</v>
      </c>
      <c r="E2597" s="1" t="s">
        <v>7925</v>
      </c>
      <c r="F2597">
        <f t="shared" ca="1" si="40"/>
        <v>1996</v>
      </c>
    </row>
    <row r="2598" spans="1:6" x14ac:dyDescent="0.25">
      <c r="A2598" s="1" t="s">
        <v>133</v>
      </c>
      <c r="B2598" s="1" t="s">
        <v>1</v>
      </c>
      <c r="C2598" s="1" t="s">
        <v>7926</v>
      </c>
      <c r="D2598" s="1" t="s">
        <v>7927</v>
      </c>
      <c r="E2598" s="1" t="s">
        <v>7928</v>
      </c>
      <c r="F2598">
        <f t="shared" ca="1" si="40"/>
        <v>2000</v>
      </c>
    </row>
    <row r="2599" spans="1:6" x14ac:dyDescent="0.25">
      <c r="A2599" s="1" t="s">
        <v>251</v>
      </c>
      <c r="B2599" s="1" t="s">
        <v>2513</v>
      </c>
      <c r="C2599" s="1" t="s">
        <v>7929</v>
      </c>
      <c r="D2599" s="1" t="s">
        <v>7930</v>
      </c>
      <c r="E2599" s="1" t="s">
        <v>7931</v>
      </c>
      <c r="F2599">
        <f t="shared" ca="1" si="40"/>
        <v>1990</v>
      </c>
    </row>
    <row r="2600" spans="1:6" x14ac:dyDescent="0.25">
      <c r="A2600" s="1" t="s">
        <v>978</v>
      </c>
      <c r="B2600" s="1" t="s">
        <v>1</v>
      </c>
      <c r="C2600" s="1" t="s">
        <v>7932</v>
      </c>
      <c r="D2600" s="1" t="s">
        <v>7933</v>
      </c>
      <c r="E2600" s="1" t="s">
        <v>7934</v>
      </c>
      <c r="F2600">
        <f t="shared" ca="1" si="40"/>
        <v>1994</v>
      </c>
    </row>
    <row r="2601" spans="1:6" x14ac:dyDescent="0.25">
      <c r="A2601" s="1" t="s">
        <v>18</v>
      </c>
      <c r="B2601" s="1" t="s">
        <v>1</v>
      </c>
      <c r="C2601" s="1" t="s">
        <v>7935</v>
      </c>
      <c r="D2601" s="1" t="s">
        <v>7936</v>
      </c>
      <c r="E2601" s="1" t="s">
        <v>7937</v>
      </c>
      <c r="F2601">
        <f t="shared" ca="1" si="40"/>
        <v>2015</v>
      </c>
    </row>
    <row r="2602" spans="1:6" ht="30" x14ac:dyDescent="0.25">
      <c r="A2602" s="1" t="s">
        <v>512</v>
      </c>
      <c r="B2602" s="1" t="s">
        <v>1</v>
      </c>
      <c r="C2602" s="1" t="s">
        <v>7938</v>
      </c>
      <c r="D2602" s="1" t="s">
        <v>7939</v>
      </c>
      <c r="E2602" s="1" t="s">
        <v>7940</v>
      </c>
      <c r="F2602">
        <f t="shared" ca="1" si="40"/>
        <v>2013</v>
      </c>
    </row>
    <row r="2603" spans="1:6" x14ac:dyDescent="0.25">
      <c r="A2603" s="1" t="s">
        <v>75</v>
      </c>
      <c r="B2603" s="1" t="s">
        <v>1</v>
      </c>
      <c r="C2603" s="1" t="s">
        <v>7941</v>
      </c>
      <c r="D2603" s="1" t="s">
        <v>7942</v>
      </c>
      <c r="E2603" s="1" t="s">
        <v>7943</v>
      </c>
      <c r="F2603">
        <f t="shared" ca="1" si="40"/>
        <v>1989</v>
      </c>
    </row>
    <row r="2604" spans="1:6" x14ac:dyDescent="0.25">
      <c r="A2604" s="1" t="s">
        <v>3019</v>
      </c>
      <c r="B2604" s="1" t="s">
        <v>1</v>
      </c>
      <c r="C2604" s="1" t="s">
        <v>7944</v>
      </c>
      <c r="D2604" s="1" t="s">
        <v>7945</v>
      </c>
      <c r="E2604" s="1" t="s">
        <v>7946</v>
      </c>
      <c r="F2604">
        <f t="shared" ca="1" si="40"/>
        <v>1997</v>
      </c>
    </row>
    <row r="2605" spans="1:6" x14ac:dyDescent="0.25">
      <c r="A2605" s="1" t="s">
        <v>614</v>
      </c>
      <c r="B2605" s="1" t="s">
        <v>10</v>
      </c>
      <c r="C2605" s="1" t="s">
        <v>7947</v>
      </c>
      <c r="D2605" s="1" t="s">
        <v>7948</v>
      </c>
      <c r="E2605" s="1" t="s">
        <v>7949</v>
      </c>
      <c r="F2605">
        <f t="shared" ca="1" si="40"/>
        <v>2016</v>
      </c>
    </row>
    <row r="2606" spans="1:6" x14ac:dyDescent="0.25">
      <c r="A2606" s="1" t="s">
        <v>300</v>
      </c>
      <c r="B2606" s="1" t="s">
        <v>10</v>
      </c>
      <c r="C2606" s="1" t="s">
        <v>7950</v>
      </c>
      <c r="D2606" s="1" t="s">
        <v>7951</v>
      </c>
      <c r="E2606" s="1" t="s">
        <v>7952</v>
      </c>
      <c r="F2606">
        <f t="shared" ca="1" si="40"/>
        <v>2003</v>
      </c>
    </row>
    <row r="2607" spans="1:6" x14ac:dyDescent="0.25">
      <c r="A2607" s="1" t="s">
        <v>553</v>
      </c>
      <c r="B2607" s="1" t="s">
        <v>1</v>
      </c>
      <c r="C2607" s="1" t="s">
        <v>7953</v>
      </c>
      <c r="D2607" s="1" t="s">
        <v>7954</v>
      </c>
      <c r="E2607" s="1" t="s">
        <v>7955</v>
      </c>
      <c r="F2607">
        <f t="shared" ca="1" si="40"/>
        <v>2012</v>
      </c>
    </row>
    <row r="2608" spans="1:6" x14ac:dyDescent="0.25">
      <c r="A2608" s="1" t="s">
        <v>300</v>
      </c>
      <c r="B2608" s="1" t="s">
        <v>1</v>
      </c>
      <c r="C2608" s="1" t="s">
        <v>7956</v>
      </c>
      <c r="D2608" s="1" t="s">
        <v>7957</v>
      </c>
      <c r="E2608" s="1" t="s">
        <v>7958</v>
      </c>
      <c r="F2608">
        <f t="shared" ca="1" si="40"/>
        <v>2007</v>
      </c>
    </row>
    <row r="2609" spans="1:6" x14ac:dyDescent="0.25">
      <c r="A2609" s="1" t="s">
        <v>300</v>
      </c>
      <c r="B2609" s="1" t="s">
        <v>1</v>
      </c>
      <c r="C2609" s="1" t="s">
        <v>7959</v>
      </c>
      <c r="D2609" s="1" t="s">
        <v>7960</v>
      </c>
      <c r="E2609" s="1" t="s">
        <v>7961</v>
      </c>
      <c r="F2609">
        <f t="shared" ca="1" si="40"/>
        <v>2019</v>
      </c>
    </row>
    <row r="2610" spans="1:6" x14ac:dyDescent="0.25">
      <c r="A2610" s="1" t="s">
        <v>674</v>
      </c>
      <c r="B2610" s="1" t="s">
        <v>10</v>
      </c>
      <c r="C2610" s="1" t="s">
        <v>7962</v>
      </c>
      <c r="D2610" s="1" t="s">
        <v>7963</v>
      </c>
      <c r="E2610" s="1" t="s">
        <v>7964</v>
      </c>
      <c r="F2610">
        <f t="shared" ca="1" si="40"/>
        <v>2009</v>
      </c>
    </row>
    <row r="2611" spans="1:6" x14ac:dyDescent="0.25">
      <c r="A2611" s="1" t="s">
        <v>75</v>
      </c>
      <c r="B2611" s="1" t="s">
        <v>1</v>
      </c>
      <c r="C2611" s="1" t="s">
        <v>7965</v>
      </c>
      <c r="D2611" s="1" t="s">
        <v>7966</v>
      </c>
      <c r="E2611" s="1" t="s">
        <v>7967</v>
      </c>
      <c r="F2611">
        <f t="shared" ca="1" si="40"/>
        <v>1991</v>
      </c>
    </row>
    <row r="2612" spans="1:6" x14ac:dyDescent="0.25">
      <c r="A2612" s="1" t="s">
        <v>133</v>
      </c>
      <c r="B2612" s="1" t="s">
        <v>1</v>
      </c>
      <c r="C2612" s="1" t="s">
        <v>7968</v>
      </c>
      <c r="D2612" s="1" t="s">
        <v>7969</v>
      </c>
      <c r="E2612" s="1" t="s">
        <v>7970</v>
      </c>
      <c r="F2612">
        <f t="shared" ca="1" si="40"/>
        <v>1990</v>
      </c>
    </row>
    <row r="2613" spans="1:6" x14ac:dyDescent="0.25">
      <c r="A2613" s="1" t="s">
        <v>2201</v>
      </c>
      <c r="B2613" s="1" t="s">
        <v>1</v>
      </c>
      <c r="C2613" s="1" t="s">
        <v>7971</v>
      </c>
      <c r="D2613" s="1" t="s">
        <v>7972</v>
      </c>
      <c r="E2613" s="1" t="s">
        <v>7973</v>
      </c>
      <c r="F2613">
        <f t="shared" ca="1" si="40"/>
        <v>2017</v>
      </c>
    </row>
    <row r="2614" spans="1:6" x14ac:dyDescent="0.25">
      <c r="A2614" s="1" t="s">
        <v>1547</v>
      </c>
      <c r="B2614" s="1" t="s">
        <v>1</v>
      </c>
      <c r="C2614" s="1" t="s">
        <v>7974</v>
      </c>
      <c r="D2614" s="1" t="s">
        <v>7975</v>
      </c>
      <c r="E2614" s="1" t="s">
        <v>7976</v>
      </c>
      <c r="F2614">
        <f t="shared" ca="1" si="40"/>
        <v>1988</v>
      </c>
    </row>
    <row r="2615" spans="1:6" x14ac:dyDescent="0.25">
      <c r="A2615" s="1" t="s">
        <v>941</v>
      </c>
      <c r="B2615" s="1" t="s">
        <v>1</v>
      </c>
      <c r="C2615" s="1" t="s">
        <v>7977</v>
      </c>
      <c r="D2615" s="1" t="s">
        <v>7978</v>
      </c>
      <c r="E2615" s="1" t="s">
        <v>7979</v>
      </c>
      <c r="F2615">
        <f t="shared" ca="1" si="40"/>
        <v>2004</v>
      </c>
    </row>
    <row r="2616" spans="1:6" x14ac:dyDescent="0.25">
      <c r="A2616" s="1" t="s">
        <v>941</v>
      </c>
      <c r="B2616" s="1" t="s">
        <v>1</v>
      </c>
      <c r="C2616" s="1" t="s">
        <v>7980</v>
      </c>
      <c r="D2616" s="1" t="s">
        <v>7981</v>
      </c>
      <c r="E2616" s="1" t="s">
        <v>7982</v>
      </c>
      <c r="F2616">
        <f t="shared" ca="1" si="40"/>
        <v>2016</v>
      </c>
    </row>
    <row r="2617" spans="1:6" x14ac:dyDescent="0.25">
      <c r="A2617" s="1" t="s">
        <v>941</v>
      </c>
      <c r="B2617" s="1" t="s">
        <v>1</v>
      </c>
      <c r="C2617" s="1" t="s">
        <v>7983</v>
      </c>
      <c r="D2617" s="1" t="s">
        <v>7984</v>
      </c>
      <c r="E2617" s="1" t="s">
        <v>7985</v>
      </c>
      <c r="F2617">
        <f t="shared" ca="1" si="40"/>
        <v>1991</v>
      </c>
    </row>
    <row r="2618" spans="1:6" x14ac:dyDescent="0.25">
      <c r="A2618" s="1" t="s">
        <v>941</v>
      </c>
      <c r="B2618" s="1" t="s">
        <v>1</v>
      </c>
      <c r="C2618" s="1" t="s">
        <v>7986</v>
      </c>
      <c r="D2618" s="1" t="s">
        <v>7987</v>
      </c>
      <c r="E2618" s="1" t="s">
        <v>7988</v>
      </c>
      <c r="F2618">
        <f t="shared" ca="1" si="40"/>
        <v>2015</v>
      </c>
    </row>
    <row r="2619" spans="1:6" x14ac:dyDescent="0.25">
      <c r="A2619" s="1" t="s">
        <v>941</v>
      </c>
      <c r="B2619" s="1" t="s">
        <v>1</v>
      </c>
      <c r="C2619" s="1" t="s">
        <v>7989</v>
      </c>
      <c r="D2619" s="1" t="s">
        <v>7990</v>
      </c>
      <c r="E2619" s="1" t="s">
        <v>7991</v>
      </c>
      <c r="F2619">
        <f t="shared" ca="1" si="40"/>
        <v>2006</v>
      </c>
    </row>
    <row r="2620" spans="1:6" x14ac:dyDescent="0.25">
      <c r="A2620" s="1" t="s">
        <v>289</v>
      </c>
      <c r="B2620" s="1" t="s">
        <v>1</v>
      </c>
      <c r="C2620" s="1" t="s">
        <v>7992</v>
      </c>
      <c r="D2620" s="1" t="s">
        <v>7993</v>
      </c>
      <c r="E2620" s="1" t="s">
        <v>7994</v>
      </c>
      <c r="F2620">
        <f t="shared" ca="1" si="40"/>
        <v>2011</v>
      </c>
    </row>
    <row r="2621" spans="1:6" x14ac:dyDescent="0.25">
      <c r="A2621" s="1" t="s">
        <v>289</v>
      </c>
      <c r="B2621" s="1" t="s">
        <v>1</v>
      </c>
      <c r="C2621" s="1" t="s">
        <v>7995</v>
      </c>
      <c r="D2621" s="1" t="s">
        <v>7996</v>
      </c>
      <c r="E2621" s="1" t="s">
        <v>7997</v>
      </c>
      <c r="F2621">
        <f t="shared" ca="1" si="40"/>
        <v>2011</v>
      </c>
    </row>
    <row r="2622" spans="1:6" x14ac:dyDescent="0.25">
      <c r="A2622" s="1" t="s">
        <v>3320</v>
      </c>
      <c r="B2622" s="1" t="s">
        <v>1</v>
      </c>
      <c r="C2622" s="1" t="s">
        <v>7998</v>
      </c>
      <c r="D2622" s="1" t="s">
        <v>7999</v>
      </c>
      <c r="E2622" s="1" t="s">
        <v>8000</v>
      </c>
      <c r="F2622">
        <f t="shared" ca="1" si="40"/>
        <v>2005</v>
      </c>
    </row>
    <row r="2623" spans="1:6" x14ac:dyDescent="0.25">
      <c r="A2623" s="1" t="s">
        <v>2857</v>
      </c>
      <c r="B2623" s="1" t="s">
        <v>1</v>
      </c>
      <c r="C2623" s="1" t="s">
        <v>8001</v>
      </c>
      <c r="D2623" s="1" t="s">
        <v>8002</v>
      </c>
      <c r="E2623" s="1" t="s">
        <v>8003</v>
      </c>
      <c r="F2623">
        <f t="shared" ca="1" si="40"/>
        <v>1988</v>
      </c>
    </row>
    <row r="2624" spans="1:6" x14ac:dyDescent="0.25">
      <c r="A2624" s="1" t="s">
        <v>614</v>
      </c>
      <c r="B2624" s="1" t="s">
        <v>10</v>
      </c>
      <c r="C2624" s="1" t="s">
        <v>8004</v>
      </c>
      <c r="D2624" s="1" t="s">
        <v>8005</v>
      </c>
      <c r="E2624" s="1" t="s">
        <v>8006</v>
      </c>
      <c r="F2624">
        <f t="shared" ca="1" si="40"/>
        <v>1996</v>
      </c>
    </row>
    <row r="2625" spans="1:6" x14ac:dyDescent="0.25">
      <c r="A2625" s="1" t="s">
        <v>614</v>
      </c>
      <c r="B2625" s="1" t="s">
        <v>10</v>
      </c>
      <c r="C2625" s="1" t="s">
        <v>8007</v>
      </c>
      <c r="D2625" s="1" t="s">
        <v>8008</v>
      </c>
      <c r="E2625" s="1" t="s">
        <v>8009</v>
      </c>
      <c r="F2625">
        <f t="shared" ca="1" si="40"/>
        <v>1990</v>
      </c>
    </row>
    <row r="2626" spans="1:6" x14ac:dyDescent="0.25">
      <c r="A2626" s="1" t="s">
        <v>614</v>
      </c>
      <c r="B2626" s="1" t="s">
        <v>10</v>
      </c>
      <c r="C2626" s="1" t="s">
        <v>8010</v>
      </c>
      <c r="D2626" s="1" t="s">
        <v>8011</v>
      </c>
      <c r="E2626" s="1" t="s">
        <v>8012</v>
      </c>
      <c r="F2626">
        <f t="shared" ref="F2626:F2689" ca="1" si="41">RANDBETWEEN(1988,2020)</f>
        <v>1997</v>
      </c>
    </row>
    <row r="2627" spans="1:6" x14ac:dyDescent="0.25">
      <c r="A2627" s="1" t="s">
        <v>614</v>
      </c>
      <c r="B2627" s="1" t="s">
        <v>10</v>
      </c>
      <c r="C2627" s="1" t="s">
        <v>8013</v>
      </c>
      <c r="D2627" s="1" t="s">
        <v>8014</v>
      </c>
      <c r="E2627" s="1" t="s">
        <v>8015</v>
      </c>
      <c r="F2627">
        <f t="shared" ca="1" si="41"/>
        <v>2007</v>
      </c>
    </row>
    <row r="2628" spans="1:6" x14ac:dyDescent="0.25">
      <c r="A2628" s="1" t="s">
        <v>2201</v>
      </c>
      <c r="B2628" s="1" t="s">
        <v>1</v>
      </c>
      <c r="C2628" s="1" t="s">
        <v>8016</v>
      </c>
      <c r="D2628" s="1" t="s">
        <v>8017</v>
      </c>
      <c r="E2628" s="1" t="s">
        <v>8018</v>
      </c>
      <c r="F2628">
        <f t="shared" ca="1" si="41"/>
        <v>2014</v>
      </c>
    </row>
    <row r="2629" spans="1:6" x14ac:dyDescent="0.25">
      <c r="A2629" s="1" t="s">
        <v>2201</v>
      </c>
      <c r="B2629" s="1" t="s">
        <v>1</v>
      </c>
      <c r="C2629" s="1" t="s">
        <v>8019</v>
      </c>
      <c r="D2629" s="1" t="s">
        <v>8020</v>
      </c>
      <c r="E2629" s="1" t="s">
        <v>8021</v>
      </c>
      <c r="F2629">
        <f t="shared" ca="1" si="41"/>
        <v>1997</v>
      </c>
    </row>
    <row r="2630" spans="1:6" x14ac:dyDescent="0.25">
      <c r="A2630" s="1" t="s">
        <v>1956</v>
      </c>
      <c r="B2630" s="1" t="s">
        <v>1</v>
      </c>
      <c r="C2630" s="1" t="s">
        <v>8022</v>
      </c>
      <c r="D2630" s="1" t="s">
        <v>8023</v>
      </c>
      <c r="E2630" s="1" t="s">
        <v>8024</v>
      </c>
      <c r="F2630">
        <f t="shared" ca="1" si="41"/>
        <v>2020</v>
      </c>
    </row>
    <row r="2631" spans="1:6" x14ac:dyDescent="0.25">
      <c r="A2631" s="1" t="s">
        <v>460</v>
      </c>
      <c r="B2631" s="1" t="s">
        <v>10</v>
      </c>
      <c r="C2631" s="1" t="s">
        <v>8025</v>
      </c>
      <c r="D2631" s="1" t="s">
        <v>8026</v>
      </c>
      <c r="E2631" s="1" t="s">
        <v>8027</v>
      </c>
      <c r="F2631">
        <f t="shared" ca="1" si="41"/>
        <v>2014</v>
      </c>
    </row>
    <row r="2632" spans="1:6" x14ac:dyDescent="0.25">
      <c r="A2632" s="1" t="s">
        <v>2201</v>
      </c>
      <c r="B2632" s="1" t="s">
        <v>1</v>
      </c>
      <c r="C2632" s="1" t="s">
        <v>8028</v>
      </c>
      <c r="D2632" s="1" t="s">
        <v>8029</v>
      </c>
      <c r="E2632" s="1" t="s">
        <v>8030</v>
      </c>
      <c r="F2632">
        <f t="shared" ca="1" si="41"/>
        <v>2014</v>
      </c>
    </row>
    <row r="2633" spans="1:6" x14ac:dyDescent="0.25">
      <c r="A2633" s="1" t="s">
        <v>2201</v>
      </c>
      <c r="B2633" s="1" t="s">
        <v>1</v>
      </c>
      <c r="C2633" s="1" t="s">
        <v>8031</v>
      </c>
      <c r="D2633" s="1" t="s">
        <v>8032</v>
      </c>
      <c r="E2633" s="1" t="s">
        <v>8033</v>
      </c>
      <c r="F2633">
        <f t="shared" ca="1" si="41"/>
        <v>1996</v>
      </c>
    </row>
    <row r="2634" spans="1:6" x14ac:dyDescent="0.25">
      <c r="A2634" s="1" t="s">
        <v>564</v>
      </c>
      <c r="B2634" s="1" t="s">
        <v>1</v>
      </c>
      <c r="C2634" s="1" t="s">
        <v>8034</v>
      </c>
      <c r="D2634" s="1" t="s">
        <v>8035</v>
      </c>
      <c r="E2634" s="1" t="s">
        <v>8036</v>
      </c>
      <c r="F2634">
        <f t="shared" ca="1" si="41"/>
        <v>2010</v>
      </c>
    </row>
    <row r="2635" spans="1:6" x14ac:dyDescent="0.25">
      <c r="A2635" s="1" t="s">
        <v>564</v>
      </c>
      <c r="B2635" s="1" t="s">
        <v>1</v>
      </c>
      <c r="C2635" s="1" t="s">
        <v>8037</v>
      </c>
      <c r="D2635" s="1" t="s">
        <v>8038</v>
      </c>
      <c r="E2635" s="1" t="s">
        <v>8039</v>
      </c>
      <c r="F2635">
        <f t="shared" ca="1" si="41"/>
        <v>2000</v>
      </c>
    </row>
    <row r="2636" spans="1:6" x14ac:dyDescent="0.25">
      <c r="A2636" s="1" t="s">
        <v>564</v>
      </c>
      <c r="B2636" s="1" t="s">
        <v>1</v>
      </c>
      <c r="C2636" s="1" t="s">
        <v>8040</v>
      </c>
      <c r="D2636" s="1" t="s">
        <v>8041</v>
      </c>
      <c r="E2636" s="1" t="s">
        <v>8042</v>
      </c>
      <c r="F2636">
        <f t="shared" ca="1" si="41"/>
        <v>2002</v>
      </c>
    </row>
    <row r="2637" spans="1:6" x14ac:dyDescent="0.25">
      <c r="A2637" s="1" t="s">
        <v>564</v>
      </c>
      <c r="B2637" s="1" t="s">
        <v>1</v>
      </c>
      <c r="C2637" s="1" t="s">
        <v>8043</v>
      </c>
      <c r="D2637" s="1" t="s">
        <v>8044</v>
      </c>
      <c r="E2637" s="1" t="s">
        <v>8045</v>
      </c>
      <c r="F2637">
        <f t="shared" ca="1" si="41"/>
        <v>2009</v>
      </c>
    </row>
    <row r="2638" spans="1:6" x14ac:dyDescent="0.25">
      <c r="A2638" s="1" t="s">
        <v>164</v>
      </c>
      <c r="B2638" s="1" t="s">
        <v>1</v>
      </c>
      <c r="C2638" s="1" t="s">
        <v>8046</v>
      </c>
      <c r="D2638" s="1" t="s">
        <v>8047</v>
      </c>
      <c r="E2638" s="1" t="s">
        <v>8048</v>
      </c>
      <c r="F2638">
        <f t="shared" ca="1" si="41"/>
        <v>2009</v>
      </c>
    </row>
    <row r="2639" spans="1:6" x14ac:dyDescent="0.25">
      <c r="A2639" s="1" t="s">
        <v>1422</v>
      </c>
      <c r="B2639" s="1" t="s">
        <v>1</v>
      </c>
      <c r="C2639" s="1" t="s">
        <v>8049</v>
      </c>
      <c r="D2639" s="1" t="s">
        <v>8050</v>
      </c>
      <c r="E2639" s="1" t="s">
        <v>8051</v>
      </c>
      <c r="F2639">
        <f t="shared" ca="1" si="41"/>
        <v>2017</v>
      </c>
    </row>
    <row r="2640" spans="1:6" x14ac:dyDescent="0.25">
      <c r="A2640" s="1" t="s">
        <v>1422</v>
      </c>
      <c r="B2640" s="1" t="s">
        <v>1</v>
      </c>
      <c r="C2640" s="1" t="s">
        <v>8052</v>
      </c>
      <c r="D2640" s="1" t="s">
        <v>8053</v>
      </c>
      <c r="E2640" s="1" t="s">
        <v>8054</v>
      </c>
      <c r="F2640">
        <f t="shared" ca="1" si="41"/>
        <v>2006</v>
      </c>
    </row>
    <row r="2641" spans="1:6" x14ac:dyDescent="0.25">
      <c r="A2641" s="1" t="s">
        <v>1422</v>
      </c>
      <c r="B2641" s="1" t="s">
        <v>1</v>
      </c>
      <c r="C2641" s="1" t="s">
        <v>8055</v>
      </c>
      <c r="D2641" s="1" t="s">
        <v>8056</v>
      </c>
      <c r="E2641" s="1" t="s">
        <v>8057</v>
      </c>
      <c r="F2641">
        <f t="shared" ca="1" si="41"/>
        <v>2000</v>
      </c>
    </row>
    <row r="2642" spans="1:6" x14ac:dyDescent="0.25">
      <c r="A2642" s="1" t="s">
        <v>1714</v>
      </c>
      <c r="B2642" s="1" t="s">
        <v>1</v>
      </c>
      <c r="C2642" s="1" t="s">
        <v>8058</v>
      </c>
      <c r="D2642" s="1" t="s">
        <v>8059</v>
      </c>
      <c r="E2642" s="1" t="s">
        <v>8060</v>
      </c>
      <c r="F2642">
        <f t="shared" ca="1" si="41"/>
        <v>1989</v>
      </c>
    </row>
    <row r="2643" spans="1:6" ht="30" x14ac:dyDescent="0.25">
      <c r="A2643" s="1" t="s">
        <v>1470</v>
      </c>
      <c r="B2643" s="1" t="s">
        <v>10</v>
      </c>
      <c r="C2643" s="1" t="s">
        <v>8061</v>
      </c>
      <c r="D2643" s="1" t="s">
        <v>8062</v>
      </c>
      <c r="E2643" s="1" t="s">
        <v>8063</v>
      </c>
      <c r="F2643">
        <f t="shared" ca="1" si="41"/>
        <v>2019</v>
      </c>
    </row>
    <row r="2644" spans="1:6" ht="30" x14ac:dyDescent="0.25">
      <c r="A2644" s="1" t="s">
        <v>275</v>
      </c>
      <c r="B2644" s="1" t="s">
        <v>2513</v>
      </c>
      <c r="C2644" s="1" t="s">
        <v>8064</v>
      </c>
      <c r="D2644" s="1" t="s">
        <v>8065</v>
      </c>
      <c r="E2644" s="1" t="s">
        <v>8066</v>
      </c>
      <c r="F2644">
        <f t="shared" ca="1" si="41"/>
        <v>2017</v>
      </c>
    </row>
    <row r="2645" spans="1:6" x14ac:dyDescent="0.25">
      <c r="A2645" s="1" t="s">
        <v>460</v>
      </c>
      <c r="B2645" s="1" t="s">
        <v>1</v>
      </c>
      <c r="C2645" s="1" t="s">
        <v>8067</v>
      </c>
      <c r="D2645" s="1" t="s">
        <v>8068</v>
      </c>
      <c r="E2645" s="1" t="s">
        <v>8069</v>
      </c>
      <c r="F2645">
        <f t="shared" ca="1" si="41"/>
        <v>1998</v>
      </c>
    </row>
    <row r="2646" spans="1:6" x14ac:dyDescent="0.25">
      <c r="A2646" s="1" t="s">
        <v>1333</v>
      </c>
      <c r="B2646" s="1" t="s">
        <v>2513</v>
      </c>
      <c r="C2646" s="1" t="s">
        <v>8070</v>
      </c>
      <c r="D2646" s="1" t="s">
        <v>8071</v>
      </c>
      <c r="E2646" s="1" t="s">
        <v>8072</v>
      </c>
      <c r="F2646">
        <f t="shared" ca="1" si="41"/>
        <v>2017</v>
      </c>
    </row>
    <row r="2647" spans="1:6" x14ac:dyDescent="0.25">
      <c r="A2647" s="1" t="s">
        <v>2201</v>
      </c>
      <c r="B2647" s="1" t="s">
        <v>2513</v>
      </c>
      <c r="C2647" s="1" t="s">
        <v>8073</v>
      </c>
      <c r="D2647" s="1" t="s">
        <v>8074</v>
      </c>
      <c r="E2647" s="1" t="s">
        <v>8075</v>
      </c>
      <c r="F2647">
        <f t="shared" ca="1" si="41"/>
        <v>2000</v>
      </c>
    </row>
    <row r="2648" spans="1:6" x14ac:dyDescent="0.25">
      <c r="A2648" s="1" t="s">
        <v>941</v>
      </c>
      <c r="B2648" s="1" t="s">
        <v>1</v>
      </c>
      <c r="C2648" s="1" t="s">
        <v>8076</v>
      </c>
      <c r="D2648" s="1" t="s">
        <v>8077</v>
      </c>
      <c r="E2648" s="1" t="s">
        <v>8078</v>
      </c>
      <c r="F2648">
        <f t="shared" ca="1" si="41"/>
        <v>2014</v>
      </c>
    </row>
    <row r="2649" spans="1:6" x14ac:dyDescent="0.25">
      <c r="A2649" s="1" t="s">
        <v>37</v>
      </c>
      <c r="B2649" s="1" t="s">
        <v>1</v>
      </c>
      <c r="C2649" s="1" t="s">
        <v>8079</v>
      </c>
      <c r="D2649" s="1" t="s">
        <v>8080</v>
      </c>
      <c r="E2649" s="1" t="s">
        <v>8081</v>
      </c>
      <c r="F2649">
        <f t="shared" ca="1" si="41"/>
        <v>2010</v>
      </c>
    </row>
    <row r="2650" spans="1:6" x14ac:dyDescent="0.25">
      <c r="A2650" s="1" t="s">
        <v>18</v>
      </c>
      <c r="B2650" s="1" t="s">
        <v>10</v>
      </c>
      <c r="C2650" s="1" t="s">
        <v>8082</v>
      </c>
      <c r="D2650" s="1" t="s">
        <v>8083</v>
      </c>
      <c r="E2650" s="1" t="s">
        <v>8084</v>
      </c>
      <c r="F2650">
        <f t="shared" ca="1" si="41"/>
        <v>2009</v>
      </c>
    </row>
    <row r="2651" spans="1:6" x14ac:dyDescent="0.25">
      <c r="A2651" s="1" t="s">
        <v>1714</v>
      </c>
      <c r="B2651" s="1" t="s">
        <v>1</v>
      </c>
      <c r="C2651" s="1" t="s">
        <v>8085</v>
      </c>
      <c r="D2651" s="1" t="s">
        <v>8086</v>
      </c>
      <c r="E2651" s="1" t="s">
        <v>8087</v>
      </c>
      <c r="F2651">
        <f t="shared" ca="1" si="41"/>
        <v>2016</v>
      </c>
    </row>
    <row r="2652" spans="1:6" x14ac:dyDescent="0.25">
      <c r="A2652" s="1" t="s">
        <v>614</v>
      </c>
      <c r="B2652" s="1" t="s">
        <v>10</v>
      </c>
      <c r="C2652" s="1" t="s">
        <v>8013</v>
      </c>
      <c r="D2652" s="1" t="s">
        <v>8088</v>
      </c>
      <c r="E2652" s="1" t="s">
        <v>8089</v>
      </c>
      <c r="F2652">
        <f t="shared" ca="1" si="41"/>
        <v>2010</v>
      </c>
    </row>
    <row r="2653" spans="1:6" x14ac:dyDescent="0.25">
      <c r="A2653" s="1" t="s">
        <v>941</v>
      </c>
      <c r="B2653" s="1" t="s">
        <v>1</v>
      </c>
      <c r="C2653" s="1" t="s">
        <v>8090</v>
      </c>
      <c r="D2653" s="1" t="s">
        <v>8091</v>
      </c>
      <c r="E2653" s="1" t="s">
        <v>8092</v>
      </c>
      <c r="F2653">
        <f t="shared" ca="1" si="41"/>
        <v>1990</v>
      </c>
    </row>
    <row r="2654" spans="1:6" x14ac:dyDescent="0.25">
      <c r="A2654" s="1" t="s">
        <v>941</v>
      </c>
      <c r="B2654" s="1" t="s">
        <v>1</v>
      </c>
      <c r="C2654" s="1" t="s">
        <v>8093</v>
      </c>
      <c r="D2654" s="1" t="s">
        <v>8094</v>
      </c>
      <c r="E2654" s="1" t="s">
        <v>8095</v>
      </c>
      <c r="F2654">
        <f t="shared" ca="1" si="41"/>
        <v>2008</v>
      </c>
    </row>
    <row r="2655" spans="1:6" x14ac:dyDescent="0.25">
      <c r="A2655" s="1" t="s">
        <v>1422</v>
      </c>
      <c r="B2655" s="1" t="s">
        <v>1</v>
      </c>
      <c r="C2655" s="1" t="s">
        <v>8096</v>
      </c>
      <c r="D2655" s="1" t="s">
        <v>8097</v>
      </c>
      <c r="E2655" s="1" t="s">
        <v>8098</v>
      </c>
      <c r="F2655">
        <f t="shared" ca="1" si="41"/>
        <v>1999</v>
      </c>
    </row>
    <row r="2656" spans="1:6" x14ac:dyDescent="0.25">
      <c r="A2656" s="1" t="s">
        <v>941</v>
      </c>
      <c r="B2656" s="1" t="s">
        <v>1</v>
      </c>
      <c r="C2656" s="1" t="s">
        <v>8099</v>
      </c>
      <c r="D2656" s="1" t="s">
        <v>8100</v>
      </c>
      <c r="E2656" s="1" t="s">
        <v>8101</v>
      </c>
      <c r="F2656">
        <f t="shared" ca="1" si="41"/>
        <v>2004</v>
      </c>
    </row>
    <row r="2657" spans="1:6" x14ac:dyDescent="0.25">
      <c r="A2657" s="1" t="s">
        <v>1074</v>
      </c>
      <c r="B2657" s="1" t="s">
        <v>1</v>
      </c>
      <c r="C2657" s="1" t="s">
        <v>8102</v>
      </c>
      <c r="D2657" s="1" t="s">
        <v>8103</v>
      </c>
      <c r="E2657" s="1" t="s">
        <v>8104</v>
      </c>
      <c r="F2657">
        <f t="shared" ca="1" si="41"/>
        <v>1989</v>
      </c>
    </row>
    <row r="2658" spans="1:6" x14ac:dyDescent="0.25">
      <c r="A2658" s="1" t="s">
        <v>289</v>
      </c>
      <c r="B2658" s="1" t="s">
        <v>1</v>
      </c>
      <c r="C2658" s="1" t="s">
        <v>8105</v>
      </c>
      <c r="D2658" s="1" t="s">
        <v>8106</v>
      </c>
      <c r="E2658" s="1" t="s">
        <v>8107</v>
      </c>
      <c r="F2658">
        <f t="shared" ca="1" si="41"/>
        <v>2016</v>
      </c>
    </row>
    <row r="2659" spans="1:6" x14ac:dyDescent="0.25">
      <c r="A2659" s="1" t="s">
        <v>75</v>
      </c>
      <c r="B2659" s="1" t="s">
        <v>2513</v>
      </c>
      <c r="C2659" s="1" t="s">
        <v>8108</v>
      </c>
      <c r="D2659" s="1" t="s">
        <v>8109</v>
      </c>
      <c r="E2659" s="1" t="s">
        <v>8110</v>
      </c>
      <c r="F2659">
        <f t="shared" ca="1" si="41"/>
        <v>1988</v>
      </c>
    </row>
    <row r="2660" spans="1:6" ht="30" x14ac:dyDescent="0.25">
      <c r="A2660" s="1" t="s">
        <v>75</v>
      </c>
      <c r="B2660" s="1" t="s">
        <v>2513</v>
      </c>
      <c r="C2660" s="1" t="s">
        <v>8111</v>
      </c>
      <c r="D2660" s="1" t="s">
        <v>8112</v>
      </c>
      <c r="E2660" s="1" t="s">
        <v>8113</v>
      </c>
      <c r="F2660">
        <f t="shared" ca="1" si="41"/>
        <v>1994</v>
      </c>
    </row>
    <row r="2661" spans="1:6" x14ac:dyDescent="0.25">
      <c r="A2661" s="1" t="s">
        <v>789</v>
      </c>
      <c r="B2661" s="1" t="s">
        <v>1</v>
      </c>
      <c r="C2661" s="1" t="s">
        <v>8114</v>
      </c>
      <c r="D2661" s="1" t="s">
        <v>8115</v>
      </c>
      <c r="E2661" s="1" t="s">
        <v>8116</v>
      </c>
      <c r="F2661">
        <f t="shared" ca="1" si="41"/>
        <v>2019</v>
      </c>
    </row>
    <row r="2662" spans="1:6" x14ac:dyDescent="0.25">
      <c r="A2662" s="1" t="s">
        <v>1114</v>
      </c>
      <c r="B2662" s="1" t="s">
        <v>1</v>
      </c>
      <c r="C2662" s="1" t="s">
        <v>8117</v>
      </c>
      <c r="D2662" s="1" t="s">
        <v>8118</v>
      </c>
      <c r="E2662" s="1" t="s">
        <v>8119</v>
      </c>
      <c r="F2662">
        <f t="shared" ca="1" si="41"/>
        <v>1995</v>
      </c>
    </row>
    <row r="2663" spans="1:6" x14ac:dyDescent="0.25">
      <c r="A2663" s="1" t="s">
        <v>1114</v>
      </c>
      <c r="B2663" s="1" t="s">
        <v>1</v>
      </c>
      <c r="C2663" s="1" t="s">
        <v>8120</v>
      </c>
      <c r="D2663" s="1" t="s">
        <v>8121</v>
      </c>
      <c r="E2663" s="1" t="s">
        <v>8122</v>
      </c>
      <c r="F2663">
        <f t="shared" ca="1" si="41"/>
        <v>2016</v>
      </c>
    </row>
    <row r="2664" spans="1:6" x14ac:dyDescent="0.25">
      <c r="A2664" s="1" t="s">
        <v>1114</v>
      </c>
      <c r="B2664" s="1" t="s">
        <v>1</v>
      </c>
      <c r="C2664" s="1" t="s">
        <v>8123</v>
      </c>
      <c r="D2664" s="1" t="s">
        <v>8124</v>
      </c>
      <c r="E2664" s="1" t="s">
        <v>8125</v>
      </c>
      <c r="F2664">
        <f t="shared" ca="1" si="41"/>
        <v>2013</v>
      </c>
    </row>
    <row r="2665" spans="1:6" x14ac:dyDescent="0.25">
      <c r="A2665" s="1" t="s">
        <v>400</v>
      </c>
      <c r="B2665" s="1" t="s">
        <v>1</v>
      </c>
      <c r="C2665" s="1" t="s">
        <v>8126</v>
      </c>
      <c r="D2665" s="1" t="s">
        <v>8127</v>
      </c>
      <c r="E2665" s="1" t="s">
        <v>8128</v>
      </c>
      <c r="F2665">
        <f t="shared" ca="1" si="41"/>
        <v>2009</v>
      </c>
    </row>
    <row r="2666" spans="1:6" ht="30" x14ac:dyDescent="0.25">
      <c r="A2666" s="1" t="s">
        <v>1470</v>
      </c>
      <c r="B2666" s="1" t="s">
        <v>1</v>
      </c>
      <c r="C2666" s="1" t="s">
        <v>8129</v>
      </c>
      <c r="D2666" s="1" t="s">
        <v>8130</v>
      </c>
      <c r="E2666" s="1" t="s">
        <v>8131</v>
      </c>
      <c r="F2666">
        <f t="shared" ca="1" si="41"/>
        <v>2005</v>
      </c>
    </row>
    <row r="2667" spans="1:6" x14ac:dyDescent="0.25">
      <c r="A2667" s="1" t="s">
        <v>1361</v>
      </c>
      <c r="B2667" s="1" t="s">
        <v>1</v>
      </c>
      <c r="C2667" s="1" t="s">
        <v>8132</v>
      </c>
      <c r="D2667" s="1" t="s">
        <v>8133</v>
      </c>
      <c r="E2667" s="1" t="s">
        <v>8134</v>
      </c>
      <c r="F2667">
        <f t="shared" ca="1" si="41"/>
        <v>1994</v>
      </c>
    </row>
    <row r="2668" spans="1:6" x14ac:dyDescent="0.25">
      <c r="A2668" s="1" t="s">
        <v>1547</v>
      </c>
      <c r="B2668" s="1" t="s">
        <v>1</v>
      </c>
      <c r="C2668" s="1" t="s">
        <v>8135</v>
      </c>
      <c r="D2668" s="1" t="s">
        <v>8136</v>
      </c>
      <c r="E2668" s="1" t="s">
        <v>8137</v>
      </c>
      <c r="F2668">
        <f t="shared" ca="1" si="41"/>
        <v>2001</v>
      </c>
    </row>
    <row r="2669" spans="1:6" x14ac:dyDescent="0.25">
      <c r="A2669" s="1" t="s">
        <v>446</v>
      </c>
      <c r="B2669" s="1" t="s">
        <v>1</v>
      </c>
      <c r="C2669" s="1" t="s">
        <v>8138</v>
      </c>
      <c r="D2669" s="1" t="s">
        <v>8139</v>
      </c>
      <c r="E2669" s="1" t="s">
        <v>8140</v>
      </c>
      <c r="F2669">
        <f t="shared" ca="1" si="41"/>
        <v>2017</v>
      </c>
    </row>
    <row r="2670" spans="1:6" x14ac:dyDescent="0.25">
      <c r="A2670" s="1" t="s">
        <v>599</v>
      </c>
      <c r="B2670" s="1" t="s">
        <v>1</v>
      </c>
      <c r="C2670" s="1" t="s">
        <v>8141</v>
      </c>
      <c r="D2670" s="1" t="s">
        <v>1313</v>
      </c>
      <c r="E2670" s="1" t="s">
        <v>8142</v>
      </c>
      <c r="F2670">
        <f t="shared" ca="1" si="41"/>
        <v>2019</v>
      </c>
    </row>
    <row r="2671" spans="1:6" x14ac:dyDescent="0.25">
      <c r="A2671" s="1" t="s">
        <v>3612</v>
      </c>
      <c r="B2671" s="1" t="s">
        <v>2513</v>
      </c>
      <c r="C2671" s="1" t="s">
        <v>8143</v>
      </c>
      <c r="D2671" s="1" t="s">
        <v>8144</v>
      </c>
      <c r="E2671" s="1" t="s">
        <v>8145</v>
      </c>
      <c r="F2671">
        <f t="shared" ca="1" si="41"/>
        <v>2020</v>
      </c>
    </row>
    <row r="2672" spans="1:6" x14ac:dyDescent="0.25">
      <c r="A2672" s="1" t="s">
        <v>18</v>
      </c>
      <c r="B2672" s="1" t="s">
        <v>1</v>
      </c>
      <c r="C2672" s="1" t="s">
        <v>8146</v>
      </c>
      <c r="D2672" s="1" t="s">
        <v>8147</v>
      </c>
      <c r="E2672" s="1" t="s">
        <v>8148</v>
      </c>
      <c r="F2672">
        <f t="shared" ca="1" si="41"/>
        <v>1994</v>
      </c>
    </row>
    <row r="2673" spans="1:6" x14ac:dyDescent="0.25">
      <c r="A2673" s="1" t="s">
        <v>18</v>
      </c>
      <c r="B2673" s="1" t="s">
        <v>1</v>
      </c>
      <c r="C2673" s="1" t="s">
        <v>8149</v>
      </c>
      <c r="D2673" s="1" t="s">
        <v>8150</v>
      </c>
      <c r="E2673" s="1" t="s">
        <v>8151</v>
      </c>
      <c r="F2673">
        <f t="shared" ca="1" si="41"/>
        <v>2010</v>
      </c>
    </row>
    <row r="2674" spans="1:6" x14ac:dyDescent="0.25">
      <c r="A2674" s="1" t="s">
        <v>33</v>
      </c>
      <c r="B2674" s="1" t="s">
        <v>1</v>
      </c>
      <c r="C2674" s="1" t="s">
        <v>8152</v>
      </c>
      <c r="D2674" s="1" t="s">
        <v>8153</v>
      </c>
      <c r="E2674" s="1" t="s">
        <v>8154</v>
      </c>
      <c r="F2674">
        <f t="shared" ca="1" si="41"/>
        <v>1995</v>
      </c>
    </row>
    <row r="2675" spans="1:6" x14ac:dyDescent="0.25">
      <c r="A2675" s="1" t="s">
        <v>0</v>
      </c>
      <c r="B2675" s="1" t="s">
        <v>1</v>
      </c>
      <c r="C2675" s="1" t="s">
        <v>8155</v>
      </c>
      <c r="D2675" s="1" t="s">
        <v>8156</v>
      </c>
      <c r="E2675" s="1" t="s">
        <v>8157</v>
      </c>
      <c r="F2675">
        <f t="shared" ca="1" si="41"/>
        <v>1998</v>
      </c>
    </row>
    <row r="2676" spans="1:6" ht="30" x14ac:dyDescent="0.25">
      <c r="A2676" s="1" t="s">
        <v>164</v>
      </c>
      <c r="B2676" s="1" t="s">
        <v>1</v>
      </c>
      <c r="C2676" s="1" t="s">
        <v>8158</v>
      </c>
      <c r="D2676" s="1" t="s">
        <v>8159</v>
      </c>
      <c r="E2676" s="1" t="s">
        <v>8160</v>
      </c>
      <c r="F2676">
        <f t="shared" ca="1" si="41"/>
        <v>2009</v>
      </c>
    </row>
    <row r="2677" spans="1:6" ht="45" x14ac:dyDescent="0.25">
      <c r="A2677" s="1" t="s">
        <v>201</v>
      </c>
      <c r="B2677" s="1" t="s">
        <v>1</v>
      </c>
      <c r="C2677" s="1" t="s">
        <v>8161</v>
      </c>
      <c r="D2677" s="1" t="s">
        <v>8162</v>
      </c>
      <c r="E2677" s="1" t="s">
        <v>8163</v>
      </c>
      <c r="F2677">
        <f t="shared" ca="1" si="41"/>
        <v>1998</v>
      </c>
    </row>
    <row r="2678" spans="1:6" ht="30" x14ac:dyDescent="0.25">
      <c r="A2678" s="1" t="s">
        <v>14</v>
      </c>
      <c r="B2678" s="1" t="s">
        <v>1</v>
      </c>
      <c r="C2678" s="1" t="s">
        <v>8164</v>
      </c>
      <c r="D2678" s="1" t="s">
        <v>7939</v>
      </c>
      <c r="E2678" s="1" t="s">
        <v>8165</v>
      </c>
      <c r="F2678">
        <f t="shared" ca="1" si="41"/>
        <v>2018</v>
      </c>
    </row>
    <row r="2679" spans="1:6" ht="30" x14ac:dyDescent="0.25">
      <c r="A2679" s="1" t="s">
        <v>14</v>
      </c>
      <c r="B2679" s="1" t="s">
        <v>1</v>
      </c>
      <c r="C2679" s="1" t="s">
        <v>8166</v>
      </c>
      <c r="D2679" s="1" t="s">
        <v>8167</v>
      </c>
      <c r="E2679" s="1" t="s">
        <v>8168</v>
      </c>
      <c r="F2679">
        <f t="shared" ca="1" si="41"/>
        <v>2013</v>
      </c>
    </row>
    <row r="2680" spans="1:6" ht="45" x14ac:dyDescent="0.25">
      <c r="A2680" s="1" t="s">
        <v>201</v>
      </c>
      <c r="B2680" s="1" t="s">
        <v>10</v>
      </c>
      <c r="C2680" s="1" t="s">
        <v>8169</v>
      </c>
      <c r="D2680" s="1" t="s">
        <v>8170</v>
      </c>
      <c r="E2680" s="1" t="s">
        <v>8171</v>
      </c>
      <c r="F2680">
        <f t="shared" ca="1" si="41"/>
        <v>2012</v>
      </c>
    </row>
    <row r="2681" spans="1:6" ht="30" x14ac:dyDescent="0.25">
      <c r="A2681" s="1" t="s">
        <v>9</v>
      </c>
      <c r="B2681" s="1" t="s">
        <v>10</v>
      </c>
      <c r="C2681" s="1" t="s">
        <v>8172</v>
      </c>
      <c r="D2681" s="1" t="s">
        <v>8173</v>
      </c>
      <c r="E2681" s="1" t="s">
        <v>8174</v>
      </c>
      <c r="F2681">
        <f t="shared" ca="1" si="41"/>
        <v>1989</v>
      </c>
    </row>
    <row r="2682" spans="1:6" ht="30" x14ac:dyDescent="0.25">
      <c r="A2682" s="1" t="s">
        <v>41</v>
      </c>
      <c r="B2682" s="1" t="s">
        <v>1</v>
      </c>
      <c r="C2682" s="1" t="s">
        <v>8175</v>
      </c>
      <c r="D2682" s="1" t="s">
        <v>8176</v>
      </c>
      <c r="E2682" s="1" t="s">
        <v>8177</v>
      </c>
      <c r="F2682">
        <f t="shared" ca="1" si="41"/>
        <v>1995</v>
      </c>
    </row>
    <row r="2683" spans="1:6" x14ac:dyDescent="0.25">
      <c r="A2683" s="1" t="s">
        <v>460</v>
      </c>
      <c r="B2683" s="1" t="s">
        <v>10</v>
      </c>
      <c r="C2683" s="1" t="s">
        <v>8178</v>
      </c>
      <c r="D2683" s="1" t="s">
        <v>8179</v>
      </c>
      <c r="E2683" s="1" t="s">
        <v>8180</v>
      </c>
      <c r="F2683">
        <f t="shared" ca="1" si="41"/>
        <v>2006</v>
      </c>
    </row>
    <row r="2684" spans="1:6" ht="30" x14ac:dyDescent="0.25">
      <c r="A2684" s="1" t="s">
        <v>238</v>
      </c>
      <c r="B2684" s="1" t="s">
        <v>1</v>
      </c>
      <c r="C2684" s="1" t="s">
        <v>8181</v>
      </c>
      <c r="D2684" s="1" t="s">
        <v>8182</v>
      </c>
      <c r="E2684" s="1" t="s">
        <v>8183</v>
      </c>
      <c r="F2684">
        <f t="shared" ca="1" si="41"/>
        <v>1991</v>
      </c>
    </row>
    <row r="2685" spans="1:6" ht="30" x14ac:dyDescent="0.25">
      <c r="A2685" s="1" t="s">
        <v>228</v>
      </c>
      <c r="B2685" s="1" t="s">
        <v>1</v>
      </c>
      <c r="C2685" s="1" t="s">
        <v>8184</v>
      </c>
      <c r="D2685" s="1" t="s">
        <v>8185</v>
      </c>
      <c r="E2685" s="1" t="s">
        <v>8186</v>
      </c>
      <c r="F2685">
        <f t="shared" ca="1" si="41"/>
        <v>2003</v>
      </c>
    </row>
    <row r="2686" spans="1:6" x14ac:dyDescent="0.25">
      <c r="A2686" s="1" t="s">
        <v>621</v>
      </c>
      <c r="B2686" s="1" t="s">
        <v>10</v>
      </c>
      <c r="C2686" s="1" t="s">
        <v>8187</v>
      </c>
      <c r="D2686" s="1" t="s">
        <v>8188</v>
      </c>
      <c r="E2686" s="1" t="s">
        <v>8189</v>
      </c>
      <c r="F2686">
        <f t="shared" ca="1" si="41"/>
        <v>2005</v>
      </c>
    </row>
    <row r="2687" spans="1:6" ht="30" x14ac:dyDescent="0.25">
      <c r="A2687" s="1" t="s">
        <v>164</v>
      </c>
      <c r="B2687" s="1" t="s">
        <v>1</v>
      </c>
      <c r="C2687" s="1" t="s">
        <v>8190</v>
      </c>
      <c r="D2687" s="1" t="s">
        <v>8191</v>
      </c>
      <c r="E2687" s="1" t="s">
        <v>8192</v>
      </c>
      <c r="F2687">
        <f t="shared" ca="1" si="41"/>
        <v>1995</v>
      </c>
    </row>
    <row r="2688" spans="1:6" x14ac:dyDescent="0.25">
      <c r="A2688" s="1" t="s">
        <v>41</v>
      </c>
      <c r="B2688" s="1" t="s">
        <v>1</v>
      </c>
      <c r="C2688" s="1" t="s">
        <v>8193</v>
      </c>
      <c r="D2688" s="1" t="s">
        <v>8194</v>
      </c>
      <c r="E2688" s="1" t="s">
        <v>8195</v>
      </c>
      <c r="F2688">
        <f t="shared" ca="1" si="41"/>
        <v>2015</v>
      </c>
    </row>
    <row r="2689" spans="1:6" x14ac:dyDescent="0.25">
      <c r="A2689" s="1" t="s">
        <v>1333</v>
      </c>
      <c r="B2689" s="1" t="s">
        <v>1</v>
      </c>
      <c r="C2689" s="1" t="s">
        <v>8196</v>
      </c>
      <c r="D2689" s="1" t="s">
        <v>8197</v>
      </c>
      <c r="E2689" s="1" t="s">
        <v>8198</v>
      </c>
      <c r="F2689">
        <f t="shared" ca="1" si="41"/>
        <v>2013</v>
      </c>
    </row>
    <row r="2690" spans="1:6" ht="30" x14ac:dyDescent="0.25">
      <c r="A2690" s="1" t="s">
        <v>2103</v>
      </c>
      <c r="B2690" s="1" t="s">
        <v>1</v>
      </c>
      <c r="C2690" s="1" t="s">
        <v>8199</v>
      </c>
      <c r="D2690" s="1" t="s">
        <v>8200</v>
      </c>
      <c r="E2690" s="1" t="s">
        <v>8201</v>
      </c>
      <c r="F2690">
        <f t="shared" ref="F2690:F2753" ca="1" si="42">RANDBETWEEN(1988,2020)</f>
        <v>1990</v>
      </c>
    </row>
    <row r="2691" spans="1:6" ht="30" x14ac:dyDescent="0.25">
      <c r="A2691" s="1" t="s">
        <v>965</v>
      </c>
      <c r="B2691" s="1" t="s">
        <v>1</v>
      </c>
      <c r="C2691" s="1" t="s">
        <v>8202</v>
      </c>
      <c r="D2691" s="1" t="s">
        <v>8203</v>
      </c>
      <c r="E2691" s="1" t="s">
        <v>8204</v>
      </c>
      <c r="F2691">
        <f t="shared" ca="1" si="42"/>
        <v>1996</v>
      </c>
    </row>
    <row r="2692" spans="1:6" ht="30" x14ac:dyDescent="0.25">
      <c r="A2692" s="1" t="s">
        <v>201</v>
      </c>
      <c r="B2692" s="1" t="s">
        <v>1</v>
      </c>
      <c r="C2692" s="1" t="s">
        <v>8205</v>
      </c>
      <c r="D2692" s="1" t="s">
        <v>8206</v>
      </c>
      <c r="E2692" s="1" t="s">
        <v>8207</v>
      </c>
      <c r="F2692">
        <f t="shared" ca="1" si="42"/>
        <v>2003</v>
      </c>
    </row>
    <row r="2693" spans="1:6" ht="30" x14ac:dyDescent="0.25">
      <c r="A2693" s="1" t="s">
        <v>1470</v>
      </c>
      <c r="B2693" s="1" t="s">
        <v>10</v>
      </c>
      <c r="C2693" s="1" t="s">
        <v>8208</v>
      </c>
      <c r="D2693" s="1" t="s">
        <v>8209</v>
      </c>
      <c r="E2693" s="1" t="s">
        <v>8210</v>
      </c>
      <c r="F2693">
        <f t="shared" ca="1" si="42"/>
        <v>1991</v>
      </c>
    </row>
    <row r="2694" spans="1:6" x14ac:dyDescent="0.25">
      <c r="A2694" s="1" t="s">
        <v>333</v>
      </c>
      <c r="B2694" s="1" t="s">
        <v>1</v>
      </c>
      <c r="C2694" s="1" t="s">
        <v>8211</v>
      </c>
      <c r="D2694" s="1" t="s">
        <v>8212</v>
      </c>
      <c r="E2694" s="1" t="s">
        <v>8213</v>
      </c>
      <c r="F2694">
        <f t="shared" ca="1" si="42"/>
        <v>1990</v>
      </c>
    </row>
    <row r="2695" spans="1:6" x14ac:dyDescent="0.25">
      <c r="A2695" s="1" t="s">
        <v>1257</v>
      </c>
      <c r="B2695" s="1" t="s">
        <v>1</v>
      </c>
      <c r="C2695" s="1" t="s">
        <v>8214</v>
      </c>
      <c r="D2695" s="1" t="s">
        <v>8215</v>
      </c>
      <c r="E2695" s="1" t="s">
        <v>8216</v>
      </c>
      <c r="F2695">
        <f t="shared" ca="1" si="42"/>
        <v>1999</v>
      </c>
    </row>
    <row r="2696" spans="1:6" x14ac:dyDescent="0.25">
      <c r="A2696" s="1" t="s">
        <v>733</v>
      </c>
      <c r="B2696" s="1" t="s">
        <v>10</v>
      </c>
      <c r="C2696" s="1" t="s">
        <v>8217</v>
      </c>
      <c r="D2696" s="1" t="s">
        <v>8218</v>
      </c>
      <c r="E2696" s="1" t="s">
        <v>8219</v>
      </c>
      <c r="F2696">
        <f t="shared" ca="1" si="42"/>
        <v>2007</v>
      </c>
    </row>
    <row r="2697" spans="1:6" x14ac:dyDescent="0.25">
      <c r="A2697" s="1" t="s">
        <v>2448</v>
      </c>
      <c r="B2697" s="1" t="s">
        <v>1</v>
      </c>
      <c r="C2697" s="1" t="s">
        <v>8220</v>
      </c>
      <c r="D2697" s="1" t="s">
        <v>8221</v>
      </c>
      <c r="E2697" s="1" t="s">
        <v>8222</v>
      </c>
      <c r="F2697">
        <f t="shared" ca="1" si="42"/>
        <v>1994</v>
      </c>
    </row>
    <row r="2698" spans="1:6" x14ac:dyDescent="0.25">
      <c r="A2698" s="1" t="s">
        <v>14</v>
      </c>
      <c r="B2698" s="1" t="s">
        <v>1</v>
      </c>
      <c r="C2698" s="1" t="s">
        <v>8223</v>
      </c>
      <c r="D2698" s="1" t="s">
        <v>8224</v>
      </c>
      <c r="E2698" s="1" t="s">
        <v>8225</v>
      </c>
      <c r="F2698">
        <f t="shared" ca="1" si="42"/>
        <v>2009</v>
      </c>
    </row>
    <row r="2699" spans="1:6" ht="30" x14ac:dyDescent="0.25">
      <c r="A2699" s="1" t="s">
        <v>217</v>
      </c>
      <c r="B2699" s="1" t="s">
        <v>1</v>
      </c>
      <c r="C2699" s="1" t="s">
        <v>8226</v>
      </c>
      <c r="D2699" s="1" t="s">
        <v>8227</v>
      </c>
      <c r="E2699" s="1" t="s">
        <v>8228</v>
      </c>
      <c r="F2699">
        <f t="shared" ca="1" si="42"/>
        <v>2012</v>
      </c>
    </row>
    <row r="2700" spans="1:6" ht="30" x14ac:dyDescent="0.25">
      <c r="A2700" s="1" t="s">
        <v>2847</v>
      </c>
      <c r="B2700" s="1" t="s">
        <v>1</v>
      </c>
      <c r="C2700" s="1" t="s">
        <v>8229</v>
      </c>
      <c r="D2700" s="1" t="s">
        <v>8230</v>
      </c>
      <c r="E2700" s="1" t="s">
        <v>8231</v>
      </c>
      <c r="F2700">
        <f t="shared" ca="1" si="42"/>
        <v>1990</v>
      </c>
    </row>
    <row r="2701" spans="1:6" ht="30" x14ac:dyDescent="0.25">
      <c r="A2701" s="1" t="s">
        <v>2497</v>
      </c>
      <c r="B2701" s="1" t="s">
        <v>1</v>
      </c>
      <c r="C2701" s="1" t="s">
        <v>8232</v>
      </c>
      <c r="D2701" s="1" t="s">
        <v>8233</v>
      </c>
      <c r="E2701" s="1" t="s">
        <v>8234</v>
      </c>
      <c r="F2701">
        <f t="shared" ca="1" si="42"/>
        <v>1993</v>
      </c>
    </row>
    <row r="2702" spans="1:6" x14ac:dyDescent="0.25">
      <c r="A2702" s="1" t="s">
        <v>2508</v>
      </c>
      <c r="B2702" s="1" t="s">
        <v>1</v>
      </c>
      <c r="C2702" s="1" t="s">
        <v>8235</v>
      </c>
      <c r="D2702" s="1" t="s">
        <v>8236</v>
      </c>
      <c r="E2702" s="1" t="s">
        <v>8237</v>
      </c>
      <c r="F2702">
        <f t="shared" ca="1" si="42"/>
        <v>2010</v>
      </c>
    </row>
    <row r="2703" spans="1:6" x14ac:dyDescent="0.25">
      <c r="A2703" s="1" t="s">
        <v>2583</v>
      </c>
      <c r="B2703" s="1" t="s">
        <v>1</v>
      </c>
      <c r="C2703" s="1" t="s">
        <v>8238</v>
      </c>
      <c r="D2703" s="1" t="s">
        <v>8239</v>
      </c>
      <c r="E2703" s="1" t="s">
        <v>8240</v>
      </c>
      <c r="F2703">
        <f t="shared" ca="1" si="42"/>
        <v>2018</v>
      </c>
    </row>
    <row r="2704" spans="1:6" x14ac:dyDescent="0.25">
      <c r="A2704" s="1" t="s">
        <v>2671</v>
      </c>
      <c r="B2704" s="1" t="s">
        <v>1</v>
      </c>
      <c r="C2704" s="1" t="s">
        <v>8241</v>
      </c>
      <c r="D2704" s="1" t="s">
        <v>8242</v>
      </c>
      <c r="E2704" s="1" t="s">
        <v>8243</v>
      </c>
      <c r="F2704">
        <f t="shared" ca="1" si="42"/>
        <v>1999</v>
      </c>
    </row>
    <row r="2705" spans="1:6" x14ac:dyDescent="0.25">
      <c r="A2705" s="1" t="s">
        <v>2583</v>
      </c>
      <c r="B2705" s="1" t="s">
        <v>1</v>
      </c>
      <c r="C2705" s="1" t="s">
        <v>8244</v>
      </c>
      <c r="D2705" s="1" t="s">
        <v>8245</v>
      </c>
      <c r="E2705" s="1" t="s">
        <v>8246</v>
      </c>
      <c r="F2705">
        <f t="shared" ca="1" si="42"/>
        <v>2003</v>
      </c>
    </row>
    <row r="2706" spans="1:6" x14ac:dyDescent="0.25">
      <c r="A2706" s="1" t="s">
        <v>2583</v>
      </c>
      <c r="B2706" s="1" t="s">
        <v>1</v>
      </c>
      <c r="C2706" s="1" t="s">
        <v>8247</v>
      </c>
      <c r="D2706" s="1" t="s">
        <v>8248</v>
      </c>
      <c r="E2706" s="1" t="s">
        <v>8249</v>
      </c>
      <c r="F2706">
        <f t="shared" ca="1" si="42"/>
        <v>2007</v>
      </c>
    </row>
    <row r="2707" spans="1:6" ht="30" x14ac:dyDescent="0.25">
      <c r="A2707" s="1" t="s">
        <v>2583</v>
      </c>
      <c r="B2707" s="1" t="s">
        <v>1</v>
      </c>
      <c r="C2707" s="1" t="s">
        <v>8250</v>
      </c>
      <c r="D2707" s="1" t="s">
        <v>8251</v>
      </c>
      <c r="E2707" s="1" t="s">
        <v>8252</v>
      </c>
      <c r="F2707">
        <f t="shared" ca="1" si="42"/>
        <v>1995</v>
      </c>
    </row>
    <row r="2708" spans="1:6" x14ac:dyDescent="0.25">
      <c r="A2708" s="1" t="s">
        <v>2690</v>
      </c>
      <c r="B2708" s="1" t="s">
        <v>1</v>
      </c>
      <c r="C2708" s="1" t="s">
        <v>8253</v>
      </c>
      <c r="D2708" s="1" t="s">
        <v>8254</v>
      </c>
      <c r="E2708" s="1" t="s">
        <v>8255</v>
      </c>
      <c r="F2708">
        <f t="shared" ca="1" si="42"/>
        <v>2013</v>
      </c>
    </row>
    <row r="2709" spans="1:6" x14ac:dyDescent="0.25">
      <c r="A2709" s="1" t="s">
        <v>2690</v>
      </c>
      <c r="B2709" s="1" t="s">
        <v>1</v>
      </c>
      <c r="C2709" s="1" t="s">
        <v>8256</v>
      </c>
      <c r="D2709" s="1" t="s">
        <v>8257</v>
      </c>
      <c r="E2709" s="1" t="s">
        <v>8258</v>
      </c>
      <c r="F2709">
        <f t="shared" ca="1" si="42"/>
        <v>2005</v>
      </c>
    </row>
    <row r="2710" spans="1:6" x14ac:dyDescent="0.25">
      <c r="A2710" s="1" t="s">
        <v>2583</v>
      </c>
      <c r="B2710" s="1" t="s">
        <v>1</v>
      </c>
      <c r="C2710" s="1" t="s">
        <v>8259</v>
      </c>
      <c r="D2710" s="1" t="s">
        <v>8260</v>
      </c>
      <c r="E2710" s="1" t="s">
        <v>8261</v>
      </c>
      <c r="F2710">
        <f t="shared" ca="1" si="42"/>
        <v>2020</v>
      </c>
    </row>
    <row r="2711" spans="1:6" ht="30" x14ac:dyDescent="0.25">
      <c r="A2711" s="1" t="s">
        <v>289</v>
      </c>
      <c r="B2711" s="1" t="s">
        <v>1</v>
      </c>
      <c r="C2711" s="1" t="s">
        <v>8262</v>
      </c>
      <c r="D2711" s="1" t="s">
        <v>8263</v>
      </c>
      <c r="E2711" s="1" t="s">
        <v>8264</v>
      </c>
      <c r="F2711">
        <f t="shared" ca="1" si="42"/>
        <v>1992</v>
      </c>
    </row>
    <row r="2712" spans="1:6" ht="30" x14ac:dyDescent="0.25">
      <c r="A2712" s="1" t="s">
        <v>770</v>
      </c>
      <c r="B2712" s="1" t="s">
        <v>1</v>
      </c>
      <c r="C2712" s="1" t="s">
        <v>8265</v>
      </c>
      <c r="D2712" s="1" t="s">
        <v>8266</v>
      </c>
      <c r="E2712" s="1" t="s">
        <v>8267</v>
      </c>
      <c r="F2712">
        <f t="shared" ca="1" si="42"/>
        <v>1992</v>
      </c>
    </row>
    <row r="2713" spans="1:6" ht="30" x14ac:dyDescent="0.25">
      <c r="A2713" s="1" t="s">
        <v>2847</v>
      </c>
      <c r="B2713" s="1" t="s">
        <v>1</v>
      </c>
      <c r="C2713" s="1" t="s">
        <v>8268</v>
      </c>
      <c r="D2713" s="1" t="s">
        <v>8269</v>
      </c>
      <c r="E2713" s="1" t="s">
        <v>8270</v>
      </c>
      <c r="F2713">
        <f t="shared" ca="1" si="42"/>
        <v>2008</v>
      </c>
    </row>
    <row r="2714" spans="1:6" ht="30" x14ac:dyDescent="0.25">
      <c r="A2714" s="1" t="s">
        <v>560</v>
      </c>
      <c r="B2714" s="1" t="s">
        <v>1</v>
      </c>
      <c r="C2714" s="1" t="s">
        <v>8271</v>
      </c>
      <c r="D2714" s="1" t="s">
        <v>8272</v>
      </c>
      <c r="E2714" s="1" t="s">
        <v>8273</v>
      </c>
      <c r="F2714">
        <f t="shared" ca="1" si="42"/>
        <v>1997</v>
      </c>
    </row>
    <row r="2715" spans="1:6" x14ac:dyDescent="0.25">
      <c r="A2715" s="1" t="s">
        <v>770</v>
      </c>
      <c r="B2715" s="1" t="s">
        <v>1</v>
      </c>
      <c r="C2715" s="1" t="s">
        <v>8274</v>
      </c>
      <c r="D2715" s="1" t="s">
        <v>8275</v>
      </c>
      <c r="E2715" s="1" t="s">
        <v>8276</v>
      </c>
      <c r="F2715">
        <f t="shared" ca="1" si="42"/>
        <v>1990</v>
      </c>
    </row>
    <row r="2716" spans="1:6" x14ac:dyDescent="0.25">
      <c r="A2716" s="1" t="s">
        <v>564</v>
      </c>
      <c r="B2716" s="1" t="s">
        <v>1</v>
      </c>
      <c r="C2716" s="1" t="s">
        <v>8277</v>
      </c>
      <c r="D2716" s="1" t="s">
        <v>8278</v>
      </c>
      <c r="E2716" s="1" t="s">
        <v>8279</v>
      </c>
      <c r="F2716">
        <f t="shared" ca="1" si="42"/>
        <v>2003</v>
      </c>
    </row>
    <row r="2717" spans="1:6" x14ac:dyDescent="0.25">
      <c r="A2717" s="1" t="s">
        <v>18</v>
      </c>
      <c r="B2717" s="1" t="s">
        <v>1</v>
      </c>
      <c r="C2717" s="1" t="s">
        <v>8280</v>
      </c>
      <c r="D2717" s="1" t="s">
        <v>8281</v>
      </c>
      <c r="E2717" s="1" t="s">
        <v>8282</v>
      </c>
      <c r="F2717">
        <f t="shared" ca="1" si="42"/>
        <v>2012</v>
      </c>
    </row>
    <row r="2718" spans="1:6" x14ac:dyDescent="0.25">
      <c r="A2718" s="1" t="s">
        <v>3320</v>
      </c>
      <c r="B2718" s="1" t="s">
        <v>1</v>
      </c>
      <c r="C2718" s="1" t="s">
        <v>8283</v>
      </c>
      <c r="D2718" s="1" t="s">
        <v>8284</v>
      </c>
      <c r="E2718" s="1" t="s">
        <v>8285</v>
      </c>
      <c r="F2718">
        <f t="shared" ca="1" si="42"/>
        <v>2002</v>
      </c>
    </row>
    <row r="2719" spans="1:6" ht="30" x14ac:dyDescent="0.25">
      <c r="A2719" s="1" t="s">
        <v>164</v>
      </c>
      <c r="B2719" s="1" t="s">
        <v>1</v>
      </c>
      <c r="C2719" s="1" t="s">
        <v>8286</v>
      </c>
      <c r="D2719" s="1" t="s">
        <v>8287</v>
      </c>
      <c r="E2719" s="1" t="s">
        <v>8288</v>
      </c>
      <c r="F2719">
        <f t="shared" ca="1" si="42"/>
        <v>2009</v>
      </c>
    </row>
    <row r="2720" spans="1:6" x14ac:dyDescent="0.25">
      <c r="A2720" s="1" t="s">
        <v>3320</v>
      </c>
      <c r="B2720" s="1" t="s">
        <v>1</v>
      </c>
      <c r="C2720" s="1" t="s">
        <v>8289</v>
      </c>
      <c r="D2720" s="1" t="s">
        <v>8290</v>
      </c>
      <c r="E2720" s="1" t="s">
        <v>8291</v>
      </c>
      <c r="F2720">
        <f t="shared" ca="1" si="42"/>
        <v>2001</v>
      </c>
    </row>
    <row r="2721" spans="1:6" x14ac:dyDescent="0.25">
      <c r="A2721" s="1" t="s">
        <v>2483</v>
      </c>
      <c r="B2721" s="1" t="s">
        <v>1</v>
      </c>
      <c r="C2721" s="1" t="s">
        <v>8292</v>
      </c>
      <c r="D2721" s="1" t="s">
        <v>8293</v>
      </c>
      <c r="E2721" s="1" t="s">
        <v>8294</v>
      </c>
      <c r="F2721">
        <f t="shared" ca="1" si="42"/>
        <v>2013</v>
      </c>
    </row>
    <row r="2722" spans="1:6" x14ac:dyDescent="0.25">
      <c r="A2722" s="1" t="s">
        <v>1671</v>
      </c>
      <c r="B2722" s="1" t="s">
        <v>1</v>
      </c>
      <c r="C2722" s="1" t="s">
        <v>8295</v>
      </c>
      <c r="D2722" s="1" t="s">
        <v>8296</v>
      </c>
      <c r="E2722" s="1" t="s">
        <v>8297</v>
      </c>
      <c r="F2722">
        <f t="shared" ca="1" si="42"/>
        <v>2011</v>
      </c>
    </row>
    <row r="2723" spans="1:6" x14ac:dyDescent="0.25">
      <c r="A2723" s="1" t="s">
        <v>1956</v>
      </c>
      <c r="B2723" s="1" t="s">
        <v>1</v>
      </c>
      <c r="C2723" s="1" t="s">
        <v>8298</v>
      </c>
      <c r="D2723" s="1" t="s">
        <v>8299</v>
      </c>
      <c r="E2723" s="1" t="s">
        <v>8300</v>
      </c>
      <c r="F2723">
        <f t="shared" ca="1" si="42"/>
        <v>1999</v>
      </c>
    </row>
    <row r="2724" spans="1:6" x14ac:dyDescent="0.25">
      <c r="A2724" s="1" t="s">
        <v>2857</v>
      </c>
      <c r="B2724" s="1" t="s">
        <v>1</v>
      </c>
      <c r="C2724" s="1" t="s">
        <v>8301</v>
      </c>
      <c r="D2724" s="1" t="s">
        <v>8302</v>
      </c>
      <c r="E2724" s="1" t="s">
        <v>8303</v>
      </c>
      <c r="F2724">
        <f t="shared" ca="1" si="42"/>
        <v>1992</v>
      </c>
    </row>
    <row r="2725" spans="1:6" x14ac:dyDescent="0.25">
      <c r="A2725" s="1" t="s">
        <v>164</v>
      </c>
      <c r="B2725" s="1" t="s">
        <v>1</v>
      </c>
      <c r="C2725" s="1" t="s">
        <v>8304</v>
      </c>
      <c r="D2725" s="1" t="s">
        <v>8305</v>
      </c>
      <c r="E2725" s="1" t="s">
        <v>8306</v>
      </c>
      <c r="F2725">
        <f t="shared" ca="1" si="42"/>
        <v>1992</v>
      </c>
    </row>
    <row r="2726" spans="1:6" x14ac:dyDescent="0.25">
      <c r="A2726" s="1" t="s">
        <v>75</v>
      </c>
      <c r="B2726" s="1" t="s">
        <v>1</v>
      </c>
      <c r="C2726" s="1" t="s">
        <v>8307</v>
      </c>
      <c r="D2726" s="1" t="s">
        <v>8308</v>
      </c>
      <c r="E2726" s="1" t="s">
        <v>8309</v>
      </c>
      <c r="F2726">
        <f t="shared" ca="1" si="42"/>
        <v>1998</v>
      </c>
    </row>
    <row r="2727" spans="1:6" x14ac:dyDescent="0.25">
      <c r="A2727" s="1" t="s">
        <v>217</v>
      </c>
      <c r="B2727" s="1" t="s">
        <v>10</v>
      </c>
      <c r="C2727" s="1" t="s">
        <v>8310</v>
      </c>
      <c r="D2727" s="1" t="s">
        <v>8311</v>
      </c>
      <c r="E2727" s="1" t="s">
        <v>8312</v>
      </c>
      <c r="F2727">
        <f t="shared" ca="1" si="42"/>
        <v>2003</v>
      </c>
    </row>
    <row r="2728" spans="1:6" x14ac:dyDescent="0.25">
      <c r="A2728" s="1" t="s">
        <v>2537</v>
      </c>
      <c r="B2728" s="1" t="s">
        <v>1</v>
      </c>
      <c r="C2728" s="1" t="s">
        <v>8313</v>
      </c>
      <c r="D2728" s="1" t="s">
        <v>8314</v>
      </c>
      <c r="E2728" s="1" t="s">
        <v>8315</v>
      </c>
      <c r="F2728">
        <f t="shared" ca="1" si="42"/>
        <v>1995</v>
      </c>
    </row>
    <row r="2729" spans="1:6" ht="30" x14ac:dyDescent="0.25">
      <c r="A2729" s="1" t="s">
        <v>2537</v>
      </c>
      <c r="B2729" s="1" t="s">
        <v>1</v>
      </c>
      <c r="C2729" s="1" t="s">
        <v>8316</v>
      </c>
      <c r="D2729" s="1" t="s">
        <v>8317</v>
      </c>
      <c r="E2729" s="1" t="s">
        <v>8318</v>
      </c>
      <c r="F2729">
        <f t="shared" ca="1" si="42"/>
        <v>2020</v>
      </c>
    </row>
    <row r="2730" spans="1:6" x14ac:dyDescent="0.25">
      <c r="A2730" s="1" t="s">
        <v>1257</v>
      </c>
      <c r="B2730" s="1" t="s">
        <v>1</v>
      </c>
      <c r="C2730" s="1" t="s">
        <v>8319</v>
      </c>
      <c r="D2730" s="1" t="s">
        <v>8320</v>
      </c>
      <c r="E2730" s="1" t="s">
        <v>8321</v>
      </c>
      <c r="F2730">
        <f t="shared" ca="1" si="42"/>
        <v>1996</v>
      </c>
    </row>
    <row r="2731" spans="1:6" ht="30" x14ac:dyDescent="0.25">
      <c r="A2731" s="1" t="s">
        <v>1361</v>
      </c>
      <c r="B2731" s="1" t="s">
        <v>1</v>
      </c>
      <c r="C2731" s="1" t="s">
        <v>8322</v>
      </c>
      <c r="D2731" s="1" t="s">
        <v>8323</v>
      </c>
      <c r="E2731" s="1" t="s">
        <v>8324</v>
      </c>
      <c r="F2731">
        <f t="shared" ca="1" si="42"/>
        <v>2007</v>
      </c>
    </row>
    <row r="2732" spans="1:6" x14ac:dyDescent="0.25">
      <c r="A2732" s="1" t="s">
        <v>3382</v>
      </c>
      <c r="B2732" s="1" t="s">
        <v>1</v>
      </c>
      <c r="C2732" s="1" t="s">
        <v>8325</v>
      </c>
      <c r="D2732" s="1" t="s">
        <v>8326</v>
      </c>
      <c r="E2732" s="1" t="s">
        <v>8327</v>
      </c>
      <c r="F2732">
        <f t="shared" ca="1" si="42"/>
        <v>2002</v>
      </c>
    </row>
    <row r="2733" spans="1:6" ht="30" x14ac:dyDescent="0.25">
      <c r="A2733" s="1" t="s">
        <v>102</v>
      </c>
      <c r="B2733" s="1" t="s">
        <v>1</v>
      </c>
      <c r="C2733" s="1" t="s">
        <v>8328</v>
      </c>
      <c r="D2733" s="1" t="s">
        <v>8329</v>
      </c>
      <c r="E2733" s="1" t="s">
        <v>8330</v>
      </c>
      <c r="F2733">
        <f t="shared" ca="1" si="42"/>
        <v>2002</v>
      </c>
    </row>
    <row r="2734" spans="1:6" x14ac:dyDescent="0.25">
      <c r="A2734" s="1" t="s">
        <v>2017</v>
      </c>
      <c r="B2734" s="1" t="s">
        <v>1</v>
      </c>
      <c r="C2734" s="1" t="s">
        <v>8331</v>
      </c>
      <c r="D2734" s="1" t="s">
        <v>8332</v>
      </c>
      <c r="E2734" s="1" t="s">
        <v>8333</v>
      </c>
      <c r="F2734">
        <f t="shared" ca="1" si="42"/>
        <v>2000</v>
      </c>
    </row>
    <row r="2735" spans="1:6" ht="30" x14ac:dyDescent="0.25">
      <c r="A2735" s="1" t="s">
        <v>2448</v>
      </c>
      <c r="B2735" s="1" t="s">
        <v>1</v>
      </c>
      <c r="C2735" s="1" t="s">
        <v>8334</v>
      </c>
      <c r="D2735" s="1" t="s">
        <v>8335</v>
      </c>
      <c r="E2735" s="1" t="s">
        <v>8336</v>
      </c>
      <c r="F2735">
        <f t="shared" ca="1" si="42"/>
        <v>1988</v>
      </c>
    </row>
    <row r="2736" spans="1:6" ht="30" x14ac:dyDescent="0.25">
      <c r="A2736" s="1" t="s">
        <v>2072</v>
      </c>
      <c r="B2736" s="1" t="s">
        <v>1</v>
      </c>
      <c r="C2736" s="1" t="s">
        <v>8337</v>
      </c>
      <c r="D2736" s="1" t="s">
        <v>8338</v>
      </c>
      <c r="E2736" s="1" t="s">
        <v>8339</v>
      </c>
      <c r="F2736">
        <f t="shared" ca="1" si="42"/>
        <v>2012</v>
      </c>
    </row>
    <row r="2737" spans="1:6" x14ac:dyDescent="0.25">
      <c r="A2737" s="1" t="s">
        <v>185</v>
      </c>
      <c r="B2737" s="1" t="s">
        <v>1</v>
      </c>
      <c r="C2737" s="1" t="s">
        <v>8340</v>
      </c>
      <c r="D2737" s="1" t="s">
        <v>8341</v>
      </c>
      <c r="E2737" s="1" t="s">
        <v>8342</v>
      </c>
      <c r="F2737">
        <f t="shared" ca="1" si="42"/>
        <v>1989</v>
      </c>
    </row>
    <row r="2738" spans="1:6" x14ac:dyDescent="0.25">
      <c r="A2738" s="1" t="s">
        <v>603</v>
      </c>
      <c r="B2738" s="1" t="s">
        <v>1</v>
      </c>
      <c r="C2738" s="1" t="s">
        <v>8343</v>
      </c>
      <c r="D2738" s="1" t="s">
        <v>8344</v>
      </c>
      <c r="E2738" s="1" t="s">
        <v>8345</v>
      </c>
      <c r="F2738">
        <f t="shared" ca="1" si="42"/>
        <v>2014</v>
      </c>
    </row>
    <row r="2739" spans="1:6" x14ac:dyDescent="0.25">
      <c r="A2739" s="1" t="s">
        <v>389</v>
      </c>
      <c r="B2739" s="1" t="s">
        <v>10</v>
      </c>
      <c r="C2739" s="1" t="s">
        <v>8346</v>
      </c>
      <c r="D2739" s="1" t="s">
        <v>8347</v>
      </c>
      <c r="E2739" s="1" t="s">
        <v>8348</v>
      </c>
      <c r="F2739">
        <f t="shared" ca="1" si="42"/>
        <v>2015</v>
      </c>
    </row>
    <row r="2740" spans="1:6" x14ac:dyDescent="0.25">
      <c r="A2740" s="1" t="s">
        <v>41</v>
      </c>
      <c r="B2740" s="1" t="s">
        <v>1</v>
      </c>
      <c r="C2740" s="1" t="s">
        <v>8349</v>
      </c>
      <c r="D2740" s="1" t="s">
        <v>8350</v>
      </c>
      <c r="E2740" s="1" t="s">
        <v>8351</v>
      </c>
      <c r="F2740">
        <f t="shared" ca="1" si="42"/>
        <v>2003</v>
      </c>
    </row>
    <row r="2741" spans="1:6" x14ac:dyDescent="0.25">
      <c r="A2741" s="1" t="s">
        <v>41</v>
      </c>
      <c r="B2741" s="1" t="s">
        <v>1</v>
      </c>
      <c r="C2741" s="1" t="s">
        <v>8352</v>
      </c>
      <c r="D2741" s="1" t="s">
        <v>8353</v>
      </c>
      <c r="E2741" s="1" t="s">
        <v>8354</v>
      </c>
      <c r="F2741">
        <f t="shared" ca="1" si="42"/>
        <v>2004</v>
      </c>
    </row>
    <row r="2742" spans="1:6" ht="30" x14ac:dyDescent="0.25">
      <c r="A2742" s="1" t="s">
        <v>75</v>
      </c>
      <c r="B2742" s="1" t="s">
        <v>1</v>
      </c>
      <c r="C2742" s="1" t="s">
        <v>8355</v>
      </c>
      <c r="D2742" s="1" t="s">
        <v>8356</v>
      </c>
      <c r="E2742" s="1" t="s">
        <v>8357</v>
      </c>
      <c r="F2742">
        <f t="shared" ca="1" si="42"/>
        <v>1992</v>
      </c>
    </row>
    <row r="2743" spans="1:6" ht="30" x14ac:dyDescent="0.25">
      <c r="A2743" s="1" t="s">
        <v>3320</v>
      </c>
      <c r="B2743" s="1" t="s">
        <v>1</v>
      </c>
      <c r="C2743" s="1" t="s">
        <v>8358</v>
      </c>
      <c r="D2743" s="1" t="s">
        <v>8359</v>
      </c>
      <c r="E2743" s="1" t="s">
        <v>8360</v>
      </c>
      <c r="F2743">
        <f t="shared" ca="1" si="42"/>
        <v>1988</v>
      </c>
    </row>
    <row r="2744" spans="1:6" x14ac:dyDescent="0.25">
      <c r="A2744" s="1" t="s">
        <v>37</v>
      </c>
      <c r="B2744" s="1" t="s">
        <v>1</v>
      </c>
      <c r="C2744" s="1" t="s">
        <v>8361</v>
      </c>
      <c r="D2744" s="1" t="s">
        <v>8362</v>
      </c>
      <c r="E2744" s="1" t="s">
        <v>8363</v>
      </c>
      <c r="F2744">
        <f t="shared" ca="1" si="42"/>
        <v>1992</v>
      </c>
    </row>
    <row r="2745" spans="1:6" x14ac:dyDescent="0.25">
      <c r="A2745" s="1" t="s">
        <v>1426</v>
      </c>
      <c r="B2745" s="1" t="s">
        <v>1</v>
      </c>
      <c r="C2745" s="1" t="s">
        <v>8364</v>
      </c>
      <c r="D2745" s="1" t="s">
        <v>8365</v>
      </c>
      <c r="E2745" s="1" t="s">
        <v>8366</v>
      </c>
      <c r="F2745">
        <f t="shared" ca="1" si="42"/>
        <v>1994</v>
      </c>
    </row>
    <row r="2746" spans="1:6" x14ac:dyDescent="0.25">
      <c r="A2746" s="1" t="s">
        <v>2646</v>
      </c>
      <c r="B2746" s="1" t="s">
        <v>1</v>
      </c>
      <c r="C2746" s="1" t="s">
        <v>8367</v>
      </c>
      <c r="D2746" s="1" t="s">
        <v>8368</v>
      </c>
      <c r="E2746" s="1" t="s">
        <v>8369</v>
      </c>
      <c r="F2746">
        <f t="shared" ca="1" si="42"/>
        <v>2013</v>
      </c>
    </row>
    <row r="2747" spans="1:6" x14ac:dyDescent="0.25">
      <c r="A2747" s="1" t="s">
        <v>664</v>
      </c>
      <c r="B2747" s="1" t="s">
        <v>1</v>
      </c>
      <c r="C2747" s="1" t="s">
        <v>8370</v>
      </c>
      <c r="D2747" s="1" t="s">
        <v>8371</v>
      </c>
      <c r="E2747" s="1" t="s">
        <v>8372</v>
      </c>
      <c r="F2747">
        <f t="shared" ca="1" si="42"/>
        <v>1993</v>
      </c>
    </row>
    <row r="2748" spans="1:6" ht="30" x14ac:dyDescent="0.25">
      <c r="A2748" s="1" t="s">
        <v>2583</v>
      </c>
      <c r="B2748" s="1" t="s">
        <v>1</v>
      </c>
      <c r="C2748" s="1" t="s">
        <v>8373</v>
      </c>
      <c r="D2748" s="1" t="s">
        <v>8374</v>
      </c>
      <c r="E2748" s="1" t="s">
        <v>8375</v>
      </c>
      <c r="F2748">
        <f t="shared" ca="1" si="42"/>
        <v>2011</v>
      </c>
    </row>
    <row r="2749" spans="1:6" ht="30" x14ac:dyDescent="0.25">
      <c r="A2749" s="1" t="s">
        <v>2583</v>
      </c>
      <c r="B2749" s="1" t="s">
        <v>1</v>
      </c>
      <c r="C2749" s="1" t="s">
        <v>8376</v>
      </c>
      <c r="D2749" s="1" t="s">
        <v>8377</v>
      </c>
      <c r="E2749" s="1" t="s">
        <v>8378</v>
      </c>
      <c r="F2749">
        <f t="shared" ca="1" si="42"/>
        <v>2002</v>
      </c>
    </row>
    <row r="2750" spans="1:6" ht="30" x14ac:dyDescent="0.25">
      <c r="A2750" s="1" t="s">
        <v>2508</v>
      </c>
      <c r="B2750" s="1" t="s">
        <v>1</v>
      </c>
      <c r="C2750" s="1" t="s">
        <v>8379</v>
      </c>
      <c r="D2750" s="1" t="s">
        <v>8380</v>
      </c>
      <c r="E2750" s="1" t="s">
        <v>8381</v>
      </c>
      <c r="F2750">
        <f t="shared" ca="1" si="42"/>
        <v>2004</v>
      </c>
    </row>
    <row r="2751" spans="1:6" ht="30" x14ac:dyDescent="0.25">
      <c r="A2751" s="1" t="s">
        <v>2508</v>
      </c>
      <c r="B2751" s="1" t="s">
        <v>1</v>
      </c>
      <c r="C2751" s="1" t="s">
        <v>8382</v>
      </c>
      <c r="D2751" s="1" t="s">
        <v>8383</v>
      </c>
      <c r="E2751" s="1" t="s">
        <v>8384</v>
      </c>
      <c r="F2751">
        <f t="shared" ca="1" si="42"/>
        <v>2017</v>
      </c>
    </row>
    <row r="2752" spans="1:6" ht="30" x14ac:dyDescent="0.25">
      <c r="A2752" s="1" t="s">
        <v>2671</v>
      </c>
      <c r="B2752" s="1" t="s">
        <v>10</v>
      </c>
      <c r="C2752" s="1" t="s">
        <v>8385</v>
      </c>
      <c r="D2752" s="1" t="s">
        <v>8386</v>
      </c>
      <c r="E2752" s="1" t="s">
        <v>8387</v>
      </c>
      <c r="F2752">
        <f t="shared" ca="1" si="42"/>
        <v>2014</v>
      </c>
    </row>
    <row r="2753" spans="1:6" ht="30" x14ac:dyDescent="0.25">
      <c r="A2753" s="1" t="s">
        <v>2671</v>
      </c>
      <c r="B2753" s="1" t="s">
        <v>1</v>
      </c>
      <c r="C2753" s="1" t="s">
        <v>8388</v>
      </c>
      <c r="D2753" s="1" t="s">
        <v>8389</v>
      </c>
      <c r="E2753" s="1" t="s">
        <v>8390</v>
      </c>
      <c r="F2753">
        <f t="shared" ca="1" si="42"/>
        <v>1993</v>
      </c>
    </row>
    <row r="2754" spans="1:6" ht="30" x14ac:dyDescent="0.25">
      <c r="A2754" s="1" t="s">
        <v>2504</v>
      </c>
      <c r="B2754" s="1" t="s">
        <v>1</v>
      </c>
      <c r="C2754" s="1" t="s">
        <v>8391</v>
      </c>
      <c r="D2754" s="1" t="s">
        <v>8392</v>
      </c>
      <c r="E2754" s="1" t="s">
        <v>8393</v>
      </c>
      <c r="F2754">
        <f t="shared" ref="F2754:F2817" ca="1" si="43">RANDBETWEEN(1988,2020)</f>
        <v>2005</v>
      </c>
    </row>
    <row r="2755" spans="1:6" ht="30" x14ac:dyDescent="0.25">
      <c r="A2755" s="1" t="s">
        <v>2504</v>
      </c>
      <c r="B2755" s="1" t="s">
        <v>10</v>
      </c>
      <c r="C2755" s="1" t="s">
        <v>8394</v>
      </c>
      <c r="D2755" s="1" t="s">
        <v>8395</v>
      </c>
      <c r="E2755" s="1" t="s">
        <v>8396</v>
      </c>
      <c r="F2755">
        <f t="shared" ca="1" si="43"/>
        <v>1990</v>
      </c>
    </row>
    <row r="2756" spans="1:6" ht="30" x14ac:dyDescent="0.25">
      <c r="A2756" s="1" t="s">
        <v>2504</v>
      </c>
      <c r="B2756" s="1" t="s">
        <v>1</v>
      </c>
      <c r="C2756" s="1" t="s">
        <v>8397</v>
      </c>
      <c r="D2756" s="1" t="s">
        <v>8398</v>
      </c>
      <c r="E2756" s="1" t="s">
        <v>8399</v>
      </c>
      <c r="F2756">
        <f t="shared" ca="1" si="43"/>
        <v>2018</v>
      </c>
    </row>
    <row r="2757" spans="1:6" ht="30" x14ac:dyDescent="0.25">
      <c r="A2757" s="1" t="s">
        <v>2583</v>
      </c>
      <c r="B2757" s="1" t="s">
        <v>1</v>
      </c>
      <c r="C2757" s="1" t="s">
        <v>8400</v>
      </c>
      <c r="D2757" s="1" t="s">
        <v>8401</v>
      </c>
      <c r="E2757" s="1" t="s">
        <v>8402</v>
      </c>
      <c r="F2757">
        <f t="shared" ca="1" si="43"/>
        <v>1990</v>
      </c>
    </row>
    <row r="2758" spans="1:6" x14ac:dyDescent="0.25">
      <c r="A2758" s="1" t="s">
        <v>2559</v>
      </c>
      <c r="B2758" s="1" t="s">
        <v>1</v>
      </c>
      <c r="C2758" s="1" t="s">
        <v>8403</v>
      </c>
      <c r="D2758" s="1" t="s">
        <v>8404</v>
      </c>
      <c r="E2758" s="1" t="s">
        <v>8405</v>
      </c>
      <c r="F2758">
        <f t="shared" ca="1" si="43"/>
        <v>2003</v>
      </c>
    </row>
    <row r="2759" spans="1:6" x14ac:dyDescent="0.25">
      <c r="A2759" s="1" t="s">
        <v>8406</v>
      </c>
      <c r="B2759" s="1" t="s">
        <v>1</v>
      </c>
      <c r="C2759" s="1" t="s">
        <v>8407</v>
      </c>
      <c r="D2759" s="1" t="s">
        <v>8408</v>
      </c>
      <c r="E2759" s="1" t="s">
        <v>8409</v>
      </c>
      <c r="F2759">
        <f t="shared" ca="1" si="43"/>
        <v>2009</v>
      </c>
    </row>
    <row r="2760" spans="1:6" x14ac:dyDescent="0.25">
      <c r="A2760" s="1" t="s">
        <v>2579</v>
      </c>
      <c r="B2760" s="1" t="s">
        <v>1</v>
      </c>
      <c r="C2760" s="1" t="s">
        <v>8410</v>
      </c>
      <c r="D2760" s="1" t="s">
        <v>8411</v>
      </c>
      <c r="E2760" s="1" t="s">
        <v>8412</v>
      </c>
      <c r="F2760">
        <f t="shared" ca="1" si="43"/>
        <v>2015</v>
      </c>
    </row>
    <row r="2761" spans="1:6" ht="30" x14ac:dyDescent="0.25">
      <c r="A2761" s="1" t="s">
        <v>2646</v>
      </c>
      <c r="B2761" s="1" t="s">
        <v>1</v>
      </c>
      <c r="C2761" s="1" t="s">
        <v>8413</v>
      </c>
      <c r="D2761" s="1" t="s">
        <v>8414</v>
      </c>
      <c r="E2761" s="1" t="s">
        <v>8415</v>
      </c>
      <c r="F2761">
        <f t="shared" ca="1" si="43"/>
        <v>1998</v>
      </c>
    </row>
    <row r="2762" spans="1:6" ht="30" x14ac:dyDescent="0.25">
      <c r="A2762" s="1" t="s">
        <v>2646</v>
      </c>
      <c r="B2762" s="1" t="s">
        <v>1</v>
      </c>
      <c r="C2762" s="1" t="s">
        <v>8416</v>
      </c>
      <c r="D2762" s="1" t="s">
        <v>8417</v>
      </c>
      <c r="E2762" s="1" t="s">
        <v>8418</v>
      </c>
      <c r="F2762">
        <f t="shared" ca="1" si="43"/>
        <v>2001</v>
      </c>
    </row>
    <row r="2763" spans="1:6" ht="30" x14ac:dyDescent="0.25">
      <c r="A2763" s="1" t="s">
        <v>2646</v>
      </c>
      <c r="B2763" s="1" t="s">
        <v>10</v>
      </c>
      <c r="C2763" s="1" t="s">
        <v>8419</v>
      </c>
      <c r="D2763" s="1" t="s">
        <v>8420</v>
      </c>
      <c r="E2763" s="1" t="s">
        <v>8421</v>
      </c>
      <c r="F2763">
        <f t="shared" ca="1" si="43"/>
        <v>2008</v>
      </c>
    </row>
    <row r="2764" spans="1:6" x14ac:dyDescent="0.25">
      <c r="A2764" s="1" t="s">
        <v>2537</v>
      </c>
      <c r="B2764" s="1" t="s">
        <v>1</v>
      </c>
      <c r="C2764" s="1" t="s">
        <v>8422</v>
      </c>
      <c r="D2764" s="1" t="s">
        <v>8423</v>
      </c>
      <c r="E2764" s="1" t="s">
        <v>8424</v>
      </c>
      <c r="F2764">
        <f t="shared" ca="1" si="43"/>
        <v>2006</v>
      </c>
    </row>
    <row r="2765" spans="1:6" x14ac:dyDescent="0.25">
      <c r="A2765" s="1" t="s">
        <v>2537</v>
      </c>
      <c r="B2765" s="1" t="s">
        <v>1</v>
      </c>
      <c r="C2765" s="1" t="s">
        <v>8425</v>
      </c>
      <c r="D2765" s="1" t="s">
        <v>8426</v>
      </c>
      <c r="E2765" s="1" t="s">
        <v>8427</v>
      </c>
      <c r="F2765">
        <f t="shared" ca="1" si="43"/>
        <v>2001</v>
      </c>
    </row>
    <row r="2766" spans="1:6" x14ac:dyDescent="0.25">
      <c r="A2766" s="1" t="s">
        <v>2537</v>
      </c>
      <c r="B2766" s="1" t="s">
        <v>1</v>
      </c>
      <c r="C2766" s="1" t="s">
        <v>8428</v>
      </c>
      <c r="D2766" s="1" t="s">
        <v>8429</v>
      </c>
      <c r="E2766" s="1" t="s">
        <v>8430</v>
      </c>
      <c r="F2766">
        <f t="shared" ca="1" si="43"/>
        <v>2003</v>
      </c>
    </row>
    <row r="2767" spans="1:6" x14ac:dyDescent="0.25">
      <c r="A2767" s="1" t="s">
        <v>2537</v>
      </c>
      <c r="B2767" s="1" t="s">
        <v>1</v>
      </c>
      <c r="C2767" s="1" t="s">
        <v>8431</v>
      </c>
      <c r="D2767" s="1" t="s">
        <v>8432</v>
      </c>
      <c r="E2767" s="1" t="s">
        <v>8433</v>
      </c>
      <c r="F2767">
        <f t="shared" ca="1" si="43"/>
        <v>2017</v>
      </c>
    </row>
    <row r="2768" spans="1:6" ht="30" x14ac:dyDescent="0.25">
      <c r="A2768" s="1" t="s">
        <v>2537</v>
      </c>
      <c r="B2768" s="1" t="s">
        <v>1</v>
      </c>
      <c r="C2768" s="1" t="s">
        <v>8434</v>
      </c>
      <c r="D2768" s="1" t="s">
        <v>8435</v>
      </c>
      <c r="E2768" s="1" t="s">
        <v>8436</v>
      </c>
      <c r="F2768">
        <f t="shared" ca="1" si="43"/>
        <v>2014</v>
      </c>
    </row>
    <row r="2769" spans="1:6" x14ac:dyDescent="0.25">
      <c r="A2769" s="1" t="s">
        <v>2537</v>
      </c>
      <c r="B2769" s="1" t="s">
        <v>1</v>
      </c>
      <c r="C2769" s="1" t="s">
        <v>8437</v>
      </c>
      <c r="D2769" s="1" t="s">
        <v>8438</v>
      </c>
      <c r="E2769" s="1" t="s">
        <v>8439</v>
      </c>
      <c r="F2769">
        <f t="shared" ca="1" si="43"/>
        <v>2010</v>
      </c>
    </row>
    <row r="2770" spans="1:6" x14ac:dyDescent="0.25">
      <c r="A2770" s="1" t="s">
        <v>2537</v>
      </c>
      <c r="B2770" s="1" t="s">
        <v>1</v>
      </c>
      <c r="C2770" s="1" t="s">
        <v>8440</v>
      </c>
      <c r="D2770" s="1" t="s">
        <v>8441</v>
      </c>
      <c r="E2770" s="1" t="s">
        <v>8442</v>
      </c>
      <c r="F2770">
        <f t="shared" ca="1" si="43"/>
        <v>1992</v>
      </c>
    </row>
    <row r="2771" spans="1:6" x14ac:dyDescent="0.25">
      <c r="A2771" s="1" t="s">
        <v>2537</v>
      </c>
      <c r="B2771" s="1" t="s">
        <v>1</v>
      </c>
      <c r="C2771" s="1" t="s">
        <v>8443</v>
      </c>
      <c r="D2771" s="1" t="s">
        <v>8444</v>
      </c>
      <c r="E2771" s="1" t="s">
        <v>8445</v>
      </c>
      <c r="F2771">
        <f t="shared" ca="1" si="43"/>
        <v>1998</v>
      </c>
    </row>
    <row r="2772" spans="1:6" x14ac:dyDescent="0.25">
      <c r="A2772" s="1" t="s">
        <v>2583</v>
      </c>
      <c r="B2772" s="1" t="s">
        <v>1</v>
      </c>
      <c r="C2772" s="1" t="s">
        <v>8446</v>
      </c>
      <c r="D2772" s="1" t="s">
        <v>8447</v>
      </c>
      <c r="E2772" s="1" t="s">
        <v>8448</v>
      </c>
      <c r="F2772">
        <f t="shared" ca="1" si="43"/>
        <v>1999</v>
      </c>
    </row>
    <row r="2773" spans="1:6" x14ac:dyDescent="0.25">
      <c r="A2773" s="1" t="s">
        <v>2583</v>
      </c>
      <c r="B2773" s="1" t="s">
        <v>1</v>
      </c>
      <c r="C2773" s="1" t="s">
        <v>8449</v>
      </c>
      <c r="D2773" s="1" t="s">
        <v>8450</v>
      </c>
      <c r="E2773" s="1" t="s">
        <v>8451</v>
      </c>
      <c r="F2773">
        <f t="shared" ca="1" si="43"/>
        <v>2010</v>
      </c>
    </row>
    <row r="2774" spans="1:6" x14ac:dyDescent="0.25">
      <c r="A2774" s="1" t="s">
        <v>2583</v>
      </c>
      <c r="B2774" s="1" t="s">
        <v>1</v>
      </c>
      <c r="C2774" s="1" t="s">
        <v>8452</v>
      </c>
      <c r="D2774" s="1" t="s">
        <v>8453</v>
      </c>
      <c r="E2774" s="1" t="s">
        <v>8454</v>
      </c>
      <c r="F2774">
        <f t="shared" ca="1" si="43"/>
        <v>1998</v>
      </c>
    </row>
    <row r="2775" spans="1:6" x14ac:dyDescent="0.25">
      <c r="A2775" s="1" t="s">
        <v>2583</v>
      </c>
      <c r="B2775" s="1" t="s">
        <v>1</v>
      </c>
      <c r="C2775" s="1" t="s">
        <v>8455</v>
      </c>
      <c r="D2775" s="1" t="s">
        <v>8456</v>
      </c>
      <c r="E2775" s="1" t="s">
        <v>8457</v>
      </c>
      <c r="F2775">
        <f t="shared" ca="1" si="43"/>
        <v>1993</v>
      </c>
    </row>
    <row r="2776" spans="1:6" x14ac:dyDescent="0.25">
      <c r="A2776" s="1" t="s">
        <v>2583</v>
      </c>
      <c r="B2776" s="1" t="s">
        <v>1</v>
      </c>
      <c r="C2776" s="1" t="s">
        <v>8458</v>
      </c>
      <c r="D2776" s="1" t="s">
        <v>8459</v>
      </c>
      <c r="E2776" s="1" t="s">
        <v>8460</v>
      </c>
      <c r="F2776">
        <f t="shared" ca="1" si="43"/>
        <v>1995</v>
      </c>
    </row>
    <row r="2777" spans="1:6" x14ac:dyDescent="0.25">
      <c r="A2777" s="1" t="s">
        <v>2583</v>
      </c>
      <c r="B2777" s="1" t="s">
        <v>1</v>
      </c>
      <c r="C2777" s="1" t="s">
        <v>8461</v>
      </c>
      <c r="D2777" s="1" t="s">
        <v>8462</v>
      </c>
      <c r="E2777" s="1" t="s">
        <v>8463</v>
      </c>
      <c r="F2777">
        <f t="shared" ca="1" si="43"/>
        <v>2005</v>
      </c>
    </row>
    <row r="2778" spans="1:6" x14ac:dyDescent="0.25">
      <c r="A2778" s="1" t="s">
        <v>2583</v>
      </c>
      <c r="B2778" s="1" t="s">
        <v>1</v>
      </c>
      <c r="C2778" s="1" t="s">
        <v>8464</v>
      </c>
      <c r="D2778" s="1" t="s">
        <v>8465</v>
      </c>
      <c r="E2778" s="1" t="s">
        <v>8466</v>
      </c>
      <c r="F2778">
        <f t="shared" ca="1" si="43"/>
        <v>1995</v>
      </c>
    </row>
    <row r="2779" spans="1:6" x14ac:dyDescent="0.25">
      <c r="A2779" s="1" t="s">
        <v>2583</v>
      </c>
      <c r="B2779" s="1" t="s">
        <v>1</v>
      </c>
      <c r="C2779" s="1" t="s">
        <v>8467</v>
      </c>
      <c r="D2779" s="1" t="s">
        <v>8468</v>
      </c>
      <c r="E2779" s="1" t="s">
        <v>8469</v>
      </c>
      <c r="F2779">
        <f t="shared" ca="1" si="43"/>
        <v>2007</v>
      </c>
    </row>
    <row r="2780" spans="1:6" x14ac:dyDescent="0.25">
      <c r="A2780" s="1" t="s">
        <v>2583</v>
      </c>
      <c r="B2780" s="1" t="s">
        <v>1</v>
      </c>
      <c r="C2780" s="1" t="s">
        <v>8470</v>
      </c>
      <c r="D2780" s="1" t="s">
        <v>8471</v>
      </c>
      <c r="E2780" s="1" t="s">
        <v>8472</v>
      </c>
      <c r="F2780">
        <f t="shared" ca="1" si="43"/>
        <v>2003</v>
      </c>
    </row>
    <row r="2781" spans="1:6" x14ac:dyDescent="0.25">
      <c r="A2781" s="1" t="s">
        <v>2583</v>
      </c>
      <c r="B2781" s="1" t="s">
        <v>1</v>
      </c>
      <c r="C2781" s="1" t="s">
        <v>8473</v>
      </c>
      <c r="D2781" s="1" t="s">
        <v>8474</v>
      </c>
      <c r="E2781" s="1" t="s">
        <v>8475</v>
      </c>
      <c r="F2781">
        <f t="shared" ca="1" si="43"/>
        <v>2009</v>
      </c>
    </row>
    <row r="2782" spans="1:6" x14ac:dyDescent="0.25">
      <c r="A2782" s="1" t="s">
        <v>2583</v>
      </c>
      <c r="B2782" s="1" t="s">
        <v>1</v>
      </c>
      <c r="C2782" s="1" t="s">
        <v>8476</v>
      </c>
      <c r="D2782" s="1" t="s">
        <v>8477</v>
      </c>
      <c r="E2782" s="1" t="s">
        <v>8478</v>
      </c>
      <c r="F2782">
        <f t="shared" ca="1" si="43"/>
        <v>2017</v>
      </c>
    </row>
    <row r="2783" spans="1:6" ht="30" x14ac:dyDescent="0.25">
      <c r="A2783" s="1" t="s">
        <v>2583</v>
      </c>
      <c r="B2783" s="1" t="s">
        <v>1</v>
      </c>
      <c r="C2783" s="1" t="s">
        <v>8479</v>
      </c>
      <c r="D2783" s="1" t="s">
        <v>8480</v>
      </c>
      <c r="E2783" s="1" t="s">
        <v>8481</v>
      </c>
      <c r="F2783">
        <f t="shared" ca="1" si="43"/>
        <v>2009</v>
      </c>
    </row>
    <row r="2784" spans="1:6" x14ac:dyDescent="0.25">
      <c r="A2784" s="1" t="s">
        <v>2583</v>
      </c>
      <c r="B2784" s="1" t="s">
        <v>1</v>
      </c>
      <c r="C2784" s="1" t="s">
        <v>8482</v>
      </c>
      <c r="D2784" s="1" t="s">
        <v>8483</v>
      </c>
      <c r="E2784" s="1" t="s">
        <v>8484</v>
      </c>
      <c r="F2784">
        <f t="shared" ca="1" si="43"/>
        <v>1998</v>
      </c>
    </row>
    <row r="2785" spans="1:6" x14ac:dyDescent="0.25">
      <c r="A2785" s="1" t="s">
        <v>3612</v>
      </c>
      <c r="B2785" s="1" t="s">
        <v>1</v>
      </c>
      <c r="C2785" s="1" t="s">
        <v>8485</v>
      </c>
      <c r="D2785" s="1" t="s">
        <v>8486</v>
      </c>
      <c r="E2785" s="1" t="s">
        <v>8487</v>
      </c>
      <c r="F2785">
        <f t="shared" ca="1" si="43"/>
        <v>1995</v>
      </c>
    </row>
    <row r="2786" spans="1:6" x14ac:dyDescent="0.25">
      <c r="A2786" s="1" t="s">
        <v>1426</v>
      </c>
      <c r="B2786" s="1" t="s">
        <v>1</v>
      </c>
      <c r="C2786" s="1" t="s">
        <v>8488</v>
      </c>
      <c r="D2786" s="1" t="s">
        <v>8489</v>
      </c>
      <c r="E2786" s="1" t="s">
        <v>8490</v>
      </c>
      <c r="F2786">
        <f t="shared" ca="1" si="43"/>
        <v>1998</v>
      </c>
    </row>
    <row r="2787" spans="1:6" ht="30" x14ac:dyDescent="0.25">
      <c r="A2787" s="1" t="s">
        <v>164</v>
      </c>
      <c r="B2787" s="1" t="s">
        <v>10</v>
      </c>
      <c r="C2787" s="1" t="s">
        <v>8491</v>
      </c>
      <c r="D2787" s="1" t="s">
        <v>8492</v>
      </c>
      <c r="E2787" s="1" t="s">
        <v>8493</v>
      </c>
      <c r="F2787">
        <f t="shared" ca="1" si="43"/>
        <v>2009</v>
      </c>
    </row>
    <row r="2788" spans="1:6" ht="30" x14ac:dyDescent="0.25">
      <c r="A2788" s="1" t="s">
        <v>1470</v>
      </c>
      <c r="B2788" s="1" t="s">
        <v>1</v>
      </c>
      <c r="C2788" s="1" t="s">
        <v>8494</v>
      </c>
      <c r="D2788" s="1" t="s">
        <v>8495</v>
      </c>
      <c r="E2788" s="1" t="s">
        <v>8496</v>
      </c>
      <c r="F2788">
        <f t="shared" ca="1" si="43"/>
        <v>1998</v>
      </c>
    </row>
    <row r="2789" spans="1:6" x14ac:dyDescent="0.25">
      <c r="A2789" s="1" t="s">
        <v>446</v>
      </c>
      <c r="B2789" s="1" t="s">
        <v>1</v>
      </c>
      <c r="C2789" s="1" t="s">
        <v>8497</v>
      </c>
      <c r="D2789" s="1" t="s">
        <v>8498</v>
      </c>
      <c r="E2789" s="1" t="s">
        <v>8499</v>
      </c>
      <c r="F2789">
        <f t="shared" ca="1" si="43"/>
        <v>2018</v>
      </c>
    </row>
    <row r="2790" spans="1:6" ht="30" x14ac:dyDescent="0.25">
      <c r="A2790" s="1" t="s">
        <v>3718</v>
      </c>
      <c r="B2790" s="1" t="s">
        <v>1</v>
      </c>
      <c r="C2790" s="1" t="s">
        <v>8500</v>
      </c>
      <c r="D2790" s="1" t="s">
        <v>8501</v>
      </c>
      <c r="E2790" s="1" t="s">
        <v>8502</v>
      </c>
      <c r="F2790">
        <f t="shared" ca="1" si="43"/>
        <v>2010</v>
      </c>
    </row>
    <row r="2791" spans="1:6" ht="30" x14ac:dyDescent="0.25">
      <c r="A2791" s="1" t="s">
        <v>164</v>
      </c>
      <c r="B2791" s="1" t="s">
        <v>1</v>
      </c>
      <c r="C2791" s="1" t="s">
        <v>8503</v>
      </c>
      <c r="D2791" s="1" t="s">
        <v>8504</v>
      </c>
      <c r="E2791" s="1" t="s">
        <v>8505</v>
      </c>
      <c r="F2791">
        <f t="shared" ca="1" si="43"/>
        <v>1996</v>
      </c>
    </row>
    <row r="2792" spans="1:6" x14ac:dyDescent="0.25">
      <c r="A2792" s="1" t="s">
        <v>75</v>
      </c>
      <c r="B2792" s="1" t="s">
        <v>2513</v>
      </c>
      <c r="C2792" s="1" t="s">
        <v>8506</v>
      </c>
      <c r="D2792" s="1" t="s">
        <v>8507</v>
      </c>
      <c r="E2792" s="1" t="s">
        <v>8508</v>
      </c>
      <c r="F2792">
        <f t="shared" ca="1" si="43"/>
        <v>2000</v>
      </c>
    </row>
    <row r="2793" spans="1:6" x14ac:dyDescent="0.25">
      <c r="A2793" s="1" t="s">
        <v>238</v>
      </c>
      <c r="B2793" s="1" t="s">
        <v>2513</v>
      </c>
      <c r="C2793" s="1" t="s">
        <v>8509</v>
      </c>
      <c r="D2793" s="1" t="s">
        <v>8510</v>
      </c>
      <c r="E2793" s="1" t="s">
        <v>8511</v>
      </c>
      <c r="F2793">
        <f t="shared" ca="1" si="43"/>
        <v>2019</v>
      </c>
    </row>
    <row r="2794" spans="1:6" x14ac:dyDescent="0.25">
      <c r="A2794" s="1" t="s">
        <v>75</v>
      </c>
      <c r="B2794" s="1" t="s">
        <v>2513</v>
      </c>
      <c r="C2794" s="1" t="s">
        <v>8512</v>
      </c>
      <c r="D2794" s="1" t="s">
        <v>8513</v>
      </c>
      <c r="E2794" s="1" t="s">
        <v>8514</v>
      </c>
      <c r="F2794">
        <f t="shared" ca="1" si="43"/>
        <v>1994</v>
      </c>
    </row>
    <row r="2795" spans="1:6" x14ac:dyDescent="0.25">
      <c r="A2795" s="1" t="s">
        <v>2137</v>
      </c>
      <c r="B2795" s="1" t="s">
        <v>2513</v>
      </c>
      <c r="C2795" s="1" t="s">
        <v>8515</v>
      </c>
      <c r="D2795" s="1" t="s">
        <v>8516</v>
      </c>
      <c r="E2795" s="1" t="s">
        <v>8517</v>
      </c>
      <c r="F2795">
        <f t="shared" ca="1" si="43"/>
        <v>1997</v>
      </c>
    </row>
    <row r="2796" spans="1:6" x14ac:dyDescent="0.25">
      <c r="A2796" s="1" t="s">
        <v>201</v>
      </c>
      <c r="B2796" s="1" t="s">
        <v>2513</v>
      </c>
      <c r="C2796" s="1" t="s">
        <v>8518</v>
      </c>
      <c r="D2796" s="1" t="s">
        <v>8519</v>
      </c>
      <c r="E2796" s="1" t="s">
        <v>8520</v>
      </c>
      <c r="F2796">
        <f t="shared" ca="1" si="43"/>
        <v>1989</v>
      </c>
    </row>
    <row r="2797" spans="1:6" x14ac:dyDescent="0.25">
      <c r="A2797" s="1" t="s">
        <v>201</v>
      </c>
      <c r="B2797" s="1" t="s">
        <v>2513</v>
      </c>
      <c r="C2797" s="1" t="s">
        <v>8521</v>
      </c>
      <c r="D2797" s="1" t="s">
        <v>8522</v>
      </c>
      <c r="E2797" s="1" t="s">
        <v>8523</v>
      </c>
      <c r="F2797">
        <f t="shared" ca="1" si="43"/>
        <v>1992</v>
      </c>
    </row>
    <row r="2798" spans="1:6" x14ac:dyDescent="0.25">
      <c r="A2798" s="1" t="s">
        <v>614</v>
      </c>
      <c r="B2798" s="1" t="s">
        <v>10</v>
      </c>
      <c r="C2798" s="1" t="s">
        <v>8524</v>
      </c>
      <c r="D2798" s="1" t="s">
        <v>8525</v>
      </c>
      <c r="E2798" s="1" t="s">
        <v>8526</v>
      </c>
      <c r="F2798">
        <f t="shared" ca="1" si="43"/>
        <v>2014</v>
      </c>
    </row>
    <row r="2799" spans="1:6" x14ac:dyDescent="0.25">
      <c r="A2799" s="1" t="s">
        <v>614</v>
      </c>
      <c r="B2799" s="1" t="s">
        <v>10</v>
      </c>
      <c r="C2799" s="1" t="s">
        <v>8527</v>
      </c>
      <c r="D2799" s="1" t="s">
        <v>8528</v>
      </c>
      <c r="E2799" s="1" t="s">
        <v>8529</v>
      </c>
      <c r="F2799">
        <f t="shared" ca="1" si="43"/>
        <v>2010</v>
      </c>
    </row>
    <row r="2800" spans="1:6" x14ac:dyDescent="0.25">
      <c r="A2800" s="1" t="s">
        <v>614</v>
      </c>
      <c r="B2800" s="1" t="s">
        <v>10</v>
      </c>
      <c r="C2800" s="1" t="s">
        <v>8530</v>
      </c>
      <c r="D2800" s="1" t="s">
        <v>8531</v>
      </c>
      <c r="E2800" s="1" t="s">
        <v>8532</v>
      </c>
      <c r="F2800">
        <f t="shared" ca="1" si="43"/>
        <v>1995</v>
      </c>
    </row>
    <row r="2801" spans="1:6" x14ac:dyDescent="0.25">
      <c r="A2801" s="1" t="s">
        <v>289</v>
      </c>
      <c r="B2801" s="1" t="s">
        <v>2513</v>
      </c>
      <c r="C2801" s="1" t="s">
        <v>8533</v>
      </c>
      <c r="D2801" s="1" t="s">
        <v>8534</v>
      </c>
      <c r="E2801" s="1" t="s">
        <v>8535</v>
      </c>
      <c r="F2801">
        <f t="shared" ca="1" si="43"/>
        <v>2019</v>
      </c>
    </row>
    <row r="2802" spans="1:6" ht="30" x14ac:dyDescent="0.25">
      <c r="A2802" s="1" t="s">
        <v>1253</v>
      </c>
      <c r="B2802" s="1" t="s">
        <v>1</v>
      </c>
      <c r="C2802" s="1" t="s">
        <v>8536</v>
      </c>
      <c r="D2802" s="1" t="s">
        <v>8537</v>
      </c>
      <c r="E2802" s="1" t="s">
        <v>8538</v>
      </c>
      <c r="F2802">
        <f t="shared" ca="1" si="43"/>
        <v>1991</v>
      </c>
    </row>
    <row r="2803" spans="1:6" ht="30" x14ac:dyDescent="0.25">
      <c r="A2803" s="1" t="s">
        <v>37</v>
      </c>
      <c r="B2803" s="1" t="s">
        <v>10</v>
      </c>
      <c r="C2803" s="1" t="s">
        <v>8539</v>
      </c>
      <c r="D2803" s="1" t="s">
        <v>8540</v>
      </c>
      <c r="E2803" s="1" t="s">
        <v>8541</v>
      </c>
      <c r="F2803">
        <f t="shared" ca="1" si="43"/>
        <v>2009</v>
      </c>
    </row>
    <row r="2804" spans="1:6" x14ac:dyDescent="0.25">
      <c r="A2804" s="1" t="s">
        <v>2508</v>
      </c>
      <c r="B2804" s="1" t="s">
        <v>1</v>
      </c>
      <c r="C2804" s="1" t="s">
        <v>8542</v>
      </c>
      <c r="D2804" s="1" t="s">
        <v>8543</v>
      </c>
      <c r="E2804" s="1" t="s">
        <v>8544</v>
      </c>
      <c r="F2804">
        <f t="shared" ca="1" si="43"/>
        <v>1996</v>
      </c>
    </row>
    <row r="2805" spans="1:6" x14ac:dyDescent="0.25">
      <c r="A2805" s="1" t="s">
        <v>2671</v>
      </c>
      <c r="B2805" s="1" t="s">
        <v>1</v>
      </c>
      <c r="C2805" s="1" t="s">
        <v>8545</v>
      </c>
      <c r="D2805" s="1" t="s">
        <v>8546</v>
      </c>
      <c r="E2805" s="1" t="s">
        <v>8547</v>
      </c>
      <c r="F2805">
        <f t="shared" ca="1" si="43"/>
        <v>2000</v>
      </c>
    </row>
    <row r="2806" spans="1:6" x14ac:dyDescent="0.25">
      <c r="A2806" s="1" t="s">
        <v>2671</v>
      </c>
      <c r="B2806" s="1" t="s">
        <v>1</v>
      </c>
      <c r="C2806" s="1" t="s">
        <v>8548</v>
      </c>
      <c r="D2806" s="1" t="s">
        <v>8549</v>
      </c>
      <c r="E2806" s="1" t="s">
        <v>8550</v>
      </c>
      <c r="F2806">
        <f t="shared" ca="1" si="43"/>
        <v>1990</v>
      </c>
    </row>
    <row r="2807" spans="1:6" x14ac:dyDescent="0.25">
      <c r="A2807" s="1" t="s">
        <v>2694</v>
      </c>
      <c r="B2807" s="1" t="s">
        <v>1</v>
      </c>
      <c r="C2807" s="1" t="s">
        <v>8551</v>
      </c>
      <c r="D2807" s="1" t="s">
        <v>8552</v>
      </c>
      <c r="E2807" s="1" t="s">
        <v>8553</v>
      </c>
      <c r="F2807">
        <f t="shared" ca="1" si="43"/>
        <v>2001</v>
      </c>
    </row>
    <row r="2808" spans="1:6" x14ac:dyDescent="0.25">
      <c r="A2808" s="1" t="s">
        <v>2690</v>
      </c>
      <c r="B2808" s="1" t="s">
        <v>2513</v>
      </c>
      <c r="C2808" s="1" t="s">
        <v>8554</v>
      </c>
      <c r="D2808" s="1" t="s">
        <v>8555</v>
      </c>
      <c r="E2808" s="1" t="s">
        <v>8556</v>
      </c>
      <c r="F2808">
        <f t="shared" ca="1" si="43"/>
        <v>2002</v>
      </c>
    </row>
    <row r="2809" spans="1:6" x14ac:dyDescent="0.25">
      <c r="A2809" s="1" t="s">
        <v>2694</v>
      </c>
      <c r="B2809" s="1" t="s">
        <v>2513</v>
      </c>
      <c r="C2809" s="1" t="s">
        <v>8557</v>
      </c>
      <c r="D2809" s="1" t="s">
        <v>8558</v>
      </c>
      <c r="E2809" s="1" t="s">
        <v>8559</v>
      </c>
      <c r="F2809">
        <f t="shared" ca="1" si="43"/>
        <v>2007</v>
      </c>
    </row>
    <row r="2810" spans="1:6" x14ac:dyDescent="0.25">
      <c r="A2810" s="1" t="s">
        <v>2694</v>
      </c>
      <c r="B2810" s="1" t="s">
        <v>2513</v>
      </c>
      <c r="C2810" s="1" t="s">
        <v>8560</v>
      </c>
      <c r="D2810" s="1" t="s">
        <v>8561</v>
      </c>
      <c r="E2810" s="1" t="s">
        <v>8562</v>
      </c>
      <c r="F2810">
        <f t="shared" ca="1" si="43"/>
        <v>1997</v>
      </c>
    </row>
    <row r="2811" spans="1:6" x14ac:dyDescent="0.25">
      <c r="A2811" s="1" t="s">
        <v>2520</v>
      </c>
      <c r="B2811" s="1" t="s">
        <v>2513</v>
      </c>
      <c r="C2811" s="1" t="s">
        <v>8563</v>
      </c>
      <c r="D2811" s="1" t="s">
        <v>8564</v>
      </c>
      <c r="E2811" s="1" t="s">
        <v>8565</v>
      </c>
      <c r="F2811">
        <f t="shared" ca="1" si="43"/>
        <v>2002</v>
      </c>
    </row>
    <row r="2812" spans="1:6" x14ac:dyDescent="0.25">
      <c r="A2812" s="1" t="s">
        <v>614</v>
      </c>
      <c r="B2812" s="1" t="s">
        <v>2513</v>
      </c>
      <c r="C2812" s="1" t="s">
        <v>8566</v>
      </c>
      <c r="D2812" s="1" t="s">
        <v>8567</v>
      </c>
      <c r="E2812" s="1" t="s">
        <v>8568</v>
      </c>
      <c r="F2812">
        <f t="shared" ca="1" si="43"/>
        <v>2009</v>
      </c>
    </row>
    <row r="2813" spans="1:6" x14ac:dyDescent="0.25">
      <c r="A2813" s="1" t="s">
        <v>614</v>
      </c>
      <c r="B2813" s="1" t="s">
        <v>2513</v>
      </c>
      <c r="C2813" s="1" t="s">
        <v>8569</v>
      </c>
      <c r="D2813" s="1" t="s">
        <v>8570</v>
      </c>
      <c r="E2813" s="1" t="s">
        <v>8571</v>
      </c>
      <c r="F2813">
        <f t="shared" ca="1" si="43"/>
        <v>2009</v>
      </c>
    </row>
    <row r="2814" spans="1:6" x14ac:dyDescent="0.25">
      <c r="A2814" s="1" t="s">
        <v>614</v>
      </c>
      <c r="B2814" s="1" t="s">
        <v>2513</v>
      </c>
      <c r="C2814" s="1" t="s">
        <v>8572</v>
      </c>
      <c r="D2814" s="1" t="s">
        <v>8573</v>
      </c>
      <c r="E2814" s="1" t="s">
        <v>8574</v>
      </c>
      <c r="F2814">
        <f t="shared" ca="1" si="43"/>
        <v>2015</v>
      </c>
    </row>
    <row r="2815" spans="1:6" x14ac:dyDescent="0.25">
      <c r="A2815" s="1" t="s">
        <v>2847</v>
      </c>
      <c r="B2815" s="1" t="s">
        <v>1</v>
      </c>
      <c r="C2815" s="1" t="s">
        <v>8575</v>
      </c>
      <c r="D2815" s="1" t="s">
        <v>8576</v>
      </c>
      <c r="E2815" s="1" t="s">
        <v>8577</v>
      </c>
      <c r="F2815">
        <f t="shared" ca="1" si="43"/>
        <v>1993</v>
      </c>
    </row>
    <row r="2816" spans="1:6" x14ac:dyDescent="0.25">
      <c r="A2816" s="1" t="s">
        <v>1554</v>
      </c>
      <c r="B2816" s="1" t="s">
        <v>1</v>
      </c>
      <c r="C2816" s="1" t="s">
        <v>8578</v>
      </c>
      <c r="D2816" s="1" t="s">
        <v>8579</v>
      </c>
      <c r="E2816" s="1" t="s">
        <v>8580</v>
      </c>
      <c r="F2816">
        <f t="shared" ca="1" si="43"/>
        <v>2008</v>
      </c>
    </row>
    <row r="2817" spans="1:6" x14ac:dyDescent="0.25">
      <c r="A2817" s="1" t="s">
        <v>3612</v>
      </c>
      <c r="B2817" s="1" t="s">
        <v>1</v>
      </c>
      <c r="C2817" s="1" t="s">
        <v>8581</v>
      </c>
      <c r="D2817" s="1" t="s">
        <v>8582</v>
      </c>
      <c r="E2817" s="1" t="s">
        <v>8583</v>
      </c>
      <c r="F2817">
        <f t="shared" ca="1" si="43"/>
        <v>1996</v>
      </c>
    </row>
    <row r="2818" spans="1:6" x14ac:dyDescent="0.25">
      <c r="A2818" s="1" t="s">
        <v>664</v>
      </c>
      <c r="B2818" s="1" t="s">
        <v>1</v>
      </c>
      <c r="C2818" s="1" t="s">
        <v>8584</v>
      </c>
      <c r="D2818" s="1" t="s">
        <v>8585</v>
      </c>
      <c r="E2818" s="1" t="s">
        <v>8586</v>
      </c>
      <c r="F2818">
        <f t="shared" ref="F2818:F2881" ca="1" si="44">RANDBETWEEN(1988,2020)</f>
        <v>1988</v>
      </c>
    </row>
    <row r="2819" spans="1:6" ht="30" x14ac:dyDescent="0.25">
      <c r="A2819" s="1" t="s">
        <v>1956</v>
      </c>
      <c r="B2819" s="1" t="s">
        <v>10</v>
      </c>
      <c r="C2819" s="1" t="s">
        <v>8587</v>
      </c>
      <c r="D2819" s="1" t="s">
        <v>8588</v>
      </c>
      <c r="E2819" s="1" t="s">
        <v>8589</v>
      </c>
      <c r="F2819">
        <f t="shared" ca="1" si="44"/>
        <v>2005</v>
      </c>
    </row>
    <row r="2820" spans="1:6" x14ac:dyDescent="0.25">
      <c r="A2820" s="1" t="s">
        <v>3612</v>
      </c>
      <c r="B2820" s="1" t="s">
        <v>1</v>
      </c>
      <c r="C2820" s="1" t="s">
        <v>8590</v>
      </c>
      <c r="D2820" s="1" t="s">
        <v>8591</v>
      </c>
      <c r="E2820" s="1" t="s">
        <v>8592</v>
      </c>
      <c r="F2820">
        <f t="shared" ca="1" si="44"/>
        <v>2006</v>
      </c>
    </row>
    <row r="2821" spans="1:6" x14ac:dyDescent="0.25">
      <c r="A2821" s="1" t="s">
        <v>1176</v>
      </c>
      <c r="B2821" s="1" t="s">
        <v>1</v>
      </c>
      <c r="C2821" s="1" t="s">
        <v>8593</v>
      </c>
      <c r="D2821" s="1" t="s">
        <v>8594</v>
      </c>
      <c r="E2821" s="1" t="s">
        <v>8595</v>
      </c>
      <c r="F2821">
        <f t="shared" ca="1" si="44"/>
        <v>2007</v>
      </c>
    </row>
    <row r="2822" spans="1:6" x14ac:dyDescent="0.25">
      <c r="A2822" s="1" t="s">
        <v>1176</v>
      </c>
      <c r="B2822" s="1" t="s">
        <v>1</v>
      </c>
      <c r="C2822" s="1" t="s">
        <v>8596</v>
      </c>
      <c r="D2822" s="1" t="s">
        <v>8597</v>
      </c>
      <c r="E2822" s="1" t="s">
        <v>8598</v>
      </c>
      <c r="F2822">
        <f t="shared" ca="1" si="44"/>
        <v>1996</v>
      </c>
    </row>
    <row r="2823" spans="1:6" x14ac:dyDescent="0.25">
      <c r="A2823" s="1" t="s">
        <v>1176</v>
      </c>
      <c r="B2823" s="1" t="s">
        <v>1</v>
      </c>
      <c r="C2823" s="1" t="s">
        <v>8599</v>
      </c>
      <c r="D2823" s="1" t="s">
        <v>8600</v>
      </c>
      <c r="E2823" s="1" t="s">
        <v>8601</v>
      </c>
      <c r="F2823">
        <f t="shared" ca="1" si="44"/>
        <v>1999</v>
      </c>
    </row>
    <row r="2824" spans="1:6" x14ac:dyDescent="0.25">
      <c r="A2824" s="1" t="s">
        <v>1176</v>
      </c>
      <c r="B2824" s="1" t="s">
        <v>1</v>
      </c>
      <c r="C2824" s="1" t="s">
        <v>8602</v>
      </c>
      <c r="D2824" s="1" t="s">
        <v>8603</v>
      </c>
      <c r="E2824" s="1" t="s">
        <v>8604</v>
      </c>
      <c r="F2824">
        <f t="shared" ca="1" si="44"/>
        <v>2011</v>
      </c>
    </row>
    <row r="2825" spans="1:6" x14ac:dyDescent="0.25">
      <c r="A2825" s="1" t="s">
        <v>1176</v>
      </c>
      <c r="B2825" s="1" t="s">
        <v>1</v>
      </c>
      <c r="C2825" s="1" t="s">
        <v>8605</v>
      </c>
      <c r="D2825" s="1" t="s">
        <v>8606</v>
      </c>
      <c r="E2825" s="1" t="s">
        <v>8607</v>
      </c>
      <c r="F2825">
        <f t="shared" ca="1" si="44"/>
        <v>2017</v>
      </c>
    </row>
    <row r="2826" spans="1:6" x14ac:dyDescent="0.25">
      <c r="A2826" s="1" t="s">
        <v>583</v>
      </c>
      <c r="B2826" s="1" t="s">
        <v>1</v>
      </c>
      <c r="C2826" s="1" t="s">
        <v>8608</v>
      </c>
      <c r="D2826" s="1" t="s">
        <v>8609</v>
      </c>
      <c r="E2826" s="1" t="s">
        <v>8610</v>
      </c>
      <c r="F2826">
        <f t="shared" ca="1" si="44"/>
        <v>2007</v>
      </c>
    </row>
    <row r="2827" spans="1:6" x14ac:dyDescent="0.25">
      <c r="A2827" s="1" t="s">
        <v>393</v>
      </c>
      <c r="B2827" s="1" t="s">
        <v>2513</v>
      </c>
      <c r="C2827" s="1" t="s">
        <v>8611</v>
      </c>
      <c r="D2827" s="1" t="s">
        <v>8612</v>
      </c>
      <c r="E2827" s="1" t="s">
        <v>8613</v>
      </c>
      <c r="F2827">
        <f t="shared" ca="1" si="44"/>
        <v>1998</v>
      </c>
    </row>
    <row r="2828" spans="1:6" x14ac:dyDescent="0.25">
      <c r="A2828" s="1" t="s">
        <v>957</v>
      </c>
      <c r="B2828" s="1" t="s">
        <v>1</v>
      </c>
      <c r="C2828" s="1" t="s">
        <v>8614</v>
      </c>
      <c r="D2828" s="1" t="s">
        <v>8615</v>
      </c>
      <c r="E2828" s="1" t="s">
        <v>8616</v>
      </c>
      <c r="F2828">
        <f t="shared" ca="1" si="44"/>
        <v>2014</v>
      </c>
    </row>
    <row r="2829" spans="1:6" x14ac:dyDescent="0.25">
      <c r="A2829" s="1" t="s">
        <v>456</v>
      </c>
      <c r="B2829" s="1" t="s">
        <v>1</v>
      </c>
      <c r="C2829" s="1" t="s">
        <v>8617</v>
      </c>
      <c r="D2829" s="1" t="s">
        <v>8618</v>
      </c>
      <c r="E2829" s="1" t="s">
        <v>8619</v>
      </c>
      <c r="F2829">
        <f t="shared" ca="1" si="44"/>
        <v>1996</v>
      </c>
    </row>
    <row r="2830" spans="1:6" ht="30" x14ac:dyDescent="0.25">
      <c r="A2830" s="1" t="s">
        <v>965</v>
      </c>
      <c r="B2830" s="1" t="s">
        <v>1</v>
      </c>
      <c r="C2830" s="1" t="s">
        <v>8620</v>
      </c>
      <c r="D2830" s="1" t="s">
        <v>8621</v>
      </c>
      <c r="E2830" s="1" t="s">
        <v>8622</v>
      </c>
      <c r="F2830">
        <f t="shared" ca="1" si="44"/>
        <v>2017</v>
      </c>
    </row>
    <row r="2831" spans="1:6" x14ac:dyDescent="0.25">
      <c r="A2831" s="1" t="s">
        <v>261</v>
      </c>
      <c r="B2831" s="1" t="s">
        <v>1</v>
      </c>
      <c r="C2831" s="1" t="s">
        <v>8623</v>
      </c>
      <c r="D2831" s="1" t="s">
        <v>8624</v>
      </c>
      <c r="E2831" s="1" t="s">
        <v>8625</v>
      </c>
      <c r="F2831">
        <f t="shared" ca="1" si="44"/>
        <v>2017</v>
      </c>
    </row>
    <row r="2832" spans="1:6" x14ac:dyDescent="0.25">
      <c r="A2832" s="1" t="s">
        <v>2537</v>
      </c>
      <c r="B2832" s="1" t="s">
        <v>10</v>
      </c>
      <c r="C2832" s="1" t="s">
        <v>8626</v>
      </c>
      <c r="D2832" s="1" t="s">
        <v>8627</v>
      </c>
      <c r="E2832" s="1" t="s">
        <v>8628</v>
      </c>
      <c r="F2832">
        <f t="shared" ca="1" si="44"/>
        <v>2012</v>
      </c>
    </row>
    <row r="2833" spans="1:6" x14ac:dyDescent="0.25">
      <c r="A2833" s="1" t="s">
        <v>2537</v>
      </c>
      <c r="B2833" s="1" t="s">
        <v>1</v>
      </c>
      <c r="C2833" s="1" t="s">
        <v>8629</v>
      </c>
      <c r="D2833" s="1" t="s">
        <v>8630</v>
      </c>
      <c r="E2833" s="1" t="s">
        <v>8631</v>
      </c>
      <c r="F2833">
        <f t="shared" ca="1" si="44"/>
        <v>1993</v>
      </c>
    </row>
    <row r="2834" spans="1:6" x14ac:dyDescent="0.25">
      <c r="A2834" s="1" t="s">
        <v>2537</v>
      </c>
      <c r="B2834" s="1" t="s">
        <v>10</v>
      </c>
      <c r="C2834" s="1" t="s">
        <v>8632</v>
      </c>
      <c r="D2834" s="1" t="s">
        <v>8633</v>
      </c>
      <c r="E2834" s="1" t="s">
        <v>8634</v>
      </c>
      <c r="F2834">
        <f t="shared" ca="1" si="44"/>
        <v>2014</v>
      </c>
    </row>
    <row r="2835" spans="1:6" ht="30" x14ac:dyDescent="0.25">
      <c r="A2835" s="1" t="s">
        <v>2537</v>
      </c>
      <c r="B2835" s="1" t="s">
        <v>1</v>
      </c>
      <c r="C2835" s="1" t="s">
        <v>8635</v>
      </c>
      <c r="D2835" s="1" t="s">
        <v>8636</v>
      </c>
      <c r="E2835" s="1" t="s">
        <v>8637</v>
      </c>
      <c r="F2835">
        <f t="shared" ca="1" si="44"/>
        <v>1995</v>
      </c>
    </row>
    <row r="2836" spans="1:6" ht="30" x14ac:dyDescent="0.25">
      <c r="A2836" s="1" t="s">
        <v>2537</v>
      </c>
      <c r="B2836" s="1" t="s">
        <v>1</v>
      </c>
      <c r="C2836" s="1" t="s">
        <v>8638</v>
      </c>
      <c r="D2836" s="1" t="s">
        <v>8639</v>
      </c>
      <c r="E2836" s="1" t="s">
        <v>8640</v>
      </c>
      <c r="F2836">
        <f t="shared" ca="1" si="44"/>
        <v>1994</v>
      </c>
    </row>
    <row r="2837" spans="1:6" ht="30" x14ac:dyDescent="0.25">
      <c r="A2837" s="1" t="s">
        <v>2537</v>
      </c>
      <c r="B2837" s="1" t="s">
        <v>10</v>
      </c>
      <c r="C2837" s="1" t="s">
        <v>8641</v>
      </c>
      <c r="D2837" s="1" t="s">
        <v>8642</v>
      </c>
      <c r="E2837" s="1" t="s">
        <v>8643</v>
      </c>
      <c r="F2837">
        <f t="shared" ca="1" si="44"/>
        <v>1991</v>
      </c>
    </row>
    <row r="2838" spans="1:6" x14ac:dyDescent="0.25">
      <c r="A2838" s="1" t="s">
        <v>300</v>
      </c>
      <c r="B2838" s="1" t="s">
        <v>1</v>
      </c>
      <c r="C2838" s="1" t="s">
        <v>8644</v>
      </c>
      <c r="D2838" s="1" t="s">
        <v>8645</v>
      </c>
      <c r="E2838" s="1" t="s">
        <v>8646</v>
      </c>
      <c r="F2838">
        <f t="shared" ca="1" si="44"/>
        <v>2003</v>
      </c>
    </row>
    <row r="2839" spans="1:6" x14ac:dyDescent="0.25">
      <c r="A2839" s="1" t="s">
        <v>300</v>
      </c>
      <c r="B2839" s="1" t="s">
        <v>1</v>
      </c>
      <c r="C2839" s="1" t="s">
        <v>8647</v>
      </c>
      <c r="D2839" s="1" t="s">
        <v>8648</v>
      </c>
      <c r="E2839" s="1" t="s">
        <v>8649</v>
      </c>
      <c r="F2839">
        <f t="shared" ca="1" si="44"/>
        <v>2007</v>
      </c>
    </row>
    <row r="2840" spans="1:6" x14ac:dyDescent="0.25">
      <c r="A2840" s="1" t="s">
        <v>1956</v>
      </c>
      <c r="B2840" s="1" t="s">
        <v>1</v>
      </c>
      <c r="C2840" s="1" t="s">
        <v>8650</v>
      </c>
      <c r="D2840" s="1" t="s">
        <v>8651</v>
      </c>
      <c r="E2840" s="1" t="s">
        <v>8652</v>
      </c>
      <c r="F2840">
        <f t="shared" ca="1" si="44"/>
        <v>2011</v>
      </c>
    </row>
    <row r="2841" spans="1:6" ht="30" x14ac:dyDescent="0.25">
      <c r="A2841" s="1" t="s">
        <v>8406</v>
      </c>
      <c r="B2841" s="1" t="s">
        <v>1</v>
      </c>
      <c r="C2841" s="1" t="s">
        <v>8653</v>
      </c>
      <c r="D2841" s="1" t="s">
        <v>8654</v>
      </c>
      <c r="E2841" s="1" t="s">
        <v>8655</v>
      </c>
      <c r="F2841">
        <f t="shared" ca="1" si="44"/>
        <v>2006</v>
      </c>
    </row>
    <row r="2842" spans="1:6" x14ac:dyDescent="0.25">
      <c r="A2842" s="1" t="s">
        <v>2583</v>
      </c>
      <c r="B2842" s="1" t="s">
        <v>1</v>
      </c>
      <c r="C2842" s="1" t="s">
        <v>8656</v>
      </c>
      <c r="D2842" s="1" t="s">
        <v>8657</v>
      </c>
      <c r="E2842" s="1" t="s">
        <v>8658</v>
      </c>
      <c r="F2842">
        <f t="shared" ca="1" si="44"/>
        <v>2016</v>
      </c>
    </row>
    <row r="2843" spans="1:6" ht="30" x14ac:dyDescent="0.25">
      <c r="A2843" s="1" t="s">
        <v>5</v>
      </c>
      <c r="B2843" s="1" t="s">
        <v>2513</v>
      </c>
      <c r="C2843" s="1" t="s">
        <v>8659</v>
      </c>
      <c r="D2843" s="1" t="s">
        <v>8660</v>
      </c>
      <c r="E2843" s="1" t="s">
        <v>8661</v>
      </c>
      <c r="F2843">
        <f t="shared" ca="1" si="44"/>
        <v>2012</v>
      </c>
    </row>
    <row r="2844" spans="1:6" x14ac:dyDescent="0.25">
      <c r="A2844" s="1" t="s">
        <v>2583</v>
      </c>
      <c r="B2844" s="1" t="s">
        <v>1</v>
      </c>
      <c r="C2844" s="1" t="s">
        <v>8662</v>
      </c>
      <c r="D2844" s="1" t="s">
        <v>8663</v>
      </c>
      <c r="E2844" s="1" t="s">
        <v>8664</v>
      </c>
      <c r="F2844">
        <f t="shared" ca="1" si="44"/>
        <v>1995</v>
      </c>
    </row>
    <row r="2845" spans="1:6" x14ac:dyDescent="0.25">
      <c r="A2845" s="1" t="s">
        <v>2583</v>
      </c>
      <c r="B2845" s="1" t="s">
        <v>2513</v>
      </c>
      <c r="C2845" s="1" t="s">
        <v>8665</v>
      </c>
      <c r="D2845" s="1" t="s">
        <v>8666</v>
      </c>
      <c r="E2845" s="1" t="s">
        <v>8667</v>
      </c>
      <c r="F2845">
        <f t="shared" ca="1" si="44"/>
        <v>2004</v>
      </c>
    </row>
    <row r="2846" spans="1:6" ht="30" x14ac:dyDescent="0.25">
      <c r="A2846" s="1" t="s">
        <v>2583</v>
      </c>
      <c r="B2846" s="1" t="s">
        <v>1</v>
      </c>
      <c r="C2846" s="1" t="s">
        <v>8668</v>
      </c>
      <c r="D2846" s="1" t="s">
        <v>8669</v>
      </c>
      <c r="E2846" s="1" t="s">
        <v>8670</v>
      </c>
      <c r="F2846">
        <f t="shared" ca="1" si="44"/>
        <v>1994</v>
      </c>
    </row>
    <row r="2847" spans="1:6" x14ac:dyDescent="0.25">
      <c r="A2847" s="1" t="s">
        <v>2583</v>
      </c>
      <c r="B2847" s="1" t="s">
        <v>1</v>
      </c>
      <c r="C2847" s="1" t="s">
        <v>8671</v>
      </c>
      <c r="D2847" s="1" t="s">
        <v>8672</v>
      </c>
      <c r="E2847" s="1" t="s">
        <v>8673</v>
      </c>
      <c r="F2847">
        <f t="shared" ca="1" si="44"/>
        <v>2011</v>
      </c>
    </row>
    <row r="2848" spans="1:6" x14ac:dyDescent="0.25">
      <c r="A2848" s="1" t="s">
        <v>2583</v>
      </c>
      <c r="B2848" s="1" t="s">
        <v>2513</v>
      </c>
      <c r="C2848" s="1" t="s">
        <v>8674</v>
      </c>
      <c r="D2848" s="1" t="s">
        <v>8675</v>
      </c>
      <c r="E2848" s="1" t="s">
        <v>8676</v>
      </c>
      <c r="F2848">
        <f t="shared" ca="1" si="44"/>
        <v>1988</v>
      </c>
    </row>
    <row r="2849" spans="1:6" ht="30" x14ac:dyDescent="0.25">
      <c r="A2849" s="1" t="s">
        <v>2583</v>
      </c>
      <c r="B2849" s="1" t="s">
        <v>1</v>
      </c>
      <c r="C2849" s="1" t="s">
        <v>8677</v>
      </c>
      <c r="D2849" s="1" t="s">
        <v>8678</v>
      </c>
      <c r="E2849" s="1" t="s">
        <v>8679</v>
      </c>
      <c r="F2849">
        <f t="shared" ca="1" si="44"/>
        <v>2001</v>
      </c>
    </row>
    <row r="2850" spans="1:6" x14ac:dyDescent="0.25">
      <c r="A2850" s="1" t="s">
        <v>1956</v>
      </c>
      <c r="B2850" s="1" t="s">
        <v>1</v>
      </c>
      <c r="C2850" s="1" t="s">
        <v>8680</v>
      </c>
      <c r="D2850" s="1" t="s">
        <v>8681</v>
      </c>
      <c r="E2850" s="1" t="s">
        <v>8682</v>
      </c>
      <c r="F2850">
        <f t="shared" ca="1" si="44"/>
        <v>2011</v>
      </c>
    </row>
    <row r="2851" spans="1:6" ht="30" x14ac:dyDescent="0.25">
      <c r="A2851" s="1" t="s">
        <v>1956</v>
      </c>
      <c r="B2851" s="1" t="s">
        <v>1</v>
      </c>
      <c r="C2851" s="1" t="s">
        <v>8683</v>
      </c>
      <c r="D2851" s="1" t="s">
        <v>8684</v>
      </c>
      <c r="E2851" s="1" t="s">
        <v>8685</v>
      </c>
      <c r="F2851">
        <f t="shared" ca="1" si="44"/>
        <v>2000</v>
      </c>
    </row>
    <row r="2852" spans="1:6" x14ac:dyDescent="0.25">
      <c r="A2852" s="1" t="s">
        <v>2694</v>
      </c>
      <c r="B2852" s="1" t="s">
        <v>1</v>
      </c>
      <c r="C2852" s="1" t="s">
        <v>8686</v>
      </c>
      <c r="D2852" s="1" t="s">
        <v>8687</v>
      </c>
      <c r="E2852" s="1" t="s">
        <v>8688</v>
      </c>
      <c r="F2852">
        <f t="shared" ca="1" si="44"/>
        <v>2008</v>
      </c>
    </row>
    <row r="2853" spans="1:6" x14ac:dyDescent="0.25">
      <c r="A2853" s="1" t="s">
        <v>2694</v>
      </c>
      <c r="B2853" s="1" t="s">
        <v>1</v>
      </c>
      <c r="C2853" s="1" t="s">
        <v>8689</v>
      </c>
      <c r="D2853" s="1" t="s">
        <v>8690</v>
      </c>
      <c r="E2853" s="1" t="s">
        <v>8691</v>
      </c>
      <c r="F2853">
        <f t="shared" ca="1" si="44"/>
        <v>2020</v>
      </c>
    </row>
    <row r="2854" spans="1:6" x14ac:dyDescent="0.25">
      <c r="A2854" s="1" t="s">
        <v>2694</v>
      </c>
      <c r="B2854" s="1" t="s">
        <v>1</v>
      </c>
      <c r="C2854" s="1" t="s">
        <v>8692</v>
      </c>
      <c r="D2854" s="1" t="s">
        <v>8693</v>
      </c>
      <c r="E2854" s="1" t="s">
        <v>8694</v>
      </c>
      <c r="F2854">
        <f t="shared" ca="1" si="44"/>
        <v>1989</v>
      </c>
    </row>
    <row r="2855" spans="1:6" x14ac:dyDescent="0.25">
      <c r="A2855" s="1" t="s">
        <v>2694</v>
      </c>
      <c r="B2855" s="1" t="s">
        <v>1</v>
      </c>
      <c r="C2855" s="1" t="s">
        <v>8695</v>
      </c>
      <c r="D2855" s="1" t="s">
        <v>8696</v>
      </c>
      <c r="E2855" s="1" t="s">
        <v>8697</v>
      </c>
      <c r="F2855">
        <f t="shared" ca="1" si="44"/>
        <v>2015</v>
      </c>
    </row>
    <row r="2856" spans="1:6" x14ac:dyDescent="0.25">
      <c r="A2856" s="1" t="s">
        <v>825</v>
      </c>
      <c r="B2856" s="1" t="s">
        <v>1</v>
      </c>
      <c r="C2856" s="1" t="s">
        <v>8698</v>
      </c>
      <c r="D2856" s="1" t="s">
        <v>8699</v>
      </c>
      <c r="E2856" s="1" t="s">
        <v>8700</v>
      </c>
      <c r="F2856">
        <f t="shared" ca="1" si="44"/>
        <v>2009</v>
      </c>
    </row>
    <row r="2857" spans="1:6" x14ac:dyDescent="0.25">
      <c r="A2857" s="1" t="s">
        <v>1253</v>
      </c>
      <c r="B2857" s="1" t="s">
        <v>1</v>
      </c>
      <c r="C2857" s="1" t="s">
        <v>8701</v>
      </c>
      <c r="D2857" s="1" t="s">
        <v>8702</v>
      </c>
      <c r="E2857" s="1" t="s">
        <v>8703</v>
      </c>
      <c r="F2857">
        <f t="shared" ca="1" si="44"/>
        <v>1990</v>
      </c>
    </row>
    <row r="2858" spans="1:6" x14ac:dyDescent="0.25">
      <c r="A2858" s="1" t="s">
        <v>133</v>
      </c>
      <c r="B2858" s="1" t="s">
        <v>1</v>
      </c>
      <c r="C2858" s="1" t="s">
        <v>8704</v>
      </c>
      <c r="D2858" s="1" t="s">
        <v>8705</v>
      </c>
      <c r="E2858" s="1" t="s">
        <v>8706</v>
      </c>
      <c r="F2858">
        <f t="shared" ca="1" si="44"/>
        <v>1992</v>
      </c>
    </row>
    <row r="2859" spans="1:6" x14ac:dyDescent="0.25">
      <c r="A2859" s="1" t="s">
        <v>5</v>
      </c>
      <c r="B2859" s="1" t="s">
        <v>1</v>
      </c>
      <c r="C2859" s="1" t="s">
        <v>8707</v>
      </c>
      <c r="D2859" s="1" t="s">
        <v>8708</v>
      </c>
      <c r="E2859" s="1" t="s">
        <v>8709</v>
      </c>
      <c r="F2859">
        <f t="shared" ca="1" si="44"/>
        <v>1999</v>
      </c>
    </row>
    <row r="2860" spans="1:6" x14ac:dyDescent="0.25">
      <c r="A2860" s="1" t="s">
        <v>564</v>
      </c>
      <c r="B2860" s="1" t="s">
        <v>2513</v>
      </c>
      <c r="C2860" s="1" t="s">
        <v>8710</v>
      </c>
      <c r="D2860" s="1" t="s">
        <v>8711</v>
      </c>
      <c r="E2860" s="1" t="s">
        <v>8712</v>
      </c>
      <c r="F2860">
        <f t="shared" ca="1" si="44"/>
        <v>2005</v>
      </c>
    </row>
    <row r="2861" spans="1:6" x14ac:dyDescent="0.25">
      <c r="A2861" s="1" t="s">
        <v>3612</v>
      </c>
      <c r="B2861" s="1" t="s">
        <v>10</v>
      </c>
      <c r="C2861" s="1" t="s">
        <v>8713</v>
      </c>
      <c r="D2861" s="1" t="s">
        <v>8714</v>
      </c>
      <c r="E2861" s="1" t="s">
        <v>8715</v>
      </c>
      <c r="F2861">
        <f t="shared" ca="1" si="44"/>
        <v>2006</v>
      </c>
    </row>
    <row r="2862" spans="1:6" x14ac:dyDescent="0.25">
      <c r="A2862" s="1" t="s">
        <v>2137</v>
      </c>
      <c r="B2862" s="1" t="s">
        <v>1</v>
      </c>
      <c r="C2862" s="1" t="s">
        <v>8716</v>
      </c>
      <c r="D2862" s="1" t="s">
        <v>8717</v>
      </c>
      <c r="E2862" s="1" t="s">
        <v>8718</v>
      </c>
      <c r="F2862">
        <f t="shared" ca="1" si="44"/>
        <v>1991</v>
      </c>
    </row>
    <row r="2863" spans="1:6" x14ac:dyDescent="0.25">
      <c r="A2863" s="1" t="s">
        <v>2137</v>
      </c>
      <c r="B2863" s="1" t="s">
        <v>1</v>
      </c>
      <c r="C2863" s="1" t="s">
        <v>8719</v>
      </c>
      <c r="D2863" s="1" t="s">
        <v>8720</v>
      </c>
      <c r="E2863" s="1" t="s">
        <v>8721</v>
      </c>
      <c r="F2863">
        <f t="shared" ca="1" si="44"/>
        <v>1991</v>
      </c>
    </row>
    <row r="2864" spans="1:6" x14ac:dyDescent="0.25">
      <c r="A2864" s="1" t="s">
        <v>2508</v>
      </c>
      <c r="B2864" s="1" t="s">
        <v>1</v>
      </c>
      <c r="C2864" s="1" t="s">
        <v>8722</v>
      </c>
      <c r="D2864" s="1" t="s">
        <v>8723</v>
      </c>
      <c r="E2864" s="1" t="s">
        <v>8724</v>
      </c>
      <c r="F2864">
        <f t="shared" ca="1" si="44"/>
        <v>1991</v>
      </c>
    </row>
    <row r="2865" spans="1:6" x14ac:dyDescent="0.25">
      <c r="A2865" s="1" t="s">
        <v>2508</v>
      </c>
      <c r="B2865" s="1" t="s">
        <v>1</v>
      </c>
      <c r="C2865" s="1" t="s">
        <v>8725</v>
      </c>
      <c r="D2865" s="1" t="s">
        <v>8726</v>
      </c>
      <c r="E2865" s="1" t="s">
        <v>8727</v>
      </c>
      <c r="F2865">
        <f t="shared" ca="1" si="44"/>
        <v>2004</v>
      </c>
    </row>
    <row r="2866" spans="1:6" x14ac:dyDescent="0.25">
      <c r="A2866" s="1" t="s">
        <v>2508</v>
      </c>
      <c r="B2866" s="1" t="s">
        <v>1</v>
      </c>
      <c r="C2866" s="1" t="s">
        <v>8728</v>
      </c>
      <c r="D2866" s="1" t="s">
        <v>8729</v>
      </c>
      <c r="E2866" s="1" t="s">
        <v>8730</v>
      </c>
      <c r="F2866">
        <f t="shared" ca="1" si="44"/>
        <v>2016</v>
      </c>
    </row>
    <row r="2867" spans="1:6" x14ac:dyDescent="0.25">
      <c r="A2867" s="1" t="s">
        <v>1594</v>
      </c>
      <c r="B2867" s="1" t="s">
        <v>2513</v>
      </c>
      <c r="C2867" s="1" t="s">
        <v>8731</v>
      </c>
      <c r="D2867" s="1" t="s">
        <v>8732</v>
      </c>
      <c r="E2867" s="1" t="s">
        <v>8733</v>
      </c>
      <c r="F2867">
        <f t="shared" ca="1" si="44"/>
        <v>2012</v>
      </c>
    </row>
    <row r="2868" spans="1:6" x14ac:dyDescent="0.25">
      <c r="A2868" s="1" t="s">
        <v>3019</v>
      </c>
      <c r="B2868" s="1" t="s">
        <v>2513</v>
      </c>
      <c r="C2868" s="1" t="s">
        <v>8734</v>
      </c>
      <c r="D2868" s="1" t="s">
        <v>8735</v>
      </c>
      <c r="E2868" s="1" t="s">
        <v>8736</v>
      </c>
      <c r="F2868">
        <f t="shared" ca="1" si="44"/>
        <v>2004</v>
      </c>
    </row>
    <row r="2869" spans="1:6" x14ac:dyDescent="0.25">
      <c r="A2869" s="1" t="s">
        <v>978</v>
      </c>
      <c r="B2869" s="1" t="s">
        <v>1</v>
      </c>
      <c r="C2869" s="1" t="s">
        <v>8737</v>
      </c>
      <c r="D2869" s="1" t="s">
        <v>8738</v>
      </c>
      <c r="E2869" s="1" t="s">
        <v>8739</v>
      </c>
      <c r="F2869">
        <f t="shared" ca="1" si="44"/>
        <v>2020</v>
      </c>
    </row>
    <row r="2870" spans="1:6" ht="30" x14ac:dyDescent="0.25">
      <c r="A2870" s="1" t="s">
        <v>3019</v>
      </c>
      <c r="B2870" s="1" t="s">
        <v>2513</v>
      </c>
      <c r="C2870" s="1" t="s">
        <v>8740</v>
      </c>
      <c r="D2870" s="1" t="s">
        <v>8741</v>
      </c>
      <c r="E2870" s="1" t="s">
        <v>8742</v>
      </c>
      <c r="F2870">
        <f t="shared" ca="1" si="44"/>
        <v>2013</v>
      </c>
    </row>
    <row r="2871" spans="1:6" x14ac:dyDescent="0.25">
      <c r="A2871" s="1" t="s">
        <v>3019</v>
      </c>
      <c r="B2871" s="1" t="s">
        <v>2513</v>
      </c>
      <c r="C2871" s="1" t="s">
        <v>8743</v>
      </c>
      <c r="D2871" s="1" t="s">
        <v>8744</v>
      </c>
      <c r="E2871" s="1" t="s">
        <v>8745</v>
      </c>
      <c r="F2871">
        <f t="shared" ca="1" si="44"/>
        <v>2014</v>
      </c>
    </row>
    <row r="2872" spans="1:6" x14ac:dyDescent="0.25">
      <c r="A2872" s="1" t="s">
        <v>3019</v>
      </c>
      <c r="B2872" s="1" t="s">
        <v>2513</v>
      </c>
      <c r="C2872" s="1" t="s">
        <v>8746</v>
      </c>
      <c r="D2872" s="1" t="s">
        <v>8747</v>
      </c>
      <c r="E2872" s="1" t="s">
        <v>8748</v>
      </c>
      <c r="F2872">
        <f t="shared" ca="1" si="44"/>
        <v>1999</v>
      </c>
    </row>
    <row r="2873" spans="1:6" x14ac:dyDescent="0.25">
      <c r="A2873" s="1" t="s">
        <v>268</v>
      </c>
      <c r="B2873" s="1" t="s">
        <v>1</v>
      </c>
      <c r="C2873" s="1" t="s">
        <v>8749</v>
      </c>
      <c r="D2873" s="1" t="s">
        <v>8750</v>
      </c>
      <c r="E2873" s="1" t="s">
        <v>8751</v>
      </c>
      <c r="F2873">
        <f t="shared" ca="1" si="44"/>
        <v>1993</v>
      </c>
    </row>
    <row r="2874" spans="1:6" x14ac:dyDescent="0.25">
      <c r="A2874" s="1" t="s">
        <v>268</v>
      </c>
      <c r="B2874" s="1" t="s">
        <v>1</v>
      </c>
      <c r="C2874" s="1" t="s">
        <v>8752</v>
      </c>
      <c r="D2874" s="1" t="s">
        <v>8753</v>
      </c>
      <c r="E2874" s="1" t="s">
        <v>8754</v>
      </c>
      <c r="F2874">
        <f t="shared" ca="1" si="44"/>
        <v>2003</v>
      </c>
    </row>
    <row r="2875" spans="1:6" x14ac:dyDescent="0.25">
      <c r="A2875" s="1" t="s">
        <v>3019</v>
      </c>
      <c r="B2875" s="1" t="s">
        <v>2513</v>
      </c>
      <c r="C2875" s="1" t="s">
        <v>8755</v>
      </c>
      <c r="D2875" s="1" t="s">
        <v>8756</v>
      </c>
      <c r="E2875" s="1" t="s">
        <v>8757</v>
      </c>
      <c r="F2875">
        <f t="shared" ca="1" si="44"/>
        <v>1989</v>
      </c>
    </row>
    <row r="2876" spans="1:6" ht="30" x14ac:dyDescent="0.25">
      <c r="A2876" s="1" t="s">
        <v>3019</v>
      </c>
      <c r="B2876" s="1" t="s">
        <v>2513</v>
      </c>
      <c r="C2876" s="1" t="s">
        <v>8758</v>
      </c>
      <c r="D2876" s="1" t="s">
        <v>8759</v>
      </c>
      <c r="E2876" s="1" t="s">
        <v>8760</v>
      </c>
      <c r="F2876">
        <f t="shared" ca="1" si="44"/>
        <v>2000</v>
      </c>
    </row>
    <row r="2877" spans="1:6" ht="30" x14ac:dyDescent="0.25">
      <c r="A2877" s="1" t="s">
        <v>3019</v>
      </c>
      <c r="B2877" s="1" t="s">
        <v>2513</v>
      </c>
      <c r="C2877" s="1" t="s">
        <v>8761</v>
      </c>
      <c r="D2877" s="1" t="s">
        <v>8762</v>
      </c>
      <c r="E2877" s="1" t="s">
        <v>8763</v>
      </c>
      <c r="F2877">
        <f t="shared" ca="1" si="44"/>
        <v>1996</v>
      </c>
    </row>
    <row r="2878" spans="1:6" ht="30" x14ac:dyDescent="0.25">
      <c r="A2878" s="1" t="s">
        <v>3019</v>
      </c>
      <c r="B2878" s="1" t="s">
        <v>2513</v>
      </c>
      <c r="C2878" s="1" t="s">
        <v>8764</v>
      </c>
      <c r="D2878" s="1" t="s">
        <v>8765</v>
      </c>
      <c r="E2878" s="1" t="s">
        <v>8766</v>
      </c>
      <c r="F2878">
        <f t="shared" ca="1" si="44"/>
        <v>2014</v>
      </c>
    </row>
    <row r="2879" spans="1:6" ht="30" x14ac:dyDescent="0.25">
      <c r="A2879" s="1" t="s">
        <v>3019</v>
      </c>
      <c r="B2879" s="1" t="s">
        <v>2513</v>
      </c>
      <c r="C2879" s="1" t="s">
        <v>8767</v>
      </c>
      <c r="D2879" s="1" t="s">
        <v>8768</v>
      </c>
      <c r="E2879" s="1" t="s">
        <v>8769</v>
      </c>
      <c r="F2879">
        <f t="shared" ca="1" si="44"/>
        <v>2007</v>
      </c>
    </row>
    <row r="2880" spans="1:6" x14ac:dyDescent="0.25">
      <c r="A2880" s="1" t="s">
        <v>22</v>
      </c>
      <c r="B2880" s="1" t="s">
        <v>2513</v>
      </c>
      <c r="C2880" s="1" t="s">
        <v>8770</v>
      </c>
      <c r="D2880" s="1" t="s">
        <v>8771</v>
      </c>
      <c r="E2880" s="1" t="s">
        <v>8772</v>
      </c>
      <c r="F2880">
        <f t="shared" ca="1" si="44"/>
        <v>1992</v>
      </c>
    </row>
    <row r="2881" spans="1:6" x14ac:dyDescent="0.25">
      <c r="A2881" s="1" t="s">
        <v>2583</v>
      </c>
      <c r="B2881" s="1" t="s">
        <v>10</v>
      </c>
      <c r="C2881" s="1" t="s">
        <v>8773</v>
      </c>
      <c r="D2881" s="1" t="s">
        <v>8774</v>
      </c>
      <c r="E2881" s="1" t="s">
        <v>8775</v>
      </c>
      <c r="F2881">
        <f t="shared" ca="1" si="44"/>
        <v>1995</v>
      </c>
    </row>
    <row r="2882" spans="1:6" x14ac:dyDescent="0.25">
      <c r="A2882" s="1" t="s">
        <v>1956</v>
      </c>
      <c r="B2882" s="1" t="s">
        <v>1</v>
      </c>
      <c r="C2882" s="1" t="s">
        <v>8776</v>
      </c>
      <c r="D2882" s="1" t="s">
        <v>8777</v>
      </c>
      <c r="E2882" s="1" t="s">
        <v>8778</v>
      </c>
      <c r="F2882">
        <f t="shared" ref="F2882:F2945" ca="1" si="45">RANDBETWEEN(1988,2020)</f>
        <v>2008</v>
      </c>
    </row>
    <row r="2883" spans="1:6" x14ac:dyDescent="0.25">
      <c r="A2883" s="1" t="s">
        <v>2671</v>
      </c>
      <c r="B2883" s="1" t="s">
        <v>1</v>
      </c>
      <c r="C2883" s="1" t="s">
        <v>8779</v>
      </c>
      <c r="D2883" s="1" t="s">
        <v>8780</v>
      </c>
      <c r="E2883" s="1" t="s">
        <v>8781</v>
      </c>
      <c r="F2883">
        <f t="shared" ca="1" si="45"/>
        <v>1988</v>
      </c>
    </row>
    <row r="2884" spans="1:6" x14ac:dyDescent="0.25">
      <c r="A2884" s="1" t="s">
        <v>1501</v>
      </c>
      <c r="B2884" s="1" t="s">
        <v>1</v>
      </c>
      <c r="C2884" s="1" t="s">
        <v>8782</v>
      </c>
      <c r="D2884" s="1" t="s">
        <v>8783</v>
      </c>
      <c r="E2884" s="1" t="s">
        <v>8784</v>
      </c>
      <c r="F2884">
        <f t="shared" ca="1" si="45"/>
        <v>1998</v>
      </c>
    </row>
    <row r="2885" spans="1:6" ht="30" x14ac:dyDescent="0.25">
      <c r="A2885" s="1" t="s">
        <v>2017</v>
      </c>
      <c r="B2885" s="1" t="s">
        <v>1</v>
      </c>
      <c r="C2885" s="1" t="s">
        <v>8785</v>
      </c>
      <c r="D2885" s="1" t="s">
        <v>8786</v>
      </c>
      <c r="E2885" s="1" t="s">
        <v>8787</v>
      </c>
      <c r="F2885">
        <f t="shared" ca="1" si="45"/>
        <v>2005</v>
      </c>
    </row>
    <row r="2886" spans="1:6" x14ac:dyDescent="0.25">
      <c r="A2886" s="1" t="s">
        <v>1622</v>
      </c>
      <c r="B2886" s="1" t="s">
        <v>1</v>
      </c>
      <c r="C2886" s="1" t="s">
        <v>8788</v>
      </c>
      <c r="D2886" s="1" t="s">
        <v>8789</v>
      </c>
      <c r="E2886" s="1" t="s">
        <v>8790</v>
      </c>
      <c r="F2886">
        <f t="shared" ca="1" si="45"/>
        <v>2009</v>
      </c>
    </row>
    <row r="2887" spans="1:6" x14ac:dyDescent="0.25">
      <c r="A2887" s="1" t="s">
        <v>417</v>
      </c>
      <c r="B2887" s="1" t="s">
        <v>1</v>
      </c>
      <c r="C2887" s="1" t="s">
        <v>8791</v>
      </c>
      <c r="D2887" s="1" t="s">
        <v>8792</v>
      </c>
      <c r="E2887" s="1" t="s">
        <v>8793</v>
      </c>
      <c r="F2887">
        <f t="shared" ca="1" si="45"/>
        <v>2003</v>
      </c>
    </row>
    <row r="2888" spans="1:6" x14ac:dyDescent="0.25">
      <c r="A2888" s="1" t="s">
        <v>961</v>
      </c>
      <c r="B2888" s="1" t="s">
        <v>10</v>
      </c>
      <c r="C2888" s="1" t="s">
        <v>8794</v>
      </c>
      <c r="D2888" s="1" t="s">
        <v>8795</v>
      </c>
      <c r="E2888" s="1" t="s">
        <v>8796</v>
      </c>
      <c r="F2888">
        <f t="shared" ca="1" si="45"/>
        <v>2005</v>
      </c>
    </row>
    <row r="2889" spans="1:6" x14ac:dyDescent="0.25">
      <c r="A2889" s="1" t="s">
        <v>460</v>
      </c>
      <c r="B2889" s="1" t="s">
        <v>1</v>
      </c>
      <c r="C2889" s="1" t="s">
        <v>8797</v>
      </c>
      <c r="D2889" s="1" t="s">
        <v>8798</v>
      </c>
      <c r="E2889" s="1" t="s">
        <v>8799</v>
      </c>
      <c r="F2889">
        <f t="shared" ca="1" si="45"/>
        <v>2013</v>
      </c>
    </row>
    <row r="2890" spans="1:6" x14ac:dyDescent="0.25">
      <c r="A2890" s="1" t="s">
        <v>18</v>
      </c>
      <c r="B2890" s="1" t="s">
        <v>2513</v>
      </c>
      <c r="C2890" s="1" t="s">
        <v>8800</v>
      </c>
      <c r="D2890" s="1" t="s">
        <v>8801</v>
      </c>
      <c r="E2890" s="1" t="s">
        <v>8802</v>
      </c>
      <c r="F2890">
        <f t="shared" ca="1" si="45"/>
        <v>2005</v>
      </c>
    </row>
    <row r="2891" spans="1:6" x14ac:dyDescent="0.25">
      <c r="A2891" s="1" t="s">
        <v>726</v>
      </c>
      <c r="B2891" s="1" t="s">
        <v>1</v>
      </c>
      <c r="C2891" s="1" t="s">
        <v>8803</v>
      </c>
      <c r="D2891" s="1" t="s">
        <v>8804</v>
      </c>
      <c r="E2891" s="1" t="s">
        <v>8805</v>
      </c>
      <c r="F2891">
        <f t="shared" ca="1" si="45"/>
        <v>2016</v>
      </c>
    </row>
    <row r="2892" spans="1:6" x14ac:dyDescent="0.25">
      <c r="A2892" s="1" t="s">
        <v>407</v>
      </c>
      <c r="B2892" s="1" t="s">
        <v>1</v>
      </c>
      <c r="C2892" s="1" t="s">
        <v>8806</v>
      </c>
      <c r="D2892" s="1" t="s">
        <v>8807</v>
      </c>
      <c r="E2892" s="1" t="s">
        <v>8808</v>
      </c>
      <c r="F2892">
        <f t="shared" ca="1" si="45"/>
        <v>2013</v>
      </c>
    </row>
    <row r="2893" spans="1:6" x14ac:dyDescent="0.25">
      <c r="A2893" s="1" t="s">
        <v>446</v>
      </c>
      <c r="B2893" s="1" t="s">
        <v>1</v>
      </c>
      <c r="C2893" s="1" t="s">
        <v>8809</v>
      </c>
      <c r="D2893" s="1" t="s">
        <v>8810</v>
      </c>
      <c r="E2893" s="1" t="s">
        <v>8811</v>
      </c>
      <c r="F2893">
        <f t="shared" ca="1" si="45"/>
        <v>2003</v>
      </c>
    </row>
    <row r="2894" spans="1:6" x14ac:dyDescent="0.25">
      <c r="A2894" s="1" t="s">
        <v>446</v>
      </c>
      <c r="B2894" s="1" t="s">
        <v>1</v>
      </c>
      <c r="C2894" s="1" t="s">
        <v>8812</v>
      </c>
      <c r="D2894" s="1" t="s">
        <v>8813</v>
      </c>
      <c r="E2894" s="1" t="s">
        <v>8814</v>
      </c>
      <c r="F2894">
        <f t="shared" ca="1" si="45"/>
        <v>1991</v>
      </c>
    </row>
    <row r="2895" spans="1:6" x14ac:dyDescent="0.25">
      <c r="A2895" s="1" t="s">
        <v>2508</v>
      </c>
      <c r="B2895" s="1" t="s">
        <v>2513</v>
      </c>
      <c r="C2895" s="1" t="s">
        <v>8815</v>
      </c>
      <c r="D2895" s="1" t="s">
        <v>8816</v>
      </c>
      <c r="E2895" s="1" t="s">
        <v>8817</v>
      </c>
      <c r="F2895">
        <f t="shared" ca="1" si="45"/>
        <v>2006</v>
      </c>
    </row>
    <row r="2896" spans="1:6" x14ac:dyDescent="0.25">
      <c r="A2896" s="1" t="s">
        <v>2508</v>
      </c>
      <c r="B2896" s="1" t="s">
        <v>2513</v>
      </c>
      <c r="C2896" s="1" t="s">
        <v>8818</v>
      </c>
      <c r="D2896" s="1" t="s">
        <v>8819</v>
      </c>
      <c r="E2896" s="1" t="s">
        <v>8820</v>
      </c>
      <c r="F2896">
        <f t="shared" ca="1" si="45"/>
        <v>2008</v>
      </c>
    </row>
    <row r="2897" spans="1:6" x14ac:dyDescent="0.25">
      <c r="A2897" s="1" t="s">
        <v>2533</v>
      </c>
      <c r="B2897" s="1" t="s">
        <v>2513</v>
      </c>
      <c r="C2897" s="1" t="s">
        <v>8821</v>
      </c>
      <c r="D2897" s="1" t="s">
        <v>8822</v>
      </c>
      <c r="E2897" s="1" t="s">
        <v>8823</v>
      </c>
      <c r="F2897">
        <f t="shared" ca="1" si="45"/>
        <v>1999</v>
      </c>
    </row>
    <row r="2898" spans="1:6" x14ac:dyDescent="0.25">
      <c r="A2898" s="1" t="s">
        <v>614</v>
      </c>
      <c r="B2898" s="1" t="s">
        <v>10</v>
      </c>
      <c r="C2898" s="1" t="s">
        <v>8824</v>
      </c>
      <c r="D2898" s="1" t="s">
        <v>8825</v>
      </c>
      <c r="E2898" s="1" t="s">
        <v>8826</v>
      </c>
      <c r="F2898">
        <f t="shared" ca="1" si="45"/>
        <v>2002</v>
      </c>
    </row>
    <row r="2899" spans="1:6" x14ac:dyDescent="0.25">
      <c r="A2899" s="1" t="s">
        <v>614</v>
      </c>
      <c r="B2899" s="1" t="s">
        <v>1</v>
      </c>
      <c r="C2899" s="1" t="s">
        <v>8827</v>
      </c>
      <c r="D2899" s="1" t="s">
        <v>8828</v>
      </c>
      <c r="E2899" s="1" t="s">
        <v>8829</v>
      </c>
      <c r="F2899">
        <f t="shared" ca="1" si="45"/>
        <v>2019</v>
      </c>
    </row>
    <row r="2900" spans="1:6" x14ac:dyDescent="0.25">
      <c r="A2900" s="1" t="s">
        <v>614</v>
      </c>
      <c r="B2900" s="1" t="s">
        <v>1</v>
      </c>
      <c r="C2900" s="1" t="s">
        <v>8830</v>
      </c>
      <c r="D2900" s="1" t="s">
        <v>8831</v>
      </c>
      <c r="E2900" s="1" t="s">
        <v>8832</v>
      </c>
      <c r="F2900">
        <f t="shared" ca="1" si="45"/>
        <v>2004</v>
      </c>
    </row>
    <row r="2901" spans="1:6" x14ac:dyDescent="0.25">
      <c r="A2901" s="1" t="s">
        <v>2017</v>
      </c>
      <c r="B2901" s="1" t="s">
        <v>1</v>
      </c>
      <c r="C2901" s="1" t="s">
        <v>8833</v>
      </c>
      <c r="D2901" s="1" t="s">
        <v>8834</v>
      </c>
      <c r="E2901" s="1" t="s">
        <v>8835</v>
      </c>
      <c r="F2901">
        <f t="shared" ca="1" si="45"/>
        <v>1997</v>
      </c>
    </row>
    <row r="2902" spans="1:6" x14ac:dyDescent="0.25">
      <c r="A2902" s="1" t="s">
        <v>664</v>
      </c>
      <c r="B2902" s="1" t="s">
        <v>1</v>
      </c>
      <c r="C2902" s="1" t="s">
        <v>8836</v>
      </c>
      <c r="D2902" s="1" t="s">
        <v>8837</v>
      </c>
      <c r="E2902" s="1" t="s">
        <v>8838</v>
      </c>
      <c r="F2902">
        <f t="shared" ca="1" si="45"/>
        <v>1991</v>
      </c>
    </row>
    <row r="2903" spans="1:6" ht="30" x14ac:dyDescent="0.25">
      <c r="A2903" s="1" t="s">
        <v>553</v>
      </c>
      <c r="B2903" s="1" t="s">
        <v>2513</v>
      </c>
      <c r="C2903" s="1" t="s">
        <v>8839</v>
      </c>
      <c r="D2903" s="1" t="s">
        <v>8840</v>
      </c>
      <c r="E2903" s="1" t="s">
        <v>8841</v>
      </c>
      <c r="F2903">
        <f t="shared" ca="1" si="45"/>
        <v>2009</v>
      </c>
    </row>
    <row r="2904" spans="1:6" x14ac:dyDescent="0.25">
      <c r="A2904" s="1" t="s">
        <v>2847</v>
      </c>
      <c r="B2904" s="1" t="s">
        <v>1</v>
      </c>
      <c r="C2904" s="1" t="s">
        <v>8842</v>
      </c>
      <c r="D2904" s="1" t="s">
        <v>8843</v>
      </c>
      <c r="E2904" s="1" t="s">
        <v>8844</v>
      </c>
      <c r="F2904">
        <f t="shared" ca="1" si="45"/>
        <v>1988</v>
      </c>
    </row>
    <row r="2905" spans="1:6" x14ac:dyDescent="0.25">
      <c r="A2905" s="1" t="s">
        <v>2298</v>
      </c>
      <c r="B2905" s="1" t="s">
        <v>1</v>
      </c>
      <c r="C2905" s="1" t="s">
        <v>8845</v>
      </c>
      <c r="D2905" s="1" t="s">
        <v>8846</v>
      </c>
      <c r="E2905" s="1" t="s">
        <v>8847</v>
      </c>
      <c r="F2905">
        <f t="shared" ca="1" si="45"/>
        <v>1990</v>
      </c>
    </row>
    <row r="2906" spans="1:6" x14ac:dyDescent="0.25">
      <c r="A2906" s="1" t="s">
        <v>2298</v>
      </c>
      <c r="B2906" s="1" t="s">
        <v>1</v>
      </c>
      <c r="C2906" s="1" t="s">
        <v>8848</v>
      </c>
      <c r="D2906" s="1" t="s">
        <v>8849</v>
      </c>
      <c r="E2906" s="1" t="s">
        <v>8850</v>
      </c>
      <c r="F2906">
        <f t="shared" ca="1" si="45"/>
        <v>2004</v>
      </c>
    </row>
    <row r="2907" spans="1:6" ht="30" x14ac:dyDescent="0.25">
      <c r="A2907" s="1" t="s">
        <v>18</v>
      </c>
      <c r="B2907" s="1" t="s">
        <v>1</v>
      </c>
      <c r="C2907" s="1" t="s">
        <v>8851</v>
      </c>
      <c r="D2907" s="1" t="s">
        <v>8852</v>
      </c>
      <c r="E2907" s="1" t="s">
        <v>8853</v>
      </c>
      <c r="F2907">
        <f t="shared" ca="1" si="45"/>
        <v>1995</v>
      </c>
    </row>
    <row r="2908" spans="1:6" x14ac:dyDescent="0.25">
      <c r="A2908" s="1" t="s">
        <v>228</v>
      </c>
      <c r="B2908" s="1" t="s">
        <v>1</v>
      </c>
      <c r="C2908" s="1" t="s">
        <v>8854</v>
      </c>
      <c r="D2908" s="1" t="s">
        <v>8855</v>
      </c>
      <c r="E2908" s="1" t="s">
        <v>8856</v>
      </c>
      <c r="F2908">
        <f t="shared" ca="1" si="45"/>
        <v>1992</v>
      </c>
    </row>
    <row r="2909" spans="1:6" ht="45" x14ac:dyDescent="0.25">
      <c r="A2909" s="1" t="s">
        <v>1622</v>
      </c>
      <c r="B2909" s="1" t="s">
        <v>1</v>
      </c>
      <c r="C2909" s="1" t="s">
        <v>8857</v>
      </c>
      <c r="D2909" s="1" t="s">
        <v>8858</v>
      </c>
      <c r="E2909" s="1" t="s">
        <v>8859</v>
      </c>
      <c r="F2909">
        <f t="shared" ca="1" si="45"/>
        <v>2002</v>
      </c>
    </row>
    <row r="2910" spans="1:6" x14ac:dyDescent="0.25">
      <c r="A2910" s="1" t="s">
        <v>560</v>
      </c>
      <c r="B2910" s="1" t="s">
        <v>1</v>
      </c>
      <c r="C2910" s="1" t="s">
        <v>8860</v>
      </c>
      <c r="D2910" s="1" t="s">
        <v>8861</v>
      </c>
      <c r="E2910" s="1" t="s">
        <v>8862</v>
      </c>
      <c r="F2910">
        <f t="shared" ca="1" si="45"/>
        <v>1995</v>
      </c>
    </row>
    <row r="2911" spans="1:6" x14ac:dyDescent="0.25">
      <c r="A2911" s="1" t="s">
        <v>1257</v>
      </c>
      <c r="B2911" s="1" t="s">
        <v>2513</v>
      </c>
      <c r="C2911" s="1" t="s">
        <v>8863</v>
      </c>
      <c r="D2911" s="1" t="s">
        <v>8864</v>
      </c>
      <c r="E2911" s="1" t="s">
        <v>8865</v>
      </c>
      <c r="F2911">
        <f t="shared" ca="1" si="45"/>
        <v>1990</v>
      </c>
    </row>
    <row r="2912" spans="1:6" x14ac:dyDescent="0.25">
      <c r="A2912" s="1" t="s">
        <v>1257</v>
      </c>
      <c r="B2912" s="1" t="s">
        <v>2513</v>
      </c>
      <c r="C2912" s="1" t="s">
        <v>8866</v>
      </c>
      <c r="D2912" s="1" t="s">
        <v>8867</v>
      </c>
      <c r="E2912" s="1" t="s">
        <v>8868</v>
      </c>
      <c r="F2912">
        <f t="shared" ca="1" si="45"/>
        <v>2016</v>
      </c>
    </row>
    <row r="2913" spans="1:6" ht="30" x14ac:dyDescent="0.25">
      <c r="A2913" s="1" t="s">
        <v>2583</v>
      </c>
      <c r="B2913" s="1" t="s">
        <v>1</v>
      </c>
      <c r="C2913" s="1" t="s">
        <v>8869</v>
      </c>
      <c r="D2913" s="1" t="s">
        <v>8870</v>
      </c>
      <c r="E2913" s="1" t="s">
        <v>8871</v>
      </c>
      <c r="F2913">
        <f t="shared" ca="1" si="45"/>
        <v>2012</v>
      </c>
    </row>
    <row r="2914" spans="1:6" x14ac:dyDescent="0.25">
      <c r="A2914" s="1" t="s">
        <v>2583</v>
      </c>
      <c r="B2914" s="1" t="s">
        <v>1</v>
      </c>
      <c r="C2914" s="1" t="s">
        <v>8872</v>
      </c>
      <c r="D2914" s="1" t="s">
        <v>8873</v>
      </c>
      <c r="E2914" s="1" t="s">
        <v>8874</v>
      </c>
      <c r="F2914">
        <f t="shared" ca="1" si="45"/>
        <v>1989</v>
      </c>
    </row>
    <row r="2915" spans="1:6" x14ac:dyDescent="0.25">
      <c r="A2915" s="1" t="s">
        <v>41</v>
      </c>
      <c r="B2915" s="1" t="s">
        <v>1</v>
      </c>
      <c r="C2915" s="1" t="s">
        <v>8875</v>
      </c>
      <c r="D2915" s="1" t="s">
        <v>8876</v>
      </c>
      <c r="E2915" s="1" t="s">
        <v>8877</v>
      </c>
      <c r="F2915">
        <f t="shared" ca="1" si="45"/>
        <v>1988</v>
      </c>
    </row>
    <row r="2916" spans="1:6" ht="30" x14ac:dyDescent="0.25">
      <c r="A2916" s="1" t="s">
        <v>41</v>
      </c>
      <c r="B2916" s="1" t="s">
        <v>1</v>
      </c>
      <c r="C2916" s="1" t="s">
        <v>8878</v>
      </c>
      <c r="D2916" s="1" t="s">
        <v>8879</v>
      </c>
      <c r="E2916" s="1" t="s">
        <v>8880</v>
      </c>
      <c r="F2916">
        <f t="shared" ca="1" si="45"/>
        <v>2001</v>
      </c>
    </row>
    <row r="2917" spans="1:6" x14ac:dyDescent="0.25">
      <c r="A2917" s="1" t="s">
        <v>1333</v>
      </c>
      <c r="B2917" s="1" t="s">
        <v>2513</v>
      </c>
      <c r="C2917" s="1" t="s">
        <v>8881</v>
      </c>
      <c r="D2917" s="1" t="s">
        <v>8882</v>
      </c>
      <c r="E2917" s="1" t="s">
        <v>8883</v>
      </c>
      <c r="F2917">
        <f t="shared" ca="1" si="45"/>
        <v>2005</v>
      </c>
    </row>
    <row r="2918" spans="1:6" x14ac:dyDescent="0.25">
      <c r="A2918" s="1" t="s">
        <v>3612</v>
      </c>
      <c r="B2918" s="1" t="s">
        <v>1</v>
      </c>
      <c r="C2918" s="1" t="s">
        <v>8884</v>
      </c>
      <c r="D2918" s="1" t="s">
        <v>8885</v>
      </c>
      <c r="E2918" s="1" t="s">
        <v>8886</v>
      </c>
      <c r="F2918">
        <f t="shared" ca="1" si="45"/>
        <v>1989</v>
      </c>
    </row>
    <row r="2919" spans="1:6" x14ac:dyDescent="0.25">
      <c r="A2919" s="1" t="s">
        <v>941</v>
      </c>
      <c r="B2919" s="1" t="s">
        <v>1</v>
      </c>
      <c r="C2919" s="1" t="s">
        <v>8887</v>
      </c>
      <c r="D2919" s="1" t="s">
        <v>8888</v>
      </c>
      <c r="E2919" s="1" t="s">
        <v>8889</v>
      </c>
      <c r="F2919">
        <f t="shared" ca="1" si="45"/>
        <v>2012</v>
      </c>
    </row>
    <row r="2920" spans="1:6" x14ac:dyDescent="0.25">
      <c r="A2920" s="1" t="s">
        <v>941</v>
      </c>
      <c r="B2920" s="1" t="s">
        <v>2513</v>
      </c>
      <c r="C2920" s="1" t="s">
        <v>8890</v>
      </c>
      <c r="D2920" s="1" t="s">
        <v>8891</v>
      </c>
      <c r="E2920" s="1" t="s">
        <v>8892</v>
      </c>
      <c r="F2920">
        <f t="shared" ca="1" si="45"/>
        <v>1990</v>
      </c>
    </row>
    <row r="2921" spans="1:6" x14ac:dyDescent="0.25">
      <c r="A2921" s="1" t="s">
        <v>941</v>
      </c>
      <c r="B2921" s="1" t="s">
        <v>2513</v>
      </c>
      <c r="C2921" s="1" t="s">
        <v>8893</v>
      </c>
      <c r="D2921" s="1" t="s">
        <v>8894</v>
      </c>
      <c r="E2921" s="1" t="s">
        <v>8895</v>
      </c>
      <c r="F2921">
        <f t="shared" ca="1" si="45"/>
        <v>2014</v>
      </c>
    </row>
    <row r="2922" spans="1:6" x14ac:dyDescent="0.25">
      <c r="A2922" s="1" t="s">
        <v>22</v>
      </c>
      <c r="B2922" s="1" t="s">
        <v>2513</v>
      </c>
      <c r="C2922" s="1" t="s">
        <v>8896</v>
      </c>
      <c r="D2922" s="1" t="s">
        <v>8897</v>
      </c>
      <c r="E2922" s="1" t="s">
        <v>8898</v>
      </c>
      <c r="F2922">
        <f t="shared" ca="1" si="45"/>
        <v>2006</v>
      </c>
    </row>
    <row r="2923" spans="1:6" x14ac:dyDescent="0.25">
      <c r="A2923" s="1" t="s">
        <v>75</v>
      </c>
      <c r="B2923" s="1" t="s">
        <v>2513</v>
      </c>
      <c r="C2923" s="1" t="s">
        <v>8899</v>
      </c>
      <c r="D2923" s="1" t="s">
        <v>8900</v>
      </c>
      <c r="E2923" s="1" t="s">
        <v>8901</v>
      </c>
      <c r="F2923">
        <f t="shared" ca="1" si="45"/>
        <v>2016</v>
      </c>
    </row>
    <row r="2924" spans="1:6" ht="30" x14ac:dyDescent="0.25">
      <c r="A2924" s="1" t="s">
        <v>862</v>
      </c>
      <c r="B2924" s="1" t="s">
        <v>2513</v>
      </c>
      <c r="C2924" s="1" t="s">
        <v>8902</v>
      </c>
      <c r="D2924" s="1" t="s">
        <v>8903</v>
      </c>
      <c r="E2924" s="1" t="s">
        <v>8904</v>
      </c>
      <c r="F2924">
        <f t="shared" ca="1" si="45"/>
        <v>2014</v>
      </c>
    </row>
    <row r="2925" spans="1:6" x14ac:dyDescent="0.25">
      <c r="A2925" s="1" t="s">
        <v>424</v>
      </c>
      <c r="B2925" s="1" t="s">
        <v>2513</v>
      </c>
      <c r="C2925" s="1" t="s">
        <v>8905</v>
      </c>
      <c r="D2925" s="1" t="s">
        <v>8906</v>
      </c>
      <c r="E2925" s="1" t="s">
        <v>8907</v>
      </c>
      <c r="F2925">
        <f t="shared" ca="1" si="45"/>
        <v>2003</v>
      </c>
    </row>
    <row r="2926" spans="1:6" x14ac:dyDescent="0.25">
      <c r="A2926" s="1" t="s">
        <v>424</v>
      </c>
      <c r="B2926" s="1" t="s">
        <v>2513</v>
      </c>
      <c r="C2926" s="1" t="s">
        <v>8908</v>
      </c>
      <c r="D2926" s="1" t="s">
        <v>8909</v>
      </c>
      <c r="E2926" s="1" t="s">
        <v>8910</v>
      </c>
      <c r="F2926">
        <f t="shared" ca="1" si="45"/>
        <v>2001</v>
      </c>
    </row>
    <row r="2927" spans="1:6" x14ac:dyDescent="0.25">
      <c r="A2927" s="1" t="s">
        <v>1039</v>
      </c>
      <c r="B2927" s="1" t="s">
        <v>2513</v>
      </c>
      <c r="C2927" s="1" t="s">
        <v>8911</v>
      </c>
      <c r="D2927" s="1" t="s">
        <v>8912</v>
      </c>
      <c r="E2927" s="1" t="s">
        <v>8913</v>
      </c>
      <c r="F2927">
        <f t="shared" ca="1" si="45"/>
        <v>2013</v>
      </c>
    </row>
    <row r="2928" spans="1:6" x14ac:dyDescent="0.25">
      <c r="A2928" s="1" t="s">
        <v>1039</v>
      </c>
      <c r="B2928" s="1" t="s">
        <v>2513</v>
      </c>
      <c r="C2928" s="1" t="s">
        <v>8914</v>
      </c>
      <c r="D2928" s="1" t="s">
        <v>8915</v>
      </c>
      <c r="E2928" s="1" t="s">
        <v>8916</v>
      </c>
      <c r="F2928">
        <f t="shared" ca="1" si="45"/>
        <v>2001</v>
      </c>
    </row>
    <row r="2929" spans="1:6" x14ac:dyDescent="0.25">
      <c r="A2929" s="1" t="s">
        <v>1039</v>
      </c>
      <c r="B2929" s="1" t="s">
        <v>2513</v>
      </c>
      <c r="C2929" s="1" t="s">
        <v>8917</v>
      </c>
      <c r="D2929" s="1" t="s">
        <v>8918</v>
      </c>
      <c r="E2929" s="1" t="s">
        <v>8919</v>
      </c>
      <c r="F2929">
        <f t="shared" ca="1" si="45"/>
        <v>2003</v>
      </c>
    </row>
    <row r="2930" spans="1:6" ht="30" x14ac:dyDescent="0.25">
      <c r="A2930" s="1" t="s">
        <v>2103</v>
      </c>
      <c r="B2930" s="1" t="s">
        <v>2513</v>
      </c>
      <c r="C2930" s="1" t="s">
        <v>8920</v>
      </c>
      <c r="D2930" s="1" t="s">
        <v>8921</v>
      </c>
      <c r="E2930" s="1" t="s">
        <v>8922</v>
      </c>
      <c r="F2930">
        <f t="shared" ca="1" si="45"/>
        <v>1991</v>
      </c>
    </row>
    <row r="2931" spans="1:6" ht="30" x14ac:dyDescent="0.25">
      <c r="A2931" s="1" t="s">
        <v>2103</v>
      </c>
      <c r="B2931" s="1" t="s">
        <v>2513</v>
      </c>
      <c r="C2931" s="1" t="s">
        <v>8923</v>
      </c>
      <c r="D2931" s="1" t="s">
        <v>8924</v>
      </c>
      <c r="E2931" s="1" t="s">
        <v>8925</v>
      </c>
      <c r="F2931">
        <f t="shared" ca="1" si="45"/>
        <v>2010</v>
      </c>
    </row>
    <row r="2932" spans="1:6" x14ac:dyDescent="0.25">
      <c r="A2932" s="1" t="s">
        <v>1039</v>
      </c>
      <c r="B2932" s="1" t="s">
        <v>2513</v>
      </c>
      <c r="C2932" s="1" t="s">
        <v>8926</v>
      </c>
      <c r="D2932" s="1" t="s">
        <v>8927</v>
      </c>
      <c r="E2932" s="1" t="s">
        <v>8928</v>
      </c>
      <c r="F2932">
        <f t="shared" ca="1" si="45"/>
        <v>2019</v>
      </c>
    </row>
    <row r="2933" spans="1:6" x14ac:dyDescent="0.25">
      <c r="A2933" s="1" t="s">
        <v>1039</v>
      </c>
      <c r="B2933" s="1" t="s">
        <v>2513</v>
      </c>
      <c r="C2933" s="1" t="s">
        <v>8929</v>
      </c>
      <c r="D2933" s="1" t="s">
        <v>8930</v>
      </c>
      <c r="E2933" s="1" t="s">
        <v>8931</v>
      </c>
      <c r="F2933">
        <f t="shared" ca="1" si="45"/>
        <v>1988</v>
      </c>
    </row>
    <row r="2934" spans="1:6" x14ac:dyDescent="0.25">
      <c r="A2934" s="1" t="s">
        <v>88</v>
      </c>
      <c r="B2934" s="1" t="s">
        <v>2513</v>
      </c>
      <c r="C2934" s="1" t="s">
        <v>8932</v>
      </c>
      <c r="D2934" s="1" t="s">
        <v>8933</v>
      </c>
      <c r="E2934" s="1" t="s">
        <v>8934</v>
      </c>
      <c r="F2934">
        <f t="shared" ca="1" si="45"/>
        <v>1989</v>
      </c>
    </row>
    <row r="2935" spans="1:6" x14ac:dyDescent="0.25">
      <c r="A2935" s="1" t="s">
        <v>2461</v>
      </c>
      <c r="B2935" s="1" t="s">
        <v>1</v>
      </c>
      <c r="C2935" s="1" t="s">
        <v>8935</v>
      </c>
      <c r="D2935" s="1" t="s">
        <v>8936</v>
      </c>
      <c r="E2935" s="1" t="s">
        <v>8937</v>
      </c>
      <c r="F2935">
        <f t="shared" ca="1" si="45"/>
        <v>2006</v>
      </c>
    </row>
    <row r="2936" spans="1:6" x14ac:dyDescent="0.25">
      <c r="A2936" s="1" t="s">
        <v>2298</v>
      </c>
      <c r="B2936" s="1" t="s">
        <v>2513</v>
      </c>
      <c r="C2936" s="1" t="s">
        <v>8938</v>
      </c>
      <c r="D2936" s="1" t="s">
        <v>8939</v>
      </c>
      <c r="E2936" s="1" t="s">
        <v>8940</v>
      </c>
      <c r="F2936">
        <f t="shared" ca="1" si="45"/>
        <v>1992</v>
      </c>
    </row>
    <row r="2937" spans="1:6" x14ac:dyDescent="0.25">
      <c r="A2937" s="1" t="s">
        <v>2298</v>
      </c>
      <c r="B2937" s="1" t="s">
        <v>2513</v>
      </c>
      <c r="C2937" s="1" t="s">
        <v>8941</v>
      </c>
      <c r="D2937" s="1" t="s">
        <v>8942</v>
      </c>
      <c r="E2937" s="1" t="s">
        <v>8943</v>
      </c>
      <c r="F2937">
        <f t="shared" ca="1" si="45"/>
        <v>1990</v>
      </c>
    </row>
    <row r="2938" spans="1:6" x14ac:dyDescent="0.25">
      <c r="A2938" s="1" t="s">
        <v>2298</v>
      </c>
      <c r="B2938" s="1" t="s">
        <v>2513</v>
      </c>
      <c r="C2938" s="1" t="s">
        <v>8944</v>
      </c>
      <c r="D2938" s="1" t="s">
        <v>8945</v>
      </c>
      <c r="E2938" s="1" t="s">
        <v>8946</v>
      </c>
      <c r="F2938">
        <f t="shared" ca="1" si="45"/>
        <v>2020</v>
      </c>
    </row>
    <row r="2939" spans="1:6" x14ac:dyDescent="0.25">
      <c r="A2939" s="1" t="s">
        <v>2461</v>
      </c>
      <c r="B2939" s="1" t="s">
        <v>2513</v>
      </c>
      <c r="C2939" s="1" t="s">
        <v>8947</v>
      </c>
      <c r="D2939" s="1" t="s">
        <v>8948</v>
      </c>
      <c r="E2939" s="1" t="s">
        <v>8949</v>
      </c>
      <c r="F2939">
        <f t="shared" ca="1" si="45"/>
        <v>1997</v>
      </c>
    </row>
    <row r="2940" spans="1:6" x14ac:dyDescent="0.25">
      <c r="A2940" s="1" t="s">
        <v>2461</v>
      </c>
      <c r="B2940" s="1" t="s">
        <v>2513</v>
      </c>
      <c r="C2940" s="1" t="s">
        <v>8950</v>
      </c>
      <c r="D2940" s="1" t="s">
        <v>8951</v>
      </c>
      <c r="E2940" s="1" t="s">
        <v>8952</v>
      </c>
      <c r="F2940">
        <f t="shared" ca="1" si="45"/>
        <v>1993</v>
      </c>
    </row>
    <row r="2941" spans="1:6" x14ac:dyDescent="0.25">
      <c r="A2941" s="1" t="s">
        <v>2461</v>
      </c>
      <c r="B2941" s="1" t="s">
        <v>2513</v>
      </c>
      <c r="C2941" s="1" t="s">
        <v>8953</v>
      </c>
      <c r="D2941" s="1" t="s">
        <v>8954</v>
      </c>
      <c r="E2941" s="1" t="s">
        <v>8955</v>
      </c>
      <c r="F2941">
        <f t="shared" ca="1" si="45"/>
        <v>2001</v>
      </c>
    </row>
    <row r="2942" spans="1:6" x14ac:dyDescent="0.25">
      <c r="A2942" s="1" t="s">
        <v>2461</v>
      </c>
      <c r="B2942" s="1" t="s">
        <v>1</v>
      </c>
      <c r="C2942" s="1" t="s">
        <v>8956</v>
      </c>
      <c r="D2942" s="1" t="s">
        <v>8957</v>
      </c>
      <c r="E2942" s="1" t="s">
        <v>8958</v>
      </c>
      <c r="F2942">
        <f t="shared" ca="1" si="45"/>
        <v>2019</v>
      </c>
    </row>
    <row r="2943" spans="1:6" x14ac:dyDescent="0.25">
      <c r="A2943" s="1" t="s">
        <v>2583</v>
      </c>
      <c r="B2943" s="1" t="s">
        <v>1</v>
      </c>
      <c r="C2943" s="1" t="s">
        <v>8959</v>
      </c>
      <c r="D2943" s="1" t="s">
        <v>8960</v>
      </c>
      <c r="E2943" s="1" t="s">
        <v>8961</v>
      </c>
      <c r="F2943">
        <f t="shared" ca="1" si="45"/>
        <v>1993</v>
      </c>
    </row>
    <row r="2944" spans="1:6" x14ac:dyDescent="0.25">
      <c r="A2944" s="1" t="s">
        <v>18</v>
      </c>
      <c r="B2944" s="1" t="s">
        <v>1</v>
      </c>
      <c r="C2944" s="1" t="s">
        <v>8962</v>
      </c>
      <c r="D2944" s="1" t="s">
        <v>8963</v>
      </c>
      <c r="E2944" s="1" t="s">
        <v>8964</v>
      </c>
      <c r="F2944">
        <f t="shared" ca="1" si="45"/>
        <v>1990</v>
      </c>
    </row>
    <row r="2945" spans="1:6" x14ac:dyDescent="0.25">
      <c r="A2945" s="1" t="s">
        <v>18</v>
      </c>
      <c r="B2945" s="1" t="s">
        <v>1</v>
      </c>
      <c r="C2945" s="1" t="s">
        <v>8965</v>
      </c>
      <c r="D2945" s="1" t="s">
        <v>8966</v>
      </c>
      <c r="E2945" s="1" t="s">
        <v>8967</v>
      </c>
      <c r="F2945">
        <f t="shared" ca="1" si="45"/>
        <v>1990</v>
      </c>
    </row>
    <row r="2946" spans="1:6" x14ac:dyDescent="0.25">
      <c r="A2946" s="1" t="s">
        <v>18</v>
      </c>
      <c r="B2946" s="1" t="s">
        <v>1</v>
      </c>
      <c r="C2946" s="1" t="s">
        <v>8968</v>
      </c>
      <c r="D2946" s="1" t="s">
        <v>8969</v>
      </c>
      <c r="E2946" s="1" t="s">
        <v>8970</v>
      </c>
      <c r="F2946">
        <f t="shared" ref="F2946:F3009" ca="1" si="46">RANDBETWEEN(1988,2020)</f>
        <v>1990</v>
      </c>
    </row>
    <row r="2947" spans="1:6" x14ac:dyDescent="0.25">
      <c r="A2947" s="1" t="s">
        <v>75</v>
      </c>
      <c r="B2947" s="1" t="s">
        <v>1</v>
      </c>
      <c r="C2947" s="1" t="s">
        <v>8971</v>
      </c>
      <c r="D2947" s="1" t="s">
        <v>8972</v>
      </c>
      <c r="E2947" s="1" t="s">
        <v>8973</v>
      </c>
      <c r="F2947">
        <f t="shared" ca="1" si="46"/>
        <v>2002</v>
      </c>
    </row>
    <row r="2948" spans="1:6" x14ac:dyDescent="0.25">
      <c r="A2948" s="1" t="s">
        <v>553</v>
      </c>
      <c r="B2948" s="1" t="s">
        <v>2513</v>
      </c>
      <c r="C2948" s="1" t="s">
        <v>8974</v>
      </c>
      <c r="D2948" s="1" t="s">
        <v>8975</v>
      </c>
      <c r="E2948" s="1" t="s">
        <v>8976</v>
      </c>
      <c r="F2948">
        <f t="shared" ca="1" si="46"/>
        <v>2010</v>
      </c>
    </row>
    <row r="2949" spans="1:6" x14ac:dyDescent="0.25">
      <c r="A2949" s="1" t="s">
        <v>3612</v>
      </c>
      <c r="B2949" s="1" t="s">
        <v>2513</v>
      </c>
      <c r="C2949" s="1" t="s">
        <v>8977</v>
      </c>
      <c r="D2949" s="1" t="s">
        <v>8978</v>
      </c>
      <c r="E2949" s="1" t="s">
        <v>8979</v>
      </c>
      <c r="F2949">
        <f t="shared" ca="1" si="46"/>
        <v>2017</v>
      </c>
    </row>
    <row r="2950" spans="1:6" x14ac:dyDescent="0.25">
      <c r="A2950" s="1" t="s">
        <v>3612</v>
      </c>
      <c r="B2950" s="1" t="s">
        <v>2513</v>
      </c>
      <c r="C2950" s="1" t="s">
        <v>8980</v>
      </c>
      <c r="D2950" s="1" t="s">
        <v>8981</v>
      </c>
      <c r="E2950" s="1" t="s">
        <v>8982</v>
      </c>
      <c r="F2950">
        <f t="shared" ca="1" si="46"/>
        <v>2014</v>
      </c>
    </row>
    <row r="2951" spans="1:6" x14ac:dyDescent="0.25">
      <c r="A2951" s="1" t="s">
        <v>3612</v>
      </c>
      <c r="B2951" s="1" t="s">
        <v>2513</v>
      </c>
      <c r="C2951" s="1" t="s">
        <v>8983</v>
      </c>
      <c r="D2951" s="1" t="s">
        <v>8984</v>
      </c>
      <c r="E2951" s="1" t="s">
        <v>8985</v>
      </c>
      <c r="F2951">
        <f t="shared" ca="1" si="46"/>
        <v>1994</v>
      </c>
    </row>
    <row r="2952" spans="1:6" x14ac:dyDescent="0.25">
      <c r="A2952" s="1" t="s">
        <v>2583</v>
      </c>
      <c r="B2952" s="1" t="s">
        <v>1</v>
      </c>
      <c r="C2952" s="1" t="s">
        <v>8986</v>
      </c>
      <c r="D2952" s="1" t="s">
        <v>8987</v>
      </c>
      <c r="E2952" s="1" t="s">
        <v>8988</v>
      </c>
      <c r="F2952">
        <f t="shared" ca="1" si="46"/>
        <v>1988</v>
      </c>
    </row>
    <row r="2953" spans="1:6" x14ac:dyDescent="0.25">
      <c r="A2953" s="1" t="s">
        <v>2646</v>
      </c>
      <c r="B2953" s="1" t="s">
        <v>1</v>
      </c>
      <c r="C2953" s="1" t="s">
        <v>8989</v>
      </c>
      <c r="D2953" s="1" t="s">
        <v>8990</v>
      </c>
      <c r="E2953" s="1" t="s">
        <v>8991</v>
      </c>
      <c r="F2953">
        <f t="shared" ca="1" si="46"/>
        <v>2008</v>
      </c>
    </row>
    <row r="2954" spans="1:6" x14ac:dyDescent="0.25">
      <c r="A2954" s="1" t="s">
        <v>1956</v>
      </c>
      <c r="B2954" s="1" t="s">
        <v>1</v>
      </c>
      <c r="C2954" s="1" t="s">
        <v>8992</v>
      </c>
      <c r="D2954" s="1" t="s">
        <v>8993</v>
      </c>
      <c r="E2954" s="1" t="s">
        <v>8994</v>
      </c>
      <c r="F2954">
        <f t="shared" ca="1" si="46"/>
        <v>2000</v>
      </c>
    </row>
    <row r="2955" spans="1:6" x14ac:dyDescent="0.25">
      <c r="A2955" s="1" t="s">
        <v>2942</v>
      </c>
      <c r="B2955" s="1" t="s">
        <v>2513</v>
      </c>
      <c r="C2955" s="1" t="s">
        <v>8995</v>
      </c>
      <c r="D2955" s="1" t="s">
        <v>8996</v>
      </c>
      <c r="E2955" s="1" t="s">
        <v>8997</v>
      </c>
      <c r="F2955">
        <f t="shared" ca="1" si="46"/>
        <v>1988</v>
      </c>
    </row>
    <row r="2956" spans="1:6" ht="30" x14ac:dyDescent="0.25">
      <c r="A2956" s="1" t="s">
        <v>102</v>
      </c>
      <c r="B2956" s="1" t="s">
        <v>1</v>
      </c>
      <c r="C2956" s="1" t="s">
        <v>8998</v>
      </c>
      <c r="D2956" s="1" t="s">
        <v>8999</v>
      </c>
      <c r="E2956" s="1" t="s">
        <v>9000</v>
      </c>
      <c r="F2956">
        <f t="shared" ca="1" si="46"/>
        <v>1990</v>
      </c>
    </row>
    <row r="2957" spans="1:6" x14ac:dyDescent="0.25">
      <c r="A2957" s="1" t="s">
        <v>2583</v>
      </c>
      <c r="B2957" s="1" t="s">
        <v>1</v>
      </c>
      <c r="C2957" s="1" t="s">
        <v>9001</v>
      </c>
      <c r="D2957" s="1" t="s">
        <v>9002</v>
      </c>
      <c r="E2957" s="1" t="s">
        <v>9003</v>
      </c>
      <c r="F2957">
        <f t="shared" ca="1" si="46"/>
        <v>1991</v>
      </c>
    </row>
    <row r="2958" spans="1:6" ht="30" x14ac:dyDescent="0.25">
      <c r="A2958" s="1" t="s">
        <v>2537</v>
      </c>
      <c r="B2958" s="1" t="s">
        <v>2513</v>
      </c>
      <c r="C2958" s="1" t="s">
        <v>9004</v>
      </c>
      <c r="D2958" s="1" t="s">
        <v>9005</v>
      </c>
      <c r="E2958" s="1" t="s">
        <v>9006</v>
      </c>
      <c r="F2958">
        <f t="shared" ca="1" si="46"/>
        <v>2020</v>
      </c>
    </row>
    <row r="2959" spans="1:6" ht="30" x14ac:dyDescent="0.25">
      <c r="A2959" s="1" t="s">
        <v>2583</v>
      </c>
      <c r="B2959" s="1" t="s">
        <v>2513</v>
      </c>
      <c r="C2959" s="1" t="s">
        <v>9007</v>
      </c>
      <c r="D2959" s="1" t="s">
        <v>9008</v>
      </c>
      <c r="E2959" s="1" t="s">
        <v>9009</v>
      </c>
      <c r="F2959">
        <f t="shared" ca="1" si="46"/>
        <v>1991</v>
      </c>
    </row>
    <row r="2960" spans="1:6" x14ac:dyDescent="0.25">
      <c r="A2960" s="1" t="s">
        <v>2583</v>
      </c>
      <c r="B2960" s="1" t="s">
        <v>2513</v>
      </c>
      <c r="C2960" s="1" t="s">
        <v>9010</v>
      </c>
      <c r="D2960" s="1" t="s">
        <v>9011</v>
      </c>
      <c r="E2960" s="1" t="s">
        <v>9012</v>
      </c>
      <c r="F2960">
        <f t="shared" ca="1" si="46"/>
        <v>1997</v>
      </c>
    </row>
    <row r="2961" spans="1:6" x14ac:dyDescent="0.25">
      <c r="A2961" s="1" t="s">
        <v>2583</v>
      </c>
      <c r="B2961" s="1" t="s">
        <v>1</v>
      </c>
      <c r="C2961" s="1" t="s">
        <v>9013</v>
      </c>
      <c r="D2961" s="1" t="s">
        <v>9014</v>
      </c>
      <c r="E2961" s="1" t="s">
        <v>9015</v>
      </c>
      <c r="F2961">
        <f t="shared" ca="1" si="46"/>
        <v>2016</v>
      </c>
    </row>
    <row r="2962" spans="1:6" x14ac:dyDescent="0.25">
      <c r="A2962" s="1" t="s">
        <v>2537</v>
      </c>
      <c r="B2962" s="1" t="s">
        <v>2513</v>
      </c>
      <c r="C2962" s="1" t="s">
        <v>9016</v>
      </c>
      <c r="D2962" s="1" t="s">
        <v>9017</v>
      </c>
      <c r="E2962" s="1" t="s">
        <v>9018</v>
      </c>
      <c r="F2962">
        <f t="shared" ca="1" si="46"/>
        <v>2013</v>
      </c>
    </row>
    <row r="2963" spans="1:6" x14ac:dyDescent="0.25">
      <c r="A2963" s="1" t="s">
        <v>2583</v>
      </c>
      <c r="B2963" s="1" t="s">
        <v>2513</v>
      </c>
      <c r="C2963" s="1" t="s">
        <v>9019</v>
      </c>
      <c r="D2963" s="1" t="s">
        <v>9020</v>
      </c>
      <c r="E2963" s="1" t="s">
        <v>9021</v>
      </c>
      <c r="F2963">
        <f t="shared" ca="1" si="46"/>
        <v>1997</v>
      </c>
    </row>
    <row r="2964" spans="1:6" x14ac:dyDescent="0.25">
      <c r="A2964" s="1" t="s">
        <v>2583</v>
      </c>
      <c r="B2964" s="1" t="s">
        <v>2513</v>
      </c>
      <c r="C2964" s="1" t="s">
        <v>9022</v>
      </c>
      <c r="D2964" s="1" t="s">
        <v>9023</v>
      </c>
      <c r="E2964" s="1" t="s">
        <v>9024</v>
      </c>
      <c r="F2964">
        <f t="shared" ca="1" si="46"/>
        <v>1995</v>
      </c>
    </row>
    <row r="2965" spans="1:6" x14ac:dyDescent="0.25">
      <c r="A2965" s="1" t="s">
        <v>2583</v>
      </c>
      <c r="B2965" s="1" t="s">
        <v>2513</v>
      </c>
      <c r="C2965" s="1" t="s">
        <v>9025</v>
      </c>
      <c r="D2965" s="1" t="s">
        <v>9026</v>
      </c>
      <c r="E2965" s="1" t="s">
        <v>9027</v>
      </c>
      <c r="F2965">
        <f t="shared" ca="1" si="46"/>
        <v>2001</v>
      </c>
    </row>
    <row r="2966" spans="1:6" x14ac:dyDescent="0.25">
      <c r="A2966" s="1" t="s">
        <v>2537</v>
      </c>
      <c r="B2966" s="1" t="s">
        <v>2513</v>
      </c>
      <c r="C2966" s="1" t="s">
        <v>9028</v>
      </c>
      <c r="D2966" s="1" t="s">
        <v>9029</v>
      </c>
      <c r="E2966" s="1" t="s">
        <v>9030</v>
      </c>
      <c r="F2966">
        <f t="shared" ca="1" si="46"/>
        <v>1998</v>
      </c>
    </row>
    <row r="2967" spans="1:6" x14ac:dyDescent="0.25">
      <c r="A2967" s="1" t="s">
        <v>2583</v>
      </c>
      <c r="B2967" s="1" t="s">
        <v>2513</v>
      </c>
      <c r="C2967" s="1" t="s">
        <v>9031</v>
      </c>
      <c r="D2967" s="1" t="s">
        <v>9032</v>
      </c>
      <c r="E2967" s="1" t="s">
        <v>9033</v>
      </c>
      <c r="F2967">
        <f t="shared" ca="1" si="46"/>
        <v>2005</v>
      </c>
    </row>
    <row r="2968" spans="1:6" x14ac:dyDescent="0.25">
      <c r="A2968" s="1" t="s">
        <v>1422</v>
      </c>
      <c r="B2968" s="1" t="s">
        <v>1</v>
      </c>
      <c r="C2968" s="1" t="s">
        <v>9034</v>
      </c>
      <c r="D2968" s="1" t="s">
        <v>9035</v>
      </c>
      <c r="E2968" s="1" t="s">
        <v>9036</v>
      </c>
      <c r="F2968">
        <f t="shared" ca="1" si="46"/>
        <v>2013</v>
      </c>
    </row>
    <row r="2969" spans="1:6" x14ac:dyDescent="0.25">
      <c r="A2969" s="1" t="s">
        <v>88</v>
      </c>
      <c r="B2969" s="1" t="s">
        <v>2513</v>
      </c>
      <c r="C2969" s="1" t="s">
        <v>9037</v>
      </c>
      <c r="D2969" s="1" t="s">
        <v>9038</v>
      </c>
      <c r="E2969" s="1" t="s">
        <v>9039</v>
      </c>
      <c r="F2969">
        <f t="shared" ca="1" si="46"/>
        <v>2005</v>
      </c>
    </row>
    <row r="2970" spans="1:6" x14ac:dyDescent="0.25">
      <c r="A2970" s="1" t="s">
        <v>2137</v>
      </c>
      <c r="B2970" s="1" t="s">
        <v>1</v>
      </c>
      <c r="C2970" s="1" t="s">
        <v>9040</v>
      </c>
      <c r="D2970" s="1" t="s">
        <v>9041</v>
      </c>
      <c r="E2970" s="1" t="s">
        <v>9042</v>
      </c>
      <c r="F2970">
        <f t="shared" ca="1" si="46"/>
        <v>2001</v>
      </c>
    </row>
    <row r="2971" spans="1:6" x14ac:dyDescent="0.25">
      <c r="A2971" s="1" t="s">
        <v>3382</v>
      </c>
      <c r="B2971" s="1" t="s">
        <v>1</v>
      </c>
      <c r="C2971" s="1" t="s">
        <v>9043</v>
      </c>
      <c r="D2971" s="1" t="s">
        <v>9044</v>
      </c>
      <c r="E2971" s="1" t="s">
        <v>9045</v>
      </c>
      <c r="F2971">
        <f t="shared" ca="1" si="46"/>
        <v>1989</v>
      </c>
    </row>
    <row r="2972" spans="1:6" x14ac:dyDescent="0.25">
      <c r="A2972" s="1" t="s">
        <v>275</v>
      </c>
      <c r="B2972" s="1" t="s">
        <v>2513</v>
      </c>
      <c r="C2972" s="1" t="s">
        <v>9046</v>
      </c>
      <c r="D2972" s="1" t="s">
        <v>9047</v>
      </c>
      <c r="E2972" s="1" t="s">
        <v>9048</v>
      </c>
      <c r="F2972">
        <f t="shared" ca="1" si="46"/>
        <v>2011</v>
      </c>
    </row>
    <row r="2973" spans="1:6" x14ac:dyDescent="0.25">
      <c r="A2973" s="1" t="s">
        <v>14</v>
      </c>
      <c r="B2973" s="1" t="s">
        <v>1</v>
      </c>
      <c r="C2973" s="1" t="s">
        <v>9049</v>
      </c>
      <c r="D2973" s="1" t="s">
        <v>9050</v>
      </c>
      <c r="E2973" s="1" t="s">
        <v>9051</v>
      </c>
      <c r="F2973">
        <f t="shared" ca="1" si="46"/>
        <v>2001</v>
      </c>
    </row>
    <row r="2974" spans="1:6" x14ac:dyDescent="0.25">
      <c r="A2974" s="1" t="s">
        <v>400</v>
      </c>
      <c r="B2974" s="1" t="s">
        <v>1</v>
      </c>
      <c r="C2974" s="1" t="s">
        <v>9052</v>
      </c>
      <c r="D2974" s="1" t="s">
        <v>9053</v>
      </c>
      <c r="E2974" s="1" t="s">
        <v>9054</v>
      </c>
      <c r="F2974">
        <f t="shared" ca="1" si="46"/>
        <v>2015</v>
      </c>
    </row>
    <row r="2975" spans="1:6" x14ac:dyDescent="0.25">
      <c r="A2975" s="1" t="s">
        <v>537</v>
      </c>
      <c r="B2975" s="1" t="s">
        <v>1</v>
      </c>
      <c r="C2975" s="1" t="s">
        <v>9055</v>
      </c>
      <c r="D2975" s="1" t="s">
        <v>9056</v>
      </c>
      <c r="E2975" s="1" t="s">
        <v>9057</v>
      </c>
      <c r="F2975">
        <f t="shared" ca="1" si="46"/>
        <v>2010</v>
      </c>
    </row>
    <row r="2976" spans="1:6" ht="30" x14ac:dyDescent="0.25">
      <c r="A2976" s="1" t="s">
        <v>2103</v>
      </c>
      <c r="B2976" s="1" t="s">
        <v>1</v>
      </c>
      <c r="C2976" s="1" t="s">
        <v>9058</v>
      </c>
      <c r="D2976" s="1" t="s">
        <v>9059</v>
      </c>
      <c r="E2976" s="1" t="s">
        <v>9060</v>
      </c>
      <c r="F2976">
        <f t="shared" ca="1" si="46"/>
        <v>2002</v>
      </c>
    </row>
    <row r="2977" spans="1:6" x14ac:dyDescent="0.25">
      <c r="A2977" s="1" t="s">
        <v>1039</v>
      </c>
      <c r="B2977" s="1" t="s">
        <v>1</v>
      </c>
      <c r="C2977" s="1" t="s">
        <v>9061</v>
      </c>
      <c r="D2977" s="1" t="s">
        <v>9062</v>
      </c>
      <c r="E2977" s="1" t="s">
        <v>9063</v>
      </c>
      <c r="F2977">
        <f t="shared" ca="1" si="46"/>
        <v>2016</v>
      </c>
    </row>
    <row r="2978" spans="1:6" x14ac:dyDescent="0.25">
      <c r="A2978" s="1" t="s">
        <v>957</v>
      </c>
      <c r="B2978" s="1" t="s">
        <v>1</v>
      </c>
      <c r="C2978" s="1" t="s">
        <v>9064</v>
      </c>
      <c r="D2978" s="1" t="s">
        <v>9065</v>
      </c>
      <c r="E2978" s="1" t="s">
        <v>9066</v>
      </c>
      <c r="F2978">
        <f t="shared" ca="1" si="46"/>
        <v>2019</v>
      </c>
    </row>
    <row r="2979" spans="1:6" x14ac:dyDescent="0.25">
      <c r="A2979" s="1" t="s">
        <v>417</v>
      </c>
      <c r="B2979" s="1" t="s">
        <v>2513</v>
      </c>
      <c r="C2979" s="1" t="s">
        <v>9067</v>
      </c>
      <c r="D2979" s="1" t="s">
        <v>9068</v>
      </c>
      <c r="E2979" s="1" t="s">
        <v>9069</v>
      </c>
      <c r="F2979">
        <f t="shared" ca="1" si="46"/>
        <v>1990</v>
      </c>
    </row>
    <row r="2980" spans="1:6" x14ac:dyDescent="0.25">
      <c r="A2980" s="1" t="s">
        <v>417</v>
      </c>
      <c r="B2980" s="1" t="s">
        <v>2513</v>
      </c>
      <c r="C2980" s="1" t="s">
        <v>9070</v>
      </c>
      <c r="D2980" s="1" t="s">
        <v>9071</v>
      </c>
      <c r="E2980" s="1" t="s">
        <v>9072</v>
      </c>
      <c r="F2980">
        <f t="shared" ca="1" si="46"/>
        <v>2017</v>
      </c>
    </row>
    <row r="2981" spans="1:6" x14ac:dyDescent="0.25">
      <c r="A2981" s="1" t="s">
        <v>2461</v>
      </c>
      <c r="B2981" s="1" t="s">
        <v>2513</v>
      </c>
      <c r="C2981" s="1" t="s">
        <v>9073</v>
      </c>
      <c r="D2981" s="1" t="s">
        <v>9074</v>
      </c>
      <c r="E2981" s="1" t="s">
        <v>9075</v>
      </c>
      <c r="F2981">
        <f t="shared" ca="1" si="46"/>
        <v>2002</v>
      </c>
    </row>
    <row r="2982" spans="1:6" x14ac:dyDescent="0.25">
      <c r="A2982" s="1" t="s">
        <v>2461</v>
      </c>
      <c r="B2982" s="1" t="s">
        <v>2513</v>
      </c>
      <c r="C2982" s="1" t="s">
        <v>9076</v>
      </c>
      <c r="D2982" s="1" t="s">
        <v>9077</v>
      </c>
      <c r="E2982" s="1" t="s">
        <v>9078</v>
      </c>
      <c r="F2982">
        <f t="shared" ca="1" si="46"/>
        <v>2002</v>
      </c>
    </row>
    <row r="2983" spans="1:6" x14ac:dyDescent="0.25">
      <c r="A2983" s="1" t="s">
        <v>2461</v>
      </c>
      <c r="B2983" s="1" t="s">
        <v>2513</v>
      </c>
      <c r="C2983" s="1" t="s">
        <v>9079</v>
      </c>
      <c r="D2983" s="1" t="s">
        <v>9080</v>
      </c>
      <c r="E2983" s="1" t="s">
        <v>9081</v>
      </c>
      <c r="F2983">
        <f t="shared" ca="1" si="46"/>
        <v>2007</v>
      </c>
    </row>
    <row r="2984" spans="1:6" x14ac:dyDescent="0.25">
      <c r="A2984" s="1" t="s">
        <v>2461</v>
      </c>
      <c r="B2984" s="1" t="s">
        <v>2513</v>
      </c>
      <c r="C2984" s="1" t="s">
        <v>9082</v>
      </c>
      <c r="D2984" s="1" t="s">
        <v>9083</v>
      </c>
      <c r="E2984" s="1" t="s">
        <v>9084</v>
      </c>
      <c r="F2984">
        <f t="shared" ca="1" si="46"/>
        <v>2016</v>
      </c>
    </row>
    <row r="2985" spans="1:6" x14ac:dyDescent="0.25">
      <c r="A2985" s="1" t="s">
        <v>1426</v>
      </c>
      <c r="B2985" s="1" t="s">
        <v>1</v>
      </c>
      <c r="C2985" s="1" t="s">
        <v>9085</v>
      </c>
      <c r="D2985" s="1" t="s">
        <v>9086</v>
      </c>
      <c r="E2985" s="1" t="s">
        <v>9087</v>
      </c>
      <c r="F2985">
        <f t="shared" ca="1" si="46"/>
        <v>2015</v>
      </c>
    </row>
    <row r="2986" spans="1:6" x14ac:dyDescent="0.25">
      <c r="A2986" s="1" t="s">
        <v>88</v>
      </c>
      <c r="B2986" s="1" t="s">
        <v>2513</v>
      </c>
      <c r="C2986" s="1" t="s">
        <v>9088</v>
      </c>
      <c r="D2986" s="1" t="s">
        <v>9089</v>
      </c>
      <c r="E2986" s="1" t="s">
        <v>9090</v>
      </c>
      <c r="F2986">
        <f t="shared" ca="1" si="46"/>
        <v>1991</v>
      </c>
    </row>
    <row r="2987" spans="1:6" x14ac:dyDescent="0.25">
      <c r="A2987" s="1" t="s">
        <v>978</v>
      </c>
      <c r="B2987" s="1" t="s">
        <v>1</v>
      </c>
      <c r="C2987" s="1" t="s">
        <v>9091</v>
      </c>
      <c r="D2987" s="1" t="s">
        <v>9092</v>
      </c>
      <c r="E2987" s="1" t="s">
        <v>9093</v>
      </c>
      <c r="F2987">
        <f t="shared" ca="1" si="46"/>
        <v>2007</v>
      </c>
    </row>
    <row r="2988" spans="1:6" x14ac:dyDescent="0.25">
      <c r="A2988" s="1" t="s">
        <v>3612</v>
      </c>
      <c r="B2988" s="1" t="s">
        <v>1</v>
      </c>
      <c r="C2988" s="1" t="s">
        <v>9094</v>
      </c>
      <c r="D2988" s="1" t="s">
        <v>9095</v>
      </c>
      <c r="E2988" s="1" t="s">
        <v>9096</v>
      </c>
      <c r="F2988">
        <f t="shared" ca="1" si="46"/>
        <v>1990</v>
      </c>
    </row>
    <row r="2989" spans="1:6" x14ac:dyDescent="0.25">
      <c r="A2989" s="1" t="s">
        <v>1501</v>
      </c>
      <c r="B2989" s="1" t="s">
        <v>1</v>
      </c>
      <c r="C2989" s="1" t="s">
        <v>9097</v>
      </c>
      <c r="D2989" s="1" t="s">
        <v>9098</v>
      </c>
      <c r="E2989" s="1" t="s">
        <v>9099</v>
      </c>
      <c r="F2989">
        <f t="shared" ca="1" si="46"/>
        <v>2011</v>
      </c>
    </row>
    <row r="2990" spans="1:6" x14ac:dyDescent="0.25">
      <c r="A2990" s="1" t="s">
        <v>1253</v>
      </c>
      <c r="B2990" s="1" t="s">
        <v>1</v>
      </c>
      <c r="C2990" s="1" t="s">
        <v>9100</v>
      </c>
      <c r="D2990" s="1" t="s">
        <v>9101</v>
      </c>
      <c r="E2990" s="1" t="s">
        <v>9102</v>
      </c>
      <c r="F2990">
        <f t="shared" ca="1" si="46"/>
        <v>2014</v>
      </c>
    </row>
    <row r="2991" spans="1:6" x14ac:dyDescent="0.25">
      <c r="A2991" s="1" t="s">
        <v>961</v>
      </c>
      <c r="B2991" s="1" t="s">
        <v>1</v>
      </c>
      <c r="C2991" s="1" t="s">
        <v>9103</v>
      </c>
      <c r="D2991" s="1" t="s">
        <v>9104</v>
      </c>
      <c r="E2991" s="1" t="s">
        <v>9105</v>
      </c>
      <c r="F2991">
        <f t="shared" ca="1" si="46"/>
        <v>2006</v>
      </c>
    </row>
    <row r="2992" spans="1:6" x14ac:dyDescent="0.25">
      <c r="A2992" s="1" t="s">
        <v>185</v>
      </c>
      <c r="B2992" s="1" t="s">
        <v>1</v>
      </c>
      <c r="C2992" s="1" t="s">
        <v>9106</v>
      </c>
      <c r="D2992" s="1" t="s">
        <v>9107</v>
      </c>
      <c r="E2992" s="1" t="s">
        <v>9108</v>
      </c>
      <c r="F2992">
        <f t="shared" ca="1" si="46"/>
        <v>1989</v>
      </c>
    </row>
    <row r="2993" spans="1:6" x14ac:dyDescent="0.25">
      <c r="A2993" s="1" t="s">
        <v>417</v>
      </c>
      <c r="B2993" s="1" t="s">
        <v>1</v>
      </c>
      <c r="C2993" s="1" t="s">
        <v>9109</v>
      </c>
      <c r="D2993" s="1" t="s">
        <v>9110</v>
      </c>
      <c r="E2993" s="1" t="s">
        <v>9111</v>
      </c>
      <c r="F2993">
        <f t="shared" ca="1" si="46"/>
        <v>1995</v>
      </c>
    </row>
    <row r="2994" spans="1:6" x14ac:dyDescent="0.25">
      <c r="A2994" s="1" t="s">
        <v>2497</v>
      </c>
      <c r="B2994" s="1" t="s">
        <v>2513</v>
      </c>
      <c r="C2994" s="1" t="s">
        <v>9112</v>
      </c>
      <c r="D2994" s="1" t="s">
        <v>9113</v>
      </c>
      <c r="E2994" s="1" t="s">
        <v>9114</v>
      </c>
      <c r="F2994">
        <f t="shared" ca="1" si="46"/>
        <v>2016</v>
      </c>
    </row>
    <row r="2995" spans="1:6" ht="30" x14ac:dyDescent="0.25">
      <c r="A2995" s="1" t="s">
        <v>1422</v>
      </c>
      <c r="B2995" s="1" t="s">
        <v>2513</v>
      </c>
      <c r="C2995" s="1" t="s">
        <v>9115</v>
      </c>
      <c r="D2995" s="1" t="s">
        <v>9116</v>
      </c>
      <c r="E2995" s="1" t="s">
        <v>9117</v>
      </c>
      <c r="F2995">
        <f t="shared" ca="1" si="46"/>
        <v>1994</v>
      </c>
    </row>
    <row r="2996" spans="1:6" x14ac:dyDescent="0.25">
      <c r="A2996" s="1" t="s">
        <v>185</v>
      </c>
      <c r="B2996" s="1" t="s">
        <v>1</v>
      </c>
      <c r="C2996" s="1" t="s">
        <v>9118</v>
      </c>
      <c r="D2996" s="1" t="s">
        <v>9119</v>
      </c>
      <c r="E2996" s="1" t="s">
        <v>9120</v>
      </c>
      <c r="F2996">
        <f t="shared" ca="1" si="46"/>
        <v>1990</v>
      </c>
    </row>
    <row r="2997" spans="1:6" x14ac:dyDescent="0.25">
      <c r="A2997" s="1" t="s">
        <v>181</v>
      </c>
      <c r="B2997" s="1" t="s">
        <v>2513</v>
      </c>
      <c r="C2997" s="1" t="s">
        <v>9121</v>
      </c>
      <c r="D2997" s="1" t="s">
        <v>9122</v>
      </c>
      <c r="E2997" s="1" t="s">
        <v>9123</v>
      </c>
      <c r="F2997">
        <f t="shared" ca="1" si="46"/>
        <v>2006</v>
      </c>
    </row>
    <row r="2998" spans="1:6" x14ac:dyDescent="0.25">
      <c r="A2998" s="1" t="s">
        <v>1430</v>
      </c>
      <c r="B2998" s="1" t="s">
        <v>1</v>
      </c>
      <c r="C2998" s="1" t="s">
        <v>9124</v>
      </c>
      <c r="D2998" s="1" t="s">
        <v>9125</v>
      </c>
      <c r="E2998" s="1" t="s">
        <v>9126</v>
      </c>
      <c r="F2998">
        <f t="shared" ca="1" si="46"/>
        <v>1998</v>
      </c>
    </row>
    <row r="2999" spans="1:6" x14ac:dyDescent="0.25">
      <c r="A2999" s="1" t="s">
        <v>446</v>
      </c>
      <c r="B2999" s="1" t="s">
        <v>1</v>
      </c>
      <c r="C2999" s="1" t="s">
        <v>9127</v>
      </c>
      <c r="D2999" s="1" t="s">
        <v>9128</v>
      </c>
      <c r="E2999" s="1" t="s">
        <v>9129</v>
      </c>
      <c r="F2999">
        <f t="shared" ca="1" si="46"/>
        <v>2000</v>
      </c>
    </row>
    <row r="3000" spans="1:6" x14ac:dyDescent="0.25">
      <c r="A3000" s="1" t="s">
        <v>3320</v>
      </c>
      <c r="B3000" s="1" t="s">
        <v>1</v>
      </c>
      <c r="C3000" s="1" t="s">
        <v>9130</v>
      </c>
      <c r="D3000" s="1" t="s">
        <v>9131</v>
      </c>
      <c r="E3000" s="1" t="s">
        <v>9132</v>
      </c>
      <c r="F3000">
        <f t="shared" ca="1" si="46"/>
        <v>2008</v>
      </c>
    </row>
    <row r="3001" spans="1:6" x14ac:dyDescent="0.25">
      <c r="A3001" s="1" t="s">
        <v>307</v>
      </c>
      <c r="B3001" s="1" t="s">
        <v>1</v>
      </c>
      <c r="C3001" s="1" t="s">
        <v>9133</v>
      </c>
      <c r="D3001" s="1" t="s">
        <v>9134</v>
      </c>
      <c r="E3001" s="1" t="s">
        <v>9135</v>
      </c>
      <c r="F3001">
        <f t="shared" ca="1" si="46"/>
        <v>2019</v>
      </c>
    </row>
    <row r="3002" spans="1:6" x14ac:dyDescent="0.25">
      <c r="A3002" s="1" t="s">
        <v>2137</v>
      </c>
      <c r="B3002" s="1" t="s">
        <v>1</v>
      </c>
      <c r="C3002" s="1" t="s">
        <v>9136</v>
      </c>
      <c r="D3002" s="1" t="s">
        <v>9137</v>
      </c>
      <c r="E3002" s="1" t="s">
        <v>9138</v>
      </c>
      <c r="F3002">
        <f t="shared" ca="1" si="46"/>
        <v>2006</v>
      </c>
    </row>
    <row r="3003" spans="1:6" x14ac:dyDescent="0.25">
      <c r="A3003" s="1" t="s">
        <v>512</v>
      </c>
      <c r="B3003" s="1" t="s">
        <v>1</v>
      </c>
      <c r="C3003" s="1" t="s">
        <v>9139</v>
      </c>
      <c r="D3003" s="1" t="s">
        <v>9140</v>
      </c>
      <c r="E3003" s="1" t="s">
        <v>9141</v>
      </c>
      <c r="F3003">
        <f t="shared" ca="1" si="46"/>
        <v>1988</v>
      </c>
    </row>
    <row r="3004" spans="1:6" x14ac:dyDescent="0.25">
      <c r="A3004" s="1" t="s">
        <v>553</v>
      </c>
      <c r="B3004" s="1" t="s">
        <v>2513</v>
      </c>
      <c r="C3004" s="1" t="s">
        <v>9142</v>
      </c>
      <c r="D3004" s="1" t="s">
        <v>9143</v>
      </c>
      <c r="E3004" s="1" t="s">
        <v>9144</v>
      </c>
      <c r="F3004">
        <f t="shared" ca="1" si="46"/>
        <v>2020</v>
      </c>
    </row>
    <row r="3005" spans="1:6" x14ac:dyDescent="0.25">
      <c r="A3005" s="1" t="s">
        <v>0</v>
      </c>
      <c r="B3005" s="1" t="s">
        <v>2513</v>
      </c>
      <c r="C3005" s="1" t="s">
        <v>9145</v>
      </c>
      <c r="D3005" s="1" t="s">
        <v>9146</v>
      </c>
      <c r="E3005" s="1" t="s">
        <v>9147</v>
      </c>
      <c r="F3005">
        <f t="shared" ca="1" si="46"/>
        <v>2000</v>
      </c>
    </row>
    <row r="3006" spans="1:6" x14ac:dyDescent="0.25">
      <c r="A3006" s="1" t="s">
        <v>978</v>
      </c>
      <c r="B3006" s="1" t="s">
        <v>10</v>
      </c>
      <c r="C3006" s="1" t="s">
        <v>9148</v>
      </c>
      <c r="D3006" s="1" t="s">
        <v>9149</v>
      </c>
      <c r="E3006" s="1" t="s">
        <v>9150</v>
      </c>
      <c r="F3006">
        <f t="shared" ca="1" si="46"/>
        <v>2020</v>
      </c>
    </row>
    <row r="3007" spans="1:6" x14ac:dyDescent="0.25">
      <c r="A3007" s="1" t="s">
        <v>164</v>
      </c>
      <c r="B3007" s="1" t="s">
        <v>1</v>
      </c>
      <c r="C3007" s="1" t="s">
        <v>9151</v>
      </c>
      <c r="D3007" s="1" t="s">
        <v>9152</v>
      </c>
      <c r="E3007" s="1" t="s">
        <v>9153</v>
      </c>
      <c r="F3007">
        <f t="shared" ca="1" si="46"/>
        <v>2018</v>
      </c>
    </row>
    <row r="3008" spans="1:6" x14ac:dyDescent="0.25">
      <c r="A3008" s="1" t="s">
        <v>2298</v>
      </c>
      <c r="B3008" s="1" t="s">
        <v>1</v>
      </c>
      <c r="C3008" s="1" t="s">
        <v>9154</v>
      </c>
      <c r="D3008" s="1" t="s">
        <v>9155</v>
      </c>
      <c r="E3008" s="1" t="s">
        <v>9156</v>
      </c>
      <c r="F3008">
        <f t="shared" ca="1" si="46"/>
        <v>1990</v>
      </c>
    </row>
    <row r="3009" spans="1:6" x14ac:dyDescent="0.25">
      <c r="A3009" s="1" t="s">
        <v>664</v>
      </c>
      <c r="B3009" s="1" t="s">
        <v>1</v>
      </c>
      <c r="C3009" s="1" t="s">
        <v>9157</v>
      </c>
      <c r="D3009" s="1" t="s">
        <v>9158</v>
      </c>
      <c r="E3009" s="1" t="s">
        <v>9159</v>
      </c>
      <c r="F3009">
        <f t="shared" ca="1" si="46"/>
        <v>1997</v>
      </c>
    </row>
    <row r="3010" spans="1:6" x14ac:dyDescent="0.25">
      <c r="A3010" s="1" t="s">
        <v>881</v>
      </c>
      <c r="B3010" s="1" t="s">
        <v>1</v>
      </c>
      <c r="C3010" s="1" t="s">
        <v>9160</v>
      </c>
      <c r="D3010" s="1" t="s">
        <v>9161</v>
      </c>
      <c r="E3010" s="1" t="s">
        <v>9162</v>
      </c>
      <c r="F3010">
        <f t="shared" ref="F3010:F3073" ca="1" si="47">RANDBETWEEN(1988,2020)</f>
        <v>1995</v>
      </c>
    </row>
    <row r="3011" spans="1:6" x14ac:dyDescent="0.25">
      <c r="A3011" s="1" t="s">
        <v>407</v>
      </c>
      <c r="B3011" s="1" t="s">
        <v>1</v>
      </c>
      <c r="C3011" s="1" t="s">
        <v>9163</v>
      </c>
      <c r="D3011" s="1" t="s">
        <v>9164</v>
      </c>
      <c r="E3011" s="1" t="s">
        <v>9165</v>
      </c>
      <c r="F3011">
        <f t="shared" ca="1" si="47"/>
        <v>2001</v>
      </c>
    </row>
    <row r="3012" spans="1:6" x14ac:dyDescent="0.25">
      <c r="A3012" s="1" t="s">
        <v>95</v>
      </c>
      <c r="B3012" s="1" t="s">
        <v>1</v>
      </c>
      <c r="C3012" s="1" t="s">
        <v>9166</v>
      </c>
      <c r="D3012" s="1" t="s">
        <v>9167</v>
      </c>
      <c r="E3012" s="1" t="s">
        <v>9168</v>
      </c>
      <c r="F3012">
        <f t="shared" ca="1" si="47"/>
        <v>2002</v>
      </c>
    </row>
    <row r="3013" spans="1:6" x14ac:dyDescent="0.25">
      <c r="A3013" s="1" t="s">
        <v>2583</v>
      </c>
      <c r="B3013" s="1" t="s">
        <v>2513</v>
      </c>
      <c r="C3013" s="1" t="s">
        <v>9169</v>
      </c>
      <c r="D3013" s="1" t="s">
        <v>9170</v>
      </c>
      <c r="E3013" s="1" t="s">
        <v>9171</v>
      </c>
      <c r="F3013">
        <f t="shared" ca="1" si="47"/>
        <v>2003</v>
      </c>
    </row>
    <row r="3014" spans="1:6" x14ac:dyDescent="0.25">
      <c r="A3014" s="1" t="s">
        <v>2537</v>
      </c>
      <c r="B3014" s="1" t="s">
        <v>2513</v>
      </c>
      <c r="C3014" s="1" t="s">
        <v>9172</v>
      </c>
      <c r="D3014" s="1" t="s">
        <v>9173</v>
      </c>
      <c r="E3014" s="1" t="s">
        <v>9174</v>
      </c>
      <c r="F3014">
        <f t="shared" ca="1" si="47"/>
        <v>1992</v>
      </c>
    </row>
    <row r="3015" spans="1:6" x14ac:dyDescent="0.25">
      <c r="A3015" s="1" t="s">
        <v>2537</v>
      </c>
      <c r="B3015" s="1" t="s">
        <v>2513</v>
      </c>
      <c r="C3015" s="1" t="s">
        <v>9175</v>
      </c>
      <c r="D3015" s="1" t="s">
        <v>9176</v>
      </c>
      <c r="E3015" s="1" t="s">
        <v>9177</v>
      </c>
      <c r="F3015">
        <f t="shared" ca="1" si="47"/>
        <v>2014</v>
      </c>
    </row>
    <row r="3016" spans="1:6" ht="30" x14ac:dyDescent="0.25">
      <c r="A3016" s="1" t="s">
        <v>2537</v>
      </c>
      <c r="B3016" s="1" t="s">
        <v>2513</v>
      </c>
      <c r="C3016" s="1" t="s">
        <v>9178</v>
      </c>
      <c r="D3016" s="1" t="s">
        <v>9179</v>
      </c>
      <c r="E3016" s="1" t="s">
        <v>9180</v>
      </c>
      <c r="F3016">
        <f t="shared" ca="1" si="47"/>
        <v>1995</v>
      </c>
    </row>
    <row r="3017" spans="1:6" x14ac:dyDescent="0.25">
      <c r="A3017" s="1" t="s">
        <v>941</v>
      </c>
      <c r="B3017" s="1" t="s">
        <v>1</v>
      </c>
      <c r="C3017" s="1" t="s">
        <v>9181</v>
      </c>
      <c r="D3017" s="1" t="s">
        <v>9182</v>
      </c>
      <c r="E3017" s="1" t="s">
        <v>9183</v>
      </c>
      <c r="F3017">
        <f t="shared" ca="1" si="47"/>
        <v>2014</v>
      </c>
    </row>
    <row r="3018" spans="1:6" x14ac:dyDescent="0.25">
      <c r="A3018" s="1" t="s">
        <v>811</v>
      </c>
      <c r="B3018" s="1" t="s">
        <v>10</v>
      </c>
      <c r="C3018" s="1" t="s">
        <v>9184</v>
      </c>
      <c r="D3018" s="1" t="s">
        <v>9185</v>
      </c>
      <c r="E3018" s="1" t="s">
        <v>9186</v>
      </c>
      <c r="F3018">
        <f t="shared" ca="1" si="47"/>
        <v>2010</v>
      </c>
    </row>
    <row r="3019" spans="1:6" x14ac:dyDescent="0.25">
      <c r="A3019" s="1" t="s">
        <v>2483</v>
      </c>
      <c r="B3019" s="1" t="s">
        <v>1</v>
      </c>
      <c r="C3019" s="1" t="s">
        <v>9187</v>
      </c>
      <c r="D3019" s="1" t="s">
        <v>9188</v>
      </c>
      <c r="E3019" s="1" t="s">
        <v>9189</v>
      </c>
      <c r="F3019">
        <f t="shared" ca="1" si="47"/>
        <v>2017</v>
      </c>
    </row>
    <row r="3020" spans="1:6" x14ac:dyDescent="0.25">
      <c r="A3020" s="1" t="s">
        <v>2432</v>
      </c>
      <c r="B3020" s="1" t="s">
        <v>1</v>
      </c>
      <c r="C3020" s="1" t="s">
        <v>9190</v>
      </c>
      <c r="D3020" s="1" t="s">
        <v>9191</v>
      </c>
      <c r="E3020" s="1" t="s">
        <v>9192</v>
      </c>
      <c r="F3020">
        <f t="shared" ca="1" si="47"/>
        <v>2020</v>
      </c>
    </row>
    <row r="3021" spans="1:6" x14ac:dyDescent="0.25">
      <c r="A3021" s="1" t="s">
        <v>1426</v>
      </c>
      <c r="B3021" s="1" t="s">
        <v>1</v>
      </c>
      <c r="C3021" s="1" t="s">
        <v>9193</v>
      </c>
      <c r="D3021" s="1" t="s">
        <v>9194</v>
      </c>
      <c r="E3021" s="1" t="s">
        <v>9195</v>
      </c>
      <c r="F3021">
        <f t="shared" ca="1" si="47"/>
        <v>1994</v>
      </c>
    </row>
    <row r="3022" spans="1:6" x14ac:dyDescent="0.25">
      <c r="A3022" s="1" t="s">
        <v>1426</v>
      </c>
      <c r="B3022" s="1" t="s">
        <v>1</v>
      </c>
      <c r="C3022" s="1" t="s">
        <v>9196</v>
      </c>
      <c r="D3022" s="1" t="s">
        <v>9197</v>
      </c>
      <c r="E3022" s="1" t="s">
        <v>9198</v>
      </c>
      <c r="F3022">
        <f t="shared" ca="1" si="47"/>
        <v>1999</v>
      </c>
    </row>
    <row r="3023" spans="1:6" x14ac:dyDescent="0.25">
      <c r="A3023" s="1" t="s">
        <v>583</v>
      </c>
      <c r="B3023" s="1" t="s">
        <v>1</v>
      </c>
      <c r="C3023" s="1" t="s">
        <v>9199</v>
      </c>
      <c r="D3023" s="1" t="s">
        <v>9200</v>
      </c>
      <c r="E3023" s="1" t="s">
        <v>9201</v>
      </c>
      <c r="F3023">
        <f t="shared" ca="1" si="47"/>
        <v>2017</v>
      </c>
    </row>
    <row r="3024" spans="1:6" ht="30" x14ac:dyDescent="0.25">
      <c r="A3024" s="1" t="s">
        <v>2583</v>
      </c>
      <c r="B3024" s="1" t="s">
        <v>2513</v>
      </c>
      <c r="C3024" s="1" t="s">
        <v>9202</v>
      </c>
      <c r="D3024" s="1" t="s">
        <v>9203</v>
      </c>
      <c r="E3024" s="1" t="s">
        <v>9204</v>
      </c>
      <c r="F3024">
        <f t="shared" ca="1" si="47"/>
        <v>2012</v>
      </c>
    </row>
    <row r="3025" spans="1:6" x14ac:dyDescent="0.25">
      <c r="A3025" s="1" t="s">
        <v>238</v>
      </c>
      <c r="B3025" s="1" t="s">
        <v>1</v>
      </c>
      <c r="C3025" s="1" t="s">
        <v>9205</v>
      </c>
      <c r="D3025" s="1" t="s">
        <v>9206</v>
      </c>
      <c r="E3025" s="1" t="s">
        <v>9207</v>
      </c>
      <c r="F3025">
        <f t="shared" ca="1" si="47"/>
        <v>1989</v>
      </c>
    </row>
    <row r="3026" spans="1:6" x14ac:dyDescent="0.25">
      <c r="A3026" s="1" t="s">
        <v>238</v>
      </c>
      <c r="B3026" s="1" t="s">
        <v>1</v>
      </c>
      <c r="C3026" s="1" t="s">
        <v>9208</v>
      </c>
      <c r="D3026" s="1" t="s">
        <v>9209</v>
      </c>
      <c r="E3026" s="1" t="s">
        <v>9210</v>
      </c>
      <c r="F3026">
        <f t="shared" ca="1" si="47"/>
        <v>1991</v>
      </c>
    </row>
    <row r="3027" spans="1:6" x14ac:dyDescent="0.25">
      <c r="A3027" s="1" t="s">
        <v>674</v>
      </c>
      <c r="B3027" s="1" t="s">
        <v>1</v>
      </c>
      <c r="C3027" s="1" t="s">
        <v>9211</v>
      </c>
      <c r="D3027" s="1" t="s">
        <v>9212</v>
      </c>
      <c r="E3027" s="1" t="s">
        <v>9213</v>
      </c>
      <c r="F3027">
        <f t="shared" ca="1" si="47"/>
        <v>2000</v>
      </c>
    </row>
    <row r="3028" spans="1:6" ht="30" x14ac:dyDescent="0.25">
      <c r="A3028" s="1" t="s">
        <v>3320</v>
      </c>
      <c r="B3028" s="1" t="s">
        <v>1</v>
      </c>
      <c r="C3028" s="1" t="s">
        <v>9214</v>
      </c>
      <c r="D3028" s="1" t="s">
        <v>9215</v>
      </c>
      <c r="E3028" s="1" t="s">
        <v>9216</v>
      </c>
      <c r="F3028">
        <f t="shared" ca="1" si="47"/>
        <v>1997</v>
      </c>
    </row>
    <row r="3029" spans="1:6" x14ac:dyDescent="0.25">
      <c r="A3029" s="1" t="s">
        <v>3320</v>
      </c>
      <c r="B3029" s="1" t="s">
        <v>1</v>
      </c>
      <c r="C3029" s="1" t="s">
        <v>9217</v>
      </c>
      <c r="D3029" s="1" t="s">
        <v>9218</v>
      </c>
      <c r="E3029" s="1" t="s">
        <v>9219</v>
      </c>
      <c r="F3029">
        <f t="shared" ca="1" si="47"/>
        <v>2015</v>
      </c>
    </row>
    <row r="3030" spans="1:6" x14ac:dyDescent="0.25">
      <c r="A3030" s="1" t="s">
        <v>583</v>
      </c>
      <c r="B3030" s="1" t="s">
        <v>1</v>
      </c>
      <c r="C3030" s="1" t="s">
        <v>9220</v>
      </c>
      <c r="D3030" s="1" t="s">
        <v>9221</v>
      </c>
      <c r="E3030" s="1" t="s">
        <v>9222</v>
      </c>
      <c r="F3030">
        <f t="shared" ca="1" si="47"/>
        <v>2014</v>
      </c>
    </row>
    <row r="3031" spans="1:6" x14ac:dyDescent="0.25">
      <c r="A3031" s="1" t="s">
        <v>238</v>
      </c>
      <c r="B3031" s="1" t="s">
        <v>1</v>
      </c>
      <c r="C3031" s="1" t="s">
        <v>9223</v>
      </c>
      <c r="D3031" s="1" t="s">
        <v>9224</v>
      </c>
      <c r="E3031" s="1" t="s">
        <v>9225</v>
      </c>
      <c r="F3031">
        <f t="shared" ca="1" si="47"/>
        <v>2017</v>
      </c>
    </row>
    <row r="3032" spans="1:6" x14ac:dyDescent="0.25">
      <c r="A3032" s="1" t="s">
        <v>446</v>
      </c>
      <c r="B3032" s="1" t="s">
        <v>2513</v>
      </c>
      <c r="C3032" s="1" t="s">
        <v>9226</v>
      </c>
      <c r="D3032" s="1" t="s">
        <v>9227</v>
      </c>
      <c r="E3032" s="1" t="s">
        <v>9228</v>
      </c>
      <c r="F3032">
        <f t="shared" ca="1" si="47"/>
        <v>2013</v>
      </c>
    </row>
    <row r="3033" spans="1:6" x14ac:dyDescent="0.25">
      <c r="A3033" s="1" t="s">
        <v>2504</v>
      </c>
      <c r="B3033" s="1" t="s">
        <v>2513</v>
      </c>
      <c r="C3033" s="1" t="s">
        <v>9229</v>
      </c>
      <c r="D3033" s="1" t="s">
        <v>9230</v>
      </c>
      <c r="E3033" s="1" t="s">
        <v>9231</v>
      </c>
      <c r="F3033">
        <f t="shared" ca="1" si="47"/>
        <v>2007</v>
      </c>
    </row>
    <row r="3034" spans="1:6" x14ac:dyDescent="0.25">
      <c r="A3034" s="1" t="s">
        <v>456</v>
      </c>
      <c r="B3034" s="1" t="s">
        <v>10</v>
      </c>
      <c r="C3034" s="1" t="s">
        <v>9232</v>
      </c>
      <c r="D3034" s="1" t="s">
        <v>9233</v>
      </c>
      <c r="E3034" s="1" t="s">
        <v>9234</v>
      </c>
      <c r="F3034">
        <f t="shared" ca="1" si="47"/>
        <v>2004</v>
      </c>
    </row>
    <row r="3035" spans="1:6" x14ac:dyDescent="0.25">
      <c r="A3035" s="1" t="s">
        <v>2311</v>
      </c>
      <c r="B3035" s="1" t="s">
        <v>1</v>
      </c>
      <c r="C3035" s="1" t="s">
        <v>9235</v>
      </c>
      <c r="D3035" s="1" t="s">
        <v>9236</v>
      </c>
      <c r="E3035" s="1" t="s">
        <v>9237</v>
      </c>
      <c r="F3035">
        <f t="shared" ca="1" si="47"/>
        <v>2020</v>
      </c>
    </row>
    <row r="3036" spans="1:6" x14ac:dyDescent="0.25">
      <c r="A3036" s="1" t="s">
        <v>3320</v>
      </c>
      <c r="B3036" s="1" t="s">
        <v>1</v>
      </c>
      <c r="C3036" s="1" t="s">
        <v>9238</v>
      </c>
      <c r="D3036" s="1" t="s">
        <v>9239</v>
      </c>
      <c r="E3036" s="1" t="s">
        <v>9240</v>
      </c>
      <c r="F3036">
        <f t="shared" ca="1" si="47"/>
        <v>2001</v>
      </c>
    </row>
    <row r="3037" spans="1:6" x14ac:dyDescent="0.25">
      <c r="A3037" s="1" t="s">
        <v>133</v>
      </c>
      <c r="B3037" s="1" t="s">
        <v>1</v>
      </c>
      <c r="C3037" s="1" t="s">
        <v>9241</v>
      </c>
      <c r="D3037" s="1" t="s">
        <v>9242</v>
      </c>
      <c r="E3037" s="1" t="s">
        <v>9243</v>
      </c>
      <c r="F3037">
        <f t="shared" ca="1" si="47"/>
        <v>2019</v>
      </c>
    </row>
    <row r="3038" spans="1:6" x14ac:dyDescent="0.25">
      <c r="A3038" s="1" t="s">
        <v>37</v>
      </c>
      <c r="B3038" s="1" t="s">
        <v>2513</v>
      </c>
      <c r="C3038" s="1" t="s">
        <v>9244</v>
      </c>
      <c r="D3038" s="1" t="s">
        <v>9245</v>
      </c>
      <c r="E3038" s="1" t="s">
        <v>9246</v>
      </c>
      <c r="F3038">
        <f t="shared" ca="1" si="47"/>
        <v>2011</v>
      </c>
    </row>
    <row r="3039" spans="1:6" x14ac:dyDescent="0.25">
      <c r="A3039" s="1" t="s">
        <v>2533</v>
      </c>
      <c r="B3039" s="1" t="s">
        <v>2513</v>
      </c>
      <c r="C3039" s="1" t="s">
        <v>9247</v>
      </c>
      <c r="D3039" s="1" t="s">
        <v>9248</v>
      </c>
      <c r="E3039" s="1" t="s">
        <v>9249</v>
      </c>
      <c r="F3039">
        <f t="shared" ca="1" si="47"/>
        <v>2009</v>
      </c>
    </row>
    <row r="3040" spans="1:6" x14ac:dyDescent="0.25">
      <c r="A3040" s="1" t="s">
        <v>268</v>
      </c>
      <c r="B3040" s="1" t="s">
        <v>1</v>
      </c>
      <c r="C3040" s="1" t="s">
        <v>9250</v>
      </c>
      <c r="D3040" s="1" t="s">
        <v>9251</v>
      </c>
      <c r="E3040" s="1" t="s">
        <v>9252</v>
      </c>
      <c r="F3040">
        <f t="shared" ca="1" si="47"/>
        <v>1993</v>
      </c>
    </row>
    <row r="3041" spans="1:6" x14ac:dyDescent="0.25">
      <c r="A3041" s="1" t="s">
        <v>961</v>
      </c>
      <c r="B3041" s="1" t="s">
        <v>1</v>
      </c>
      <c r="C3041" s="1" t="s">
        <v>9253</v>
      </c>
      <c r="D3041" s="1" t="s">
        <v>9254</v>
      </c>
      <c r="E3041" s="1" t="s">
        <v>9255</v>
      </c>
      <c r="F3041">
        <f t="shared" ca="1" si="47"/>
        <v>1994</v>
      </c>
    </row>
    <row r="3042" spans="1:6" x14ac:dyDescent="0.25">
      <c r="A3042" s="1" t="s">
        <v>3320</v>
      </c>
      <c r="B3042" s="1" t="s">
        <v>1</v>
      </c>
      <c r="C3042" s="1" t="s">
        <v>9256</v>
      </c>
      <c r="D3042" s="1" t="s">
        <v>9257</v>
      </c>
      <c r="E3042" s="1" t="s">
        <v>9258</v>
      </c>
      <c r="F3042">
        <f t="shared" ca="1" si="47"/>
        <v>2003</v>
      </c>
    </row>
    <row r="3043" spans="1:6" x14ac:dyDescent="0.25">
      <c r="A3043" s="1" t="s">
        <v>941</v>
      </c>
      <c r="B3043" s="1" t="s">
        <v>2513</v>
      </c>
      <c r="C3043" s="1" t="s">
        <v>9259</v>
      </c>
      <c r="D3043" s="1" t="s">
        <v>9260</v>
      </c>
      <c r="E3043" s="1" t="s">
        <v>9261</v>
      </c>
      <c r="F3043">
        <f t="shared" ca="1" si="47"/>
        <v>1999</v>
      </c>
    </row>
    <row r="3044" spans="1:6" x14ac:dyDescent="0.25">
      <c r="A3044" s="1" t="s">
        <v>14</v>
      </c>
      <c r="B3044" s="1" t="s">
        <v>1</v>
      </c>
      <c r="C3044" s="1" t="s">
        <v>9262</v>
      </c>
      <c r="D3044" s="1" t="s">
        <v>9263</v>
      </c>
      <c r="E3044" s="1" t="s">
        <v>9264</v>
      </c>
      <c r="F3044">
        <f t="shared" ca="1" si="47"/>
        <v>2018</v>
      </c>
    </row>
    <row r="3045" spans="1:6" x14ac:dyDescent="0.25">
      <c r="A3045" s="1" t="s">
        <v>407</v>
      </c>
      <c r="B3045" s="1" t="s">
        <v>1</v>
      </c>
      <c r="C3045" s="1" t="s">
        <v>9265</v>
      </c>
      <c r="D3045" s="1" t="s">
        <v>9266</v>
      </c>
      <c r="E3045" s="1" t="s">
        <v>9267</v>
      </c>
      <c r="F3045">
        <f t="shared" ca="1" si="47"/>
        <v>1988</v>
      </c>
    </row>
    <row r="3046" spans="1:6" x14ac:dyDescent="0.25">
      <c r="A3046" s="1" t="s">
        <v>1257</v>
      </c>
      <c r="B3046" s="1" t="s">
        <v>1</v>
      </c>
      <c r="C3046" s="1" t="s">
        <v>9268</v>
      </c>
      <c r="D3046" s="1" t="s">
        <v>9269</v>
      </c>
      <c r="E3046" s="1" t="s">
        <v>9270</v>
      </c>
      <c r="F3046">
        <f t="shared" ca="1" si="47"/>
        <v>2012</v>
      </c>
    </row>
    <row r="3047" spans="1:6" x14ac:dyDescent="0.25">
      <c r="A3047" s="1" t="s">
        <v>5251</v>
      </c>
      <c r="B3047" s="1" t="s">
        <v>2513</v>
      </c>
      <c r="C3047" s="1" t="s">
        <v>9271</v>
      </c>
      <c r="D3047" s="1" t="s">
        <v>9272</v>
      </c>
      <c r="E3047" s="1" t="s">
        <v>9273</v>
      </c>
      <c r="F3047">
        <f t="shared" ca="1" si="47"/>
        <v>1988</v>
      </c>
    </row>
    <row r="3048" spans="1:6" x14ac:dyDescent="0.25">
      <c r="A3048" s="1" t="s">
        <v>5251</v>
      </c>
      <c r="B3048" s="1" t="s">
        <v>2513</v>
      </c>
      <c r="C3048" s="1" t="s">
        <v>9274</v>
      </c>
      <c r="D3048" s="1" t="s">
        <v>9275</v>
      </c>
      <c r="E3048" s="1" t="s">
        <v>9276</v>
      </c>
      <c r="F3048">
        <f t="shared" ca="1" si="47"/>
        <v>1993</v>
      </c>
    </row>
    <row r="3049" spans="1:6" ht="30" x14ac:dyDescent="0.25">
      <c r="A3049" s="1" t="s">
        <v>5251</v>
      </c>
      <c r="B3049" s="1" t="s">
        <v>2513</v>
      </c>
      <c r="C3049" s="1" t="s">
        <v>9277</v>
      </c>
      <c r="D3049" s="1" t="s">
        <v>9278</v>
      </c>
      <c r="E3049" s="1" t="s">
        <v>9279</v>
      </c>
      <c r="F3049">
        <f t="shared" ca="1" si="47"/>
        <v>2004</v>
      </c>
    </row>
    <row r="3050" spans="1:6" x14ac:dyDescent="0.25">
      <c r="A3050" s="1" t="s">
        <v>333</v>
      </c>
      <c r="B3050" s="1" t="s">
        <v>1</v>
      </c>
      <c r="C3050" s="1" t="s">
        <v>9280</v>
      </c>
      <c r="D3050" s="1" t="s">
        <v>9281</v>
      </c>
      <c r="E3050" s="1" t="s">
        <v>9282</v>
      </c>
      <c r="F3050">
        <f t="shared" ca="1" si="47"/>
        <v>2011</v>
      </c>
    </row>
    <row r="3051" spans="1:6" x14ac:dyDescent="0.25">
      <c r="A3051" s="1" t="s">
        <v>181</v>
      </c>
      <c r="B3051" s="1" t="s">
        <v>1</v>
      </c>
      <c r="C3051" s="1" t="s">
        <v>9283</v>
      </c>
      <c r="D3051" s="1" t="s">
        <v>9284</v>
      </c>
      <c r="E3051" s="1" t="s">
        <v>9285</v>
      </c>
      <c r="F3051">
        <f t="shared" ca="1" si="47"/>
        <v>2007</v>
      </c>
    </row>
    <row r="3052" spans="1:6" x14ac:dyDescent="0.25">
      <c r="A3052" s="1" t="s">
        <v>2583</v>
      </c>
      <c r="B3052" s="1" t="s">
        <v>2513</v>
      </c>
      <c r="C3052" s="1" t="s">
        <v>9286</v>
      </c>
      <c r="D3052" s="1" t="s">
        <v>9287</v>
      </c>
      <c r="E3052" s="1" t="s">
        <v>9288</v>
      </c>
      <c r="F3052">
        <f t="shared" ca="1" si="47"/>
        <v>2010</v>
      </c>
    </row>
    <row r="3053" spans="1:6" x14ac:dyDescent="0.25">
      <c r="A3053" s="1" t="s">
        <v>2583</v>
      </c>
      <c r="B3053" s="1" t="s">
        <v>2513</v>
      </c>
      <c r="C3053" s="1" t="s">
        <v>9289</v>
      </c>
      <c r="D3053" s="1" t="s">
        <v>9290</v>
      </c>
      <c r="E3053" s="1" t="s">
        <v>9291</v>
      </c>
      <c r="F3053">
        <f t="shared" ca="1" si="47"/>
        <v>2009</v>
      </c>
    </row>
    <row r="3054" spans="1:6" x14ac:dyDescent="0.25">
      <c r="A3054" s="1" t="s">
        <v>2583</v>
      </c>
      <c r="B3054" s="1" t="s">
        <v>2513</v>
      </c>
      <c r="C3054" s="1" t="s">
        <v>9292</v>
      </c>
      <c r="D3054" s="1" t="s">
        <v>9293</v>
      </c>
      <c r="E3054" s="1" t="s">
        <v>9294</v>
      </c>
      <c r="F3054">
        <f t="shared" ca="1" si="47"/>
        <v>2016</v>
      </c>
    </row>
    <row r="3055" spans="1:6" ht="30" x14ac:dyDescent="0.25">
      <c r="A3055" s="1" t="s">
        <v>2583</v>
      </c>
      <c r="B3055" s="1" t="s">
        <v>2513</v>
      </c>
      <c r="C3055" s="1" t="s">
        <v>9295</v>
      </c>
      <c r="D3055" s="1" t="s">
        <v>9296</v>
      </c>
      <c r="E3055" s="1" t="s">
        <v>9297</v>
      </c>
      <c r="F3055">
        <f t="shared" ca="1" si="47"/>
        <v>2002</v>
      </c>
    </row>
    <row r="3056" spans="1:6" x14ac:dyDescent="0.25">
      <c r="A3056" s="1" t="s">
        <v>621</v>
      </c>
      <c r="B3056" s="1" t="s">
        <v>1</v>
      </c>
      <c r="C3056" s="1" t="s">
        <v>9298</v>
      </c>
      <c r="D3056" s="1" t="s">
        <v>9299</v>
      </c>
      <c r="E3056" s="1" t="s">
        <v>5338</v>
      </c>
      <c r="F3056">
        <f t="shared" ca="1" si="47"/>
        <v>2017</v>
      </c>
    </row>
    <row r="3057" spans="1:6" ht="30" x14ac:dyDescent="0.25">
      <c r="A3057" s="1" t="s">
        <v>37</v>
      </c>
      <c r="B3057" s="1" t="s">
        <v>1</v>
      </c>
      <c r="C3057" s="1" t="s">
        <v>9300</v>
      </c>
      <c r="D3057" s="1" t="s">
        <v>9301</v>
      </c>
      <c r="E3057" s="1" t="s">
        <v>9302</v>
      </c>
      <c r="F3057">
        <f t="shared" ca="1" si="47"/>
        <v>2005</v>
      </c>
    </row>
    <row r="3058" spans="1:6" x14ac:dyDescent="0.25">
      <c r="A3058" s="1" t="s">
        <v>88</v>
      </c>
      <c r="B3058" s="1" t="s">
        <v>2513</v>
      </c>
      <c r="C3058" s="1" t="s">
        <v>9303</v>
      </c>
      <c r="D3058" s="1" t="s">
        <v>9304</v>
      </c>
      <c r="E3058" s="1" t="s">
        <v>9305</v>
      </c>
      <c r="F3058">
        <f t="shared" ca="1" si="47"/>
        <v>1999</v>
      </c>
    </row>
    <row r="3059" spans="1:6" x14ac:dyDescent="0.25">
      <c r="A3059" s="1" t="s">
        <v>333</v>
      </c>
      <c r="B3059" s="1" t="s">
        <v>1</v>
      </c>
      <c r="C3059" s="1" t="s">
        <v>9306</v>
      </c>
      <c r="D3059" s="1" t="s">
        <v>9307</v>
      </c>
      <c r="E3059" s="1" t="s">
        <v>9308</v>
      </c>
      <c r="F3059">
        <f t="shared" ca="1" si="47"/>
        <v>1998</v>
      </c>
    </row>
    <row r="3060" spans="1:6" ht="30" x14ac:dyDescent="0.25">
      <c r="A3060" s="1" t="s">
        <v>88</v>
      </c>
      <c r="B3060" s="1" t="s">
        <v>2513</v>
      </c>
      <c r="C3060" s="1" t="s">
        <v>9309</v>
      </c>
      <c r="D3060" s="1" t="s">
        <v>9310</v>
      </c>
      <c r="E3060" s="1" t="s">
        <v>9311</v>
      </c>
      <c r="F3060">
        <f t="shared" ca="1" si="47"/>
        <v>2017</v>
      </c>
    </row>
    <row r="3061" spans="1:6" ht="30" x14ac:dyDescent="0.25">
      <c r="A3061" s="1" t="s">
        <v>3019</v>
      </c>
      <c r="B3061" s="1" t="s">
        <v>2513</v>
      </c>
      <c r="C3061" s="1" t="s">
        <v>9312</v>
      </c>
      <c r="D3061" s="1" t="s">
        <v>9313</v>
      </c>
      <c r="E3061" s="1" t="s">
        <v>9314</v>
      </c>
      <c r="F3061">
        <f t="shared" ca="1" si="47"/>
        <v>2012</v>
      </c>
    </row>
    <row r="3062" spans="1:6" x14ac:dyDescent="0.25">
      <c r="A3062" s="1" t="s">
        <v>2201</v>
      </c>
      <c r="B3062" s="1" t="s">
        <v>1</v>
      </c>
      <c r="C3062" s="1" t="s">
        <v>9315</v>
      </c>
      <c r="D3062" s="1" t="s">
        <v>9316</v>
      </c>
      <c r="E3062" s="1" t="s">
        <v>9317</v>
      </c>
      <c r="F3062">
        <f t="shared" ca="1" si="47"/>
        <v>2018</v>
      </c>
    </row>
    <row r="3063" spans="1:6" x14ac:dyDescent="0.25">
      <c r="A3063" s="1" t="s">
        <v>2483</v>
      </c>
      <c r="B3063" s="1" t="s">
        <v>1</v>
      </c>
      <c r="C3063" s="1" t="s">
        <v>9318</v>
      </c>
      <c r="D3063" s="1" t="s">
        <v>9319</v>
      </c>
      <c r="E3063" s="1" t="s">
        <v>9320</v>
      </c>
      <c r="F3063">
        <f t="shared" ca="1" si="47"/>
        <v>2019</v>
      </c>
    </row>
    <row r="3064" spans="1:6" x14ac:dyDescent="0.25">
      <c r="A3064" s="1" t="s">
        <v>1501</v>
      </c>
      <c r="B3064" s="1" t="s">
        <v>1</v>
      </c>
      <c r="C3064" s="1" t="s">
        <v>9321</v>
      </c>
      <c r="D3064" s="1" t="s">
        <v>9322</v>
      </c>
      <c r="E3064" s="1" t="s">
        <v>9323</v>
      </c>
      <c r="F3064">
        <f t="shared" ca="1" si="47"/>
        <v>2002</v>
      </c>
    </row>
    <row r="3065" spans="1:6" x14ac:dyDescent="0.25">
      <c r="A3065" s="1" t="s">
        <v>63</v>
      </c>
      <c r="B3065" s="1" t="s">
        <v>1</v>
      </c>
      <c r="C3065" s="1" t="s">
        <v>9324</v>
      </c>
      <c r="D3065" s="1" t="s">
        <v>9325</v>
      </c>
      <c r="E3065" s="1" t="s">
        <v>9326</v>
      </c>
      <c r="F3065">
        <f t="shared" ca="1" si="47"/>
        <v>2015</v>
      </c>
    </row>
    <row r="3066" spans="1:6" x14ac:dyDescent="0.25">
      <c r="A3066" s="1" t="s">
        <v>2508</v>
      </c>
      <c r="B3066" s="1" t="s">
        <v>2513</v>
      </c>
      <c r="C3066" s="1" t="s">
        <v>9327</v>
      </c>
      <c r="D3066" s="1" t="s">
        <v>9328</v>
      </c>
      <c r="E3066" s="1" t="s">
        <v>9329</v>
      </c>
      <c r="F3066">
        <f t="shared" ca="1" si="47"/>
        <v>2000</v>
      </c>
    </row>
    <row r="3067" spans="1:6" x14ac:dyDescent="0.25">
      <c r="A3067" s="1" t="s">
        <v>2504</v>
      </c>
      <c r="B3067" s="1" t="s">
        <v>2513</v>
      </c>
      <c r="C3067" s="1" t="s">
        <v>9330</v>
      </c>
      <c r="D3067" s="1" t="s">
        <v>9331</v>
      </c>
      <c r="E3067" s="1" t="s">
        <v>9332</v>
      </c>
      <c r="F3067">
        <f t="shared" ca="1" si="47"/>
        <v>2001</v>
      </c>
    </row>
    <row r="3068" spans="1:6" x14ac:dyDescent="0.25">
      <c r="A3068" s="1" t="s">
        <v>1554</v>
      </c>
      <c r="B3068" s="1" t="s">
        <v>2513</v>
      </c>
      <c r="C3068" s="1" t="s">
        <v>9333</v>
      </c>
      <c r="D3068" s="1" t="s">
        <v>9334</v>
      </c>
      <c r="E3068" s="1" t="s">
        <v>9335</v>
      </c>
      <c r="F3068">
        <f t="shared" ca="1" si="47"/>
        <v>1992</v>
      </c>
    </row>
    <row r="3069" spans="1:6" x14ac:dyDescent="0.25">
      <c r="A3069" s="1" t="s">
        <v>1956</v>
      </c>
      <c r="B3069" s="1" t="s">
        <v>1</v>
      </c>
      <c r="C3069" s="1" t="s">
        <v>9336</v>
      </c>
      <c r="D3069" s="1" t="s">
        <v>9337</v>
      </c>
      <c r="E3069" s="1" t="s">
        <v>9338</v>
      </c>
      <c r="F3069">
        <f t="shared" ca="1" si="47"/>
        <v>2014</v>
      </c>
    </row>
    <row r="3070" spans="1:6" x14ac:dyDescent="0.25">
      <c r="A3070" s="1" t="s">
        <v>2520</v>
      </c>
      <c r="B3070" s="1" t="s">
        <v>1</v>
      </c>
      <c r="C3070" s="1" t="s">
        <v>9339</v>
      </c>
      <c r="D3070" s="1" t="s">
        <v>9340</v>
      </c>
      <c r="E3070" s="1" t="s">
        <v>9341</v>
      </c>
      <c r="F3070">
        <f t="shared" ca="1" si="47"/>
        <v>2001</v>
      </c>
    </row>
    <row r="3071" spans="1:6" x14ac:dyDescent="0.25">
      <c r="A3071" s="1" t="s">
        <v>2432</v>
      </c>
      <c r="B3071" s="1" t="s">
        <v>2513</v>
      </c>
      <c r="C3071" s="1" t="s">
        <v>9342</v>
      </c>
      <c r="D3071" s="1" t="s">
        <v>9343</v>
      </c>
      <c r="E3071" s="1" t="s">
        <v>9344</v>
      </c>
      <c r="F3071">
        <f t="shared" ca="1" si="47"/>
        <v>2015</v>
      </c>
    </row>
    <row r="3072" spans="1:6" x14ac:dyDescent="0.25">
      <c r="A3072" s="1" t="s">
        <v>164</v>
      </c>
      <c r="B3072" s="1" t="s">
        <v>1</v>
      </c>
      <c r="C3072" s="1" t="s">
        <v>9345</v>
      </c>
      <c r="D3072" s="1" t="s">
        <v>9346</v>
      </c>
      <c r="E3072" s="1" t="s">
        <v>9347</v>
      </c>
      <c r="F3072">
        <f t="shared" ca="1" si="47"/>
        <v>1996</v>
      </c>
    </row>
    <row r="3073" spans="1:6" x14ac:dyDescent="0.25">
      <c r="A3073" s="1" t="s">
        <v>957</v>
      </c>
      <c r="B3073" s="1" t="s">
        <v>1</v>
      </c>
      <c r="C3073" s="1" t="s">
        <v>9348</v>
      </c>
      <c r="D3073" s="1" t="s">
        <v>9349</v>
      </c>
      <c r="E3073" s="1" t="s">
        <v>9350</v>
      </c>
      <c r="F3073">
        <f t="shared" ca="1" si="47"/>
        <v>2012</v>
      </c>
    </row>
    <row r="3074" spans="1:6" x14ac:dyDescent="0.25">
      <c r="A3074" s="1" t="s">
        <v>18</v>
      </c>
      <c r="B3074" s="1" t="s">
        <v>2513</v>
      </c>
      <c r="C3074" s="1" t="s">
        <v>9351</v>
      </c>
      <c r="D3074" s="1" t="s">
        <v>9352</v>
      </c>
      <c r="E3074" s="1" t="s">
        <v>9353</v>
      </c>
      <c r="F3074">
        <f t="shared" ref="F3074:F3137" ca="1" si="48">RANDBETWEEN(1988,2020)</f>
        <v>1993</v>
      </c>
    </row>
    <row r="3075" spans="1:6" x14ac:dyDescent="0.25">
      <c r="A3075" s="1" t="s">
        <v>18</v>
      </c>
      <c r="B3075" s="1" t="s">
        <v>2513</v>
      </c>
      <c r="C3075" s="1" t="s">
        <v>9354</v>
      </c>
      <c r="D3075" s="1" t="s">
        <v>9355</v>
      </c>
      <c r="E3075" s="1" t="s">
        <v>9356</v>
      </c>
      <c r="F3075">
        <f t="shared" ca="1" si="48"/>
        <v>2013</v>
      </c>
    </row>
    <row r="3076" spans="1:6" x14ac:dyDescent="0.25">
      <c r="A3076" s="1" t="s">
        <v>564</v>
      </c>
      <c r="B3076" s="1" t="s">
        <v>2513</v>
      </c>
      <c r="C3076" s="1" t="s">
        <v>9357</v>
      </c>
      <c r="D3076" s="1" t="s">
        <v>9358</v>
      </c>
      <c r="E3076" s="1" t="s">
        <v>9359</v>
      </c>
      <c r="F3076">
        <f t="shared" ca="1" si="48"/>
        <v>2008</v>
      </c>
    </row>
    <row r="3077" spans="1:6" x14ac:dyDescent="0.25">
      <c r="A3077" s="1" t="s">
        <v>564</v>
      </c>
      <c r="B3077" s="1" t="s">
        <v>2513</v>
      </c>
      <c r="C3077" s="1" t="s">
        <v>9360</v>
      </c>
      <c r="D3077" s="1" t="s">
        <v>9361</v>
      </c>
      <c r="E3077" s="1" t="s">
        <v>9362</v>
      </c>
      <c r="F3077">
        <f t="shared" ca="1" si="48"/>
        <v>1993</v>
      </c>
    </row>
    <row r="3078" spans="1:6" x14ac:dyDescent="0.25">
      <c r="A3078" s="1" t="s">
        <v>564</v>
      </c>
      <c r="B3078" s="1" t="s">
        <v>2513</v>
      </c>
      <c r="C3078" s="1" t="s">
        <v>9363</v>
      </c>
      <c r="D3078" s="1" t="s">
        <v>9364</v>
      </c>
      <c r="E3078" s="1" t="s">
        <v>9365</v>
      </c>
      <c r="F3078">
        <f t="shared" ca="1" si="48"/>
        <v>1989</v>
      </c>
    </row>
    <row r="3079" spans="1:6" x14ac:dyDescent="0.25">
      <c r="A3079" s="1" t="s">
        <v>564</v>
      </c>
      <c r="B3079" s="1" t="s">
        <v>2513</v>
      </c>
      <c r="C3079" s="1" t="s">
        <v>9366</v>
      </c>
      <c r="D3079" s="1" t="s">
        <v>9367</v>
      </c>
      <c r="E3079" s="1" t="s">
        <v>9368</v>
      </c>
      <c r="F3079">
        <f t="shared" ca="1" si="48"/>
        <v>1993</v>
      </c>
    </row>
    <row r="3080" spans="1:6" x14ac:dyDescent="0.25">
      <c r="A3080" s="1" t="s">
        <v>26</v>
      </c>
      <c r="B3080" s="1" t="s">
        <v>2513</v>
      </c>
      <c r="C3080" s="1" t="s">
        <v>9369</v>
      </c>
      <c r="D3080" s="1" t="s">
        <v>9370</v>
      </c>
      <c r="E3080" s="1" t="s">
        <v>9371</v>
      </c>
      <c r="F3080">
        <f t="shared" ca="1" si="48"/>
        <v>1994</v>
      </c>
    </row>
    <row r="3081" spans="1:6" x14ac:dyDescent="0.25">
      <c r="A3081" s="1" t="s">
        <v>181</v>
      </c>
      <c r="B3081" s="1" t="s">
        <v>1</v>
      </c>
      <c r="C3081" s="1" t="s">
        <v>9372</v>
      </c>
      <c r="D3081" s="1" t="s">
        <v>9373</v>
      </c>
      <c r="E3081" s="1" t="s">
        <v>9374</v>
      </c>
      <c r="F3081">
        <f t="shared" ca="1" si="48"/>
        <v>2013</v>
      </c>
    </row>
    <row r="3082" spans="1:6" x14ac:dyDescent="0.25">
      <c r="A3082" s="1" t="s">
        <v>268</v>
      </c>
      <c r="B3082" s="1" t="s">
        <v>1</v>
      </c>
      <c r="C3082" s="1" t="s">
        <v>9375</v>
      </c>
      <c r="D3082" s="1" t="s">
        <v>9376</v>
      </c>
      <c r="E3082" s="1" t="s">
        <v>9377</v>
      </c>
      <c r="F3082">
        <f t="shared" ca="1" si="48"/>
        <v>1988</v>
      </c>
    </row>
    <row r="3083" spans="1:6" x14ac:dyDescent="0.25">
      <c r="A3083" s="1" t="s">
        <v>664</v>
      </c>
      <c r="B3083" s="1" t="s">
        <v>1</v>
      </c>
      <c r="C3083" s="1" t="s">
        <v>9378</v>
      </c>
      <c r="D3083" s="1" t="s">
        <v>9379</v>
      </c>
      <c r="E3083" s="1" t="s">
        <v>9380</v>
      </c>
      <c r="F3083">
        <f t="shared" ca="1" si="48"/>
        <v>2016</v>
      </c>
    </row>
    <row r="3084" spans="1:6" x14ac:dyDescent="0.25">
      <c r="A3084" s="1" t="s">
        <v>2671</v>
      </c>
      <c r="B3084" s="1" t="s">
        <v>2513</v>
      </c>
      <c r="C3084" s="1" t="s">
        <v>9381</v>
      </c>
      <c r="D3084" s="1" t="s">
        <v>9382</v>
      </c>
      <c r="E3084" s="1" t="s">
        <v>9383</v>
      </c>
      <c r="F3084">
        <f t="shared" ca="1" si="48"/>
        <v>1991</v>
      </c>
    </row>
    <row r="3085" spans="1:6" x14ac:dyDescent="0.25">
      <c r="A3085" s="1" t="s">
        <v>2671</v>
      </c>
      <c r="B3085" s="1" t="s">
        <v>2513</v>
      </c>
      <c r="C3085" s="1" t="s">
        <v>9384</v>
      </c>
      <c r="D3085" s="1" t="s">
        <v>9385</v>
      </c>
      <c r="E3085" s="1" t="s">
        <v>9386</v>
      </c>
      <c r="F3085">
        <f t="shared" ca="1" si="48"/>
        <v>2008</v>
      </c>
    </row>
    <row r="3086" spans="1:6" x14ac:dyDescent="0.25">
      <c r="A3086" s="1" t="s">
        <v>2671</v>
      </c>
      <c r="B3086" s="1" t="s">
        <v>2513</v>
      </c>
      <c r="C3086" s="1" t="s">
        <v>9387</v>
      </c>
      <c r="D3086" s="1" t="s">
        <v>9388</v>
      </c>
      <c r="E3086" s="1" t="s">
        <v>9389</v>
      </c>
      <c r="F3086">
        <f t="shared" ca="1" si="48"/>
        <v>1993</v>
      </c>
    </row>
    <row r="3087" spans="1:6" x14ac:dyDescent="0.25">
      <c r="A3087" s="1" t="s">
        <v>2671</v>
      </c>
      <c r="B3087" s="1" t="s">
        <v>2513</v>
      </c>
      <c r="C3087" s="1" t="s">
        <v>9390</v>
      </c>
      <c r="D3087" s="1" t="s">
        <v>9391</v>
      </c>
      <c r="E3087" s="1" t="s">
        <v>9392</v>
      </c>
      <c r="F3087">
        <f t="shared" ca="1" si="48"/>
        <v>2002</v>
      </c>
    </row>
    <row r="3088" spans="1:6" x14ac:dyDescent="0.25">
      <c r="A3088" s="1" t="s">
        <v>3320</v>
      </c>
      <c r="B3088" s="1" t="s">
        <v>1</v>
      </c>
      <c r="C3088" s="1" t="s">
        <v>9393</v>
      </c>
      <c r="D3088" s="1" t="s">
        <v>9394</v>
      </c>
      <c r="E3088" s="1" t="s">
        <v>9395</v>
      </c>
      <c r="F3088">
        <f t="shared" ca="1" si="48"/>
        <v>1999</v>
      </c>
    </row>
    <row r="3089" spans="1:6" x14ac:dyDescent="0.25">
      <c r="A3089" s="1" t="s">
        <v>164</v>
      </c>
      <c r="B3089" s="1" t="s">
        <v>1</v>
      </c>
      <c r="C3089" s="1" t="s">
        <v>9396</v>
      </c>
      <c r="D3089" s="1" t="s">
        <v>9397</v>
      </c>
      <c r="E3089" s="1" t="s">
        <v>9398</v>
      </c>
      <c r="F3089">
        <f t="shared" ca="1" si="48"/>
        <v>1994</v>
      </c>
    </row>
    <row r="3090" spans="1:6" ht="30" x14ac:dyDescent="0.25">
      <c r="A3090" s="1" t="s">
        <v>1501</v>
      </c>
      <c r="B3090" s="1" t="s">
        <v>1</v>
      </c>
      <c r="C3090" s="1" t="s">
        <v>9399</v>
      </c>
      <c r="D3090" s="1" t="s">
        <v>9400</v>
      </c>
      <c r="E3090" s="1" t="s">
        <v>9401</v>
      </c>
      <c r="F3090">
        <f t="shared" ca="1" si="48"/>
        <v>2012</v>
      </c>
    </row>
    <row r="3091" spans="1:6" x14ac:dyDescent="0.25">
      <c r="A3091" s="1" t="s">
        <v>811</v>
      </c>
      <c r="B3091" s="1" t="s">
        <v>1</v>
      </c>
      <c r="C3091" s="1" t="s">
        <v>9402</v>
      </c>
      <c r="D3091" s="1" t="s">
        <v>9403</v>
      </c>
      <c r="E3091" s="1" t="s">
        <v>9404</v>
      </c>
      <c r="F3091">
        <f t="shared" ca="1" si="48"/>
        <v>1994</v>
      </c>
    </row>
    <row r="3092" spans="1:6" x14ac:dyDescent="0.25">
      <c r="A3092" s="1" t="s">
        <v>201</v>
      </c>
      <c r="B3092" s="1" t="s">
        <v>1</v>
      </c>
      <c r="C3092" s="1" t="s">
        <v>9405</v>
      </c>
      <c r="D3092" s="1" t="s">
        <v>9406</v>
      </c>
      <c r="E3092" s="1" t="s">
        <v>9407</v>
      </c>
      <c r="F3092">
        <f t="shared" ca="1" si="48"/>
        <v>2000</v>
      </c>
    </row>
    <row r="3093" spans="1:6" x14ac:dyDescent="0.25">
      <c r="A3093" s="1" t="s">
        <v>367</v>
      </c>
      <c r="B3093" s="1" t="s">
        <v>1</v>
      </c>
      <c r="C3093" s="1" t="s">
        <v>9408</v>
      </c>
      <c r="D3093" s="1" t="s">
        <v>9409</v>
      </c>
      <c r="E3093" s="1" t="s">
        <v>9410</v>
      </c>
      <c r="F3093">
        <f t="shared" ca="1" si="48"/>
        <v>1992</v>
      </c>
    </row>
    <row r="3094" spans="1:6" x14ac:dyDescent="0.25">
      <c r="A3094" s="1" t="s">
        <v>228</v>
      </c>
      <c r="B3094" s="1" t="s">
        <v>1</v>
      </c>
      <c r="C3094" s="1" t="s">
        <v>9411</v>
      </c>
      <c r="D3094" s="1" t="s">
        <v>9412</v>
      </c>
      <c r="E3094" s="1" t="s">
        <v>9413</v>
      </c>
      <c r="F3094">
        <f t="shared" ca="1" si="48"/>
        <v>1994</v>
      </c>
    </row>
    <row r="3095" spans="1:6" ht="30" x14ac:dyDescent="0.25">
      <c r="A3095" s="1" t="s">
        <v>2017</v>
      </c>
      <c r="B3095" s="1" t="s">
        <v>1</v>
      </c>
      <c r="C3095" s="1" t="s">
        <v>9414</v>
      </c>
      <c r="D3095" s="1" t="s">
        <v>9415</v>
      </c>
      <c r="E3095" s="1" t="s">
        <v>9416</v>
      </c>
      <c r="F3095">
        <f t="shared" ca="1" si="48"/>
        <v>1990</v>
      </c>
    </row>
    <row r="3096" spans="1:6" x14ac:dyDescent="0.25">
      <c r="A3096" s="1" t="s">
        <v>41</v>
      </c>
      <c r="B3096" s="1" t="s">
        <v>1</v>
      </c>
      <c r="C3096" s="1" t="s">
        <v>9417</v>
      </c>
      <c r="D3096" s="1" t="s">
        <v>9418</v>
      </c>
      <c r="E3096" s="1" t="s">
        <v>9419</v>
      </c>
      <c r="F3096">
        <f t="shared" ca="1" si="48"/>
        <v>1994</v>
      </c>
    </row>
    <row r="3097" spans="1:6" x14ac:dyDescent="0.25">
      <c r="A3097" s="1" t="s">
        <v>1956</v>
      </c>
      <c r="B3097" s="1" t="s">
        <v>1</v>
      </c>
      <c r="C3097" s="1" t="s">
        <v>9420</v>
      </c>
      <c r="D3097" s="1" t="s">
        <v>9421</v>
      </c>
      <c r="E3097" s="1" t="s">
        <v>9422</v>
      </c>
      <c r="F3097">
        <f t="shared" ca="1" si="48"/>
        <v>1992</v>
      </c>
    </row>
    <row r="3098" spans="1:6" x14ac:dyDescent="0.25">
      <c r="A3098" s="1" t="s">
        <v>41</v>
      </c>
      <c r="B3098" s="1" t="s">
        <v>1</v>
      </c>
      <c r="C3098" s="1" t="s">
        <v>9423</v>
      </c>
      <c r="D3098" s="1" t="s">
        <v>9424</v>
      </c>
      <c r="E3098" s="1" t="s">
        <v>9425</v>
      </c>
      <c r="F3098">
        <f t="shared" ca="1" si="48"/>
        <v>2018</v>
      </c>
    </row>
    <row r="3099" spans="1:6" ht="30" x14ac:dyDescent="0.25">
      <c r="A3099" s="1" t="s">
        <v>1547</v>
      </c>
      <c r="B3099" s="1" t="s">
        <v>1</v>
      </c>
      <c r="C3099" s="1" t="s">
        <v>9426</v>
      </c>
      <c r="D3099" s="1" t="s">
        <v>9427</v>
      </c>
      <c r="E3099" s="1" t="s">
        <v>9428</v>
      </c>
      <c r="F3099">
        <f t="shared" ca="1" si="48"/>
        <v>2018</v>
      </c>
    </row>
    <row r="3100" spans="1:6" x14ac:dyDescent="0.25">
      <c r="A3100" s="1" t="s">
        <v>88</v>
      </c>
      <c r="B3100" s="1" t="s">
        <v>1</v>
      </c>
      <c r="C3100" s="1" t="s">
        <v>9429</v>
      </c>
      <c r="D3100" s="1" t="s">
        <v>9430</v>
      </c>
      <c r="E3100" s="1" t="s">
        <v>9431</v>
      </c>
      <c r="F3100">
        <f t="shared" ca="1" si="48"/>
        <v>2005</v>
      </c>
    </row>
    <row r="3101" spans="1:6" x14ac:dyDescent="0.25">
      <c r="A3101" s="1" t="s">
        <v>1501</v>
      </c>
      <c r="B3101" s="1" t="s">
        <v>1</v>
      </c>
      <c r="C3101" s="1" t="s">
        <v>9432</v>
      </c>
      <c r="D3101" s="1" t="s">
        <v>9433</v>
      </c>
      <c r="E3101" s="1" t="s">
        <v>9434</v>
      </c>
      <c r="F3101">
        <f t="shared" ca="1" si="48"/>
        <v>2010</v>
      </c>
    </row>
    <row r="3102" spans="1:6" x14ac:dyDescent="0.25">
      <c r="A3102" s="1" t="s">
        <v>957</v>
      </c>
      <c r="B3102" s="1" t="s">
        <v>1</v>
      </c>
      <c r="C3102" s="1" t="s">
        <v>9435</v>
      </c>
      <c r="D3102" s="1" t="s">
        <v>9436</v>
      </c>
      <c r="E3102" s="1" t="s">
        <v>9437</v>
      </c>
      <c r="F3102">
        <f t="shared" ca="1" si="48"/>
        <v>2009</v>
      </c>
    </row>
    <row r="3103" spans="1:6" x14ac:dyDescent="0.25">
      <c r="A3103" s="1" t="s">
        <v>1257</v>
      </c>
      <c r="B3103" s="1" t="s">
        <v>1</v>
      </c>
      <c r="C3103" s="1" t="s">
        <v>9438</v>
      </c>
      <c r="D3103" s="1" t="s">
        <v>9439</v>
      </c>
      <c r="E3103" s="1" t="s">
        <v>9440</v>
      </c>
      <c r="F3103">
        <f t="shared" ca="1" si="48"/>
        <v>2020</v>
      </c>
    </row>
    <row r="3104" spans="1:6" x14ac:dyDescent="0.25">
      <c r="A3104" s="1" t="s">
        <v>26</v>
      </c>
      <c r="B3104" s="1" t="s">
        <v>1</v>
      </c>
      <c r="C3104" s="1" t="s">
        <v>9441</v>
      </c>
      <c r="D3104" s="1" t="s">
        <v>9442</v>
      </c>
      <c r="E3104" s="1" t="s">
        <v>9443</v>
      </c>
      <c r="F3104">
        <f t="shared" ca="1" si="48"/>
        <v>2013</v>
      </c>
    </row>
    <row r="3105" spans="1:6" x14ac:dyDescent="0.25">
      <c r="A3105" s="1" t="s">
        <v>26</v>
      </c>
      <c r="B3105" s="1" t="s">
        <v>1</v>
      </c>
      <c r="C3105" s="1" t="s">
        <v>9444</v>
      </c>
      <c r="D3105" s="1" t="s">
        <v>9445</v>
      </c>
      <c r="E3105" s="1" t="s">
        <v>9446</v>
      </c>
      <c r="F3105">
        <f t="shared" ca="1" si="48"/>
        <v>1990</v>
      </c>
    </row>
    <row r="3106" spans="1:6" x14ac:dyDescent="0.25">
      <c r="A3106" s="1" t="s">
        <v>1501</v>
      </c>
      <c r="B3106" s="1" t="s">
        <v>1</v>
      </c>
      <c r="C3106" s="1" t="s">
        <v>9447</v>
      </c>
      <c r="D3106" s="1" t="s">
        <v>9448</v>
      </c>
      <c r="E3106" s="1" t="s">
        <v>9449</v>
      </c>
      <c r="F3106">
        <f t="shared" ca="1" si="48"/>
        <v>1997</v>
      </c>
    </row>
    <row r="3107" spans="1:6" x14ac:dyDescent="0.25">
      <c r="A3107" s="1" t="s">
        <v>26</v>
      </c>
      <c r="B3107" s="1" t="s">
        <v>2513</v>
      </c>
      <c r="C3107" s="1" t="s">
        <v>9450</v>
      </c>
      <c r="D3107" s="1" t="s">
        <v>9451</v>
      </c>
      <c r="E3107" s="1" t="s">
        <v>9452</v>
      </c>
      <c r="F3107">
        <f t="shared" ca="1" si="48"/>
        <v>1998</v>
      </c>
    </row>
    <row r="3108" spans="1:6" x14ac:dyDescent="0.25">
      <c r="A3108" s="1" t="s">
        <v>1422</v>
      </c>
      <c r="B3108" s="1" t="s">
        <v>2513</v>
      </c>
      <c r="C3108" s="1" t="s">
        <v>9453</v>
      </c>
      <c r="D3108" s="1" t="s">
        <v>9454</v>
      </c>
      <c r="E3108" s="1" t="s">
        <v>9455</v>
      </c>
      <c r="F3108">
        <f t="shared" ca="1" si="48"/>
        <v>2019</v>
      </c>
    </row>
    <row r="3109" spans="1:6" ht="30" x14ac:dyDescent="0.25">
      <c r="A3109" s="1" t="s">
        <v>1470</v>
      </c>
      <c r="B3109" s="1" t="s">
        <v>2513</v>
      </c>
      <c r="C3109" s="1" t="s">
        <v>9456</v>
      </c>
      <c r="D3109" s="1" t="s">
        <v>9457</v>
      </c>
      <c r="E3109" s="1" t="s">
        <v>9458</v>
      </c>
      <c r="F3109">
        <f t="shared" ca="1" si="48"/>
        <v>2004</v>
      </c>
    </row>
    <row r="3110" spans="1:6" ht="30" x14ac:dyDescent="0.25">
      <c r="A3110" s="1" t="s">
        <v>1470</v>
      </c>
      <c r="B3110" s="1" t="s">
        <v>2513</v>
      </c>
      <c r="C3110" s="1" t="s">
        <v>9459</v>
      </c>
      <c r="D3110" s="1" t="s">
        <v>9460</v>
      </c>
      <c r="E3110" s="1" t="s">
        <v>9461</v>
      </c>
      <c r="F3110">
        <f t="shared" ca="1" si="48"/>
        <v>2016</v>
      </c>
    </row>
    <row r="3111" spans="1:6" ht="30" x14ac:dyDescent="0.25">
      <c r="A3111" s="1" t="s">
        <v>1470</v>
      </c>
      <c r="B3111" s="1" t="s">
        <v>2513</v>
      </c>
      <c r="C3111" s="1" t="s">
        <v>9462</v>
      </c>
      <c r="D3111" s="1" t="s">
        <v>9463</v>
      </c>
      <c r="E3111" s="1" t="s">
        <v>9464</v>
      </c>
      <c r="F3111">
        <f t="shared" ca="1" si="48"/>
        <v>1991</v>
      </c>
    </row>
    <row r="3112" spans="1:6" x14ac:dyDescent="0.25">
      <c r="A3112" s="1" t="s">
        <v>37</v>
      </c>
      <c r="B3112" s="1" t="s">
        <v>2513</v>
      </c>
      <c r="C3112" s="1" t="s">
        <v>9465</v>
      </c>
      <c r="D3112" s="1" t="s">
        <v>9466</v>
      </c>
      <c r="E3112" s="1" t="s">
        <v>9467</v>
      </c>
      <c r="F3112">
        <f t="shared" ca="1" si="48"/>
        <v>2006</v>
      </c>
    </row>
    <row r="3113" spans="1:6" x14ac:dyDescent="0.25">
      <c r="A3113" s="1" t="s">
        <v>674</v>
      </c>
      <c r="B3113" s="1" t="s">
        <v>2513</v>
      </c>
      <c r="C3113" s="1" t="s">
        <v>9468</v>
      </c>
      <c r="D3113" s="1" t="s">
        <v>9469</v>
      </c>
      <c r="E3113" s="1" t="s">
        <v>9470</v>
      </c>
      <c r="F3113">
        <f t="shared" ca="1" si="48"/>
        <v>2011</v>
      </c>
    </row>
    <row r="3114" spans="1:6" x14ac:dyDescent="0.25">
      <c r="A3114" s="1" t="s">
        <v>674</v>
      </c>
      <c r="B3114" s="1" t="s">
        <v>2513</v>
      </c>
      <c r="C3114" s="1" t="s">
        <v>9471</v>
      </c>
      <c r="D3114" s="1" t="s">
        <v>9472</v>
      </c>
      <c r="E3114" s="1" t="s">
        <v>9473</v>
      </c>
      <c r="F3114">
        <f t="shared" ca="1" si="48"/>
        <v>1994</v>
      </c>
    </row>
    <row r="3115" spans="1:6" x14ac:dyDescent="0.25">
      <c r="A3115" s="1" t="s">
        <v>583</v>
      </c>
      <c r="B3115" s="1" t="s">
        <v>2513</v>
      </c>
      <c r="C3115" s="1" t="s">
        <v>9474</v>
      </c>
      <c r="D3115" s="1" t="s">
        <v>9475</v>
      </c>
      <c r="E3115" s="1" t="s">
        <v>9476</v>
      </c>
      <c r="F3115">
        <f t="shared" ca="1" si="48"/>
        <v>2012</v>
      </c>
    </row>
    <row r="3116" spans="1:6" ht="30" x14ac:dyDescent="0.25">
      <c r="A3116" s="1" t="s">
        <v>2537</v>
      </c>
      <c r="B3116" s="1" t="s">
        <v>1</v>
      </c>
      <c r="C3116" s="1" t="s">
        <v>9477</v>
      </c>
      <c r="D3116" s="1" t="s">
        <v>9478</v>
      </c>
      <c r="E3116" s="1" t="s">
        <v>9479</v>
      </c>
      <c r="F3116">
        <f t="shared" ca="1" si="48"/>
        <v>1998</v>
      </c>
    </row>
    <row r="3117" spans="1:6" x14ac:dyDescent="0.25">
      <c r="A3117" s="1" t="s">
        <v>862</v>
      </c>
      <c r="B3117" s="1" t="s">
        <v>1</v>
      </c>
      <c r="C3117" s="1" t="s">
        <v>9480</v>
      </c>
      <c r="D3117" s="1" t="s">
        <v>9481</v>
      </c>
      <c r="E3117" s="1" t="s">
        <v>9482</v>
      </c>
      <c r="F3117">
        <f t="shared" ca="1" si="48"/>
        <v>1991</v>
      </c>
    </row>
    <row r="3118" spans="1:6" x14ac:dyDescent="0.25">
      <c r="A3118" s="1" t="s">
        <v>393</v>
      </c>
      <c r="B3118" s="1" t="s">
        <v>2513</v>
      </c>
      <c r="C3118" s="1" t="s">
        <v>9483</v>
      </c>
      <c r="D3118" s="1" t="s">
        <v>9484</v>
      </c>
      <c r="E3118" s="1" t="s">
        <v>9485</v>
      </c>
      <c r="F3118">
        <f t="shared" ca="1" si="48"/>
        <v>2008</v>
      </c>
    </row>
    <row r="3119" spans="1:6" x14ac:dyDescent="0.25">
      <c r="A3119" s="1" t="s">
        <v>393</v>
      </c>
      <c r="B3119" s="1" t="s">
        <v>2513</v>
      </c>
      <c r="C3119" s="1" t="s">
        <v>9486</v>
      </c>
      <c r="D3119" s="1" t="s">
        <v>9487</v>
      </c>
      <c r="E3119" s="1" t="s">
        <v>9488</v>
      </c>
      <c r="F3119">
        <f t="shared" ca="1" si="48"/>
        <v>1991</v>
      </c>
    </row>
    <row r="3120" spans="1:6" x14ac:dyDescent="0.25">
      <c r="A3120" s="1" t="s">
        <v>1176</v>
      </c>
      <c r="B3120" s="1" t="s">
        <v>1</v>
      </c>
      <c r="C3120" s="1" t="s">
        <v>9489</v>
      </c>
      <c r="D3120" s="1" t="s">
        <v>9490</v>
      </c>
      <c r="E3120" s="1" t="s">
        <v>9491</v>
      </c>
      <c r="F3120">
        <f t="shared" ca="1" si="48"/>
        <v>2017</v>
      </c>
    </row>
    <row r="3121" spans="1:6" x14ac:dyDescent="0.25">
      <c r="A3121" s="1" t="s">
        <v>825</v>
      </c>
      <c r="B3121" s="1" t="s">
        <v>1</v>
      </c>
      <c r="C3121" s="1" t="s">
        <v>9492</v>
      </c>
      <c r="D3121" s="1" t="s">
        <v>9493</v>
      </c>
      <c r="E3121" s="1" t="s">
        <v>9494</v>
      </c>
      <c r="F3121">
        <f t="shared" ca="1" si="48"/>
        <v>2000</v>
      </c>
    </row>
    <row r="3122" spans="1:6" x14ac:dyDescent="0.25">
      <c r="A3122" s="1" t="s">
        <v>3320</v>
      </c>
      <c r="B3122" s="1" t="s">
        <v>1</v>
      </c>
      <c r="C3122" s="1" t="s">
        <v>9495</v>
      </c>
      <c r="D3122" s="1" t="s">
        <v>9496</v>
      </c>
      <c r="E3122" s="1" t="s">
        <v>9497</v>
      </c>
      <c r="F3122">
        <f t="shared" ca="1" si="48"/>
        <v>2018</v>
      </c>
    </row>
    <row r="3123" spans="1:6" ht="30" x14ac:dyDescent="0.25">
      <c r="A3123" s="1" t="s">
        <v>2646</v>
      </c>
      <c r="B3123" s="1" t="s">
        <v>1</v>
      </c>
      <c r="C3123" s="1" t="s">
        <v>9498</v>
      </c>
      <c r="D3123" s="1" t="s">
        <v>9499</v>
      </c>
      <c r="E3123" s="1" t="s">
        <v>9500</v>
      </c>
      <c r="F3123">
        <f t="shared" ca="1" si="48"/>
        <v>1992</v>
      </c>
    </row>
    <row r="3124" spans="1:6" x14ac:dyDescent="0.25">
      <c r="A3124" s="1" t="s">
        <v>1114</v>
      </c>
      <c r="B3124" s="1" t="s">
        <v>1</v>
      </c>
      <c r="C3124" s="1" t="s">
        <v>9501</v>
      </c>
      <c r="D3124" s="1" t="s">
        <v>9502</v>
      </c>
      <c r="E3124" s="1" t="s">
        <v>9503</v>
      </c>
      <c r="F3124">
        <f t="shared" ca="1" si="48"/>
        <v>2019</v>
      </c>
    </row>
    <row r="3125" spans="1:6" x14ac:dyDescent="0.25">
      <c r="A3125" s="1" t="s">
        <v>2537</v>
      </c>
      <c r="B3125" s="1" t="s">
        <v>2513</v>
      </c>
      <c r="C3125" s="1" t="s">
        <v>9504</v>
      </c>
      <c r="D3125" s="1" t="s">
        <v>9505</v>
      </c>
      <c r="E3125" s="1" t="s">
        <v>9506</v>
      </c>
      <c r="F3125">
        <f t="shared" ca="1" si="48"/>
        <v>2016</v>
      </c>
    </row>
    <row r="3126" spans="1:6" x14ac:dyDescent="0.25">
      <c r="A3126" s="1" t="s">
        <v>3524</v>
      </c>
      <c r="B3126" s="1" t="s">
        <v>1</v>
      </c>
      <c r="C3126" s="1" t="s">
        <v>9507</v>
      </c>
      <c r="D3126" s="1" t="s">
        <v>9508</v>
      </c>
      <c r="E3126" s="1" t="s">
        <v>9509</v>
      </c>
      <c r="F3126">
        <f t="shared" ca="1" si="48"/>
        <v>2002</v>
      </c>
    </row>
    <row r="3127" spans="1:6" x14ac:dyDescent="0.25">
      <c r="A3127" s="1" t="s">
        <v>37</v>
      </c>
      <c r="B3127" s="1" t="s">
        <v>2513</v>
      </c>
      <c r="C3127" s="1" t="s">
        <v>9510</v>
      </c>
      <c r="D3127" s="1" t="s">
        <v>9511</v>
      </c>
      <c r="E3127" s="1" t="s">
        <v>9512</v>
      </c>
      <c r="F3127">
        <f t="shared" ca="1" si="48"/>
        <v>2003</v>
      </c>
    </row>
    <row r="3128" spans="1:6" x14ac:dyDescent="0.25">
      <c r="A3128" s="1" t="s">
        <v>41</v>
      </c>
      <c r="B3128" s="1" t="s">
        <v>1</v>
      </c>
      <c r="C3128" s="1" t="s">
        <v>9513</v>
      </c>
      <c r="D3128" s="1" t="s">
        <v>9514</v>
      </c>
      <c r="E3128" s="1" t="s">
        <v>9515</v>
      </c>
      <c r="F3128">
        <f t="shared" ca="1" si="48"/>
        <v>2000</v>
      </c>
    </row>
    <row r="3129" spans="1:6" ht="30" x14ac:dyDescent="0.25">
      <c r="A3129" s="1" t="s">
        <v>102</v>
      </c>
      <c r="B3129" s="1" t="s">
        <v>1</v>
      </c>
      <c r="C3129" s="1" t="s">
        <v>9516</v>
      </c>
      <c r="D3129" s="1" t="s">
        <v>9517</v>
      </c>
      <c r="E3129" s="1" t="s">
        <v>9518</v>
      </c>
      <c r="F3129">
        <f t="shared" ca="1" si="48"/>
        <v>1988</v>
      </c>
    </row>
    <row r="3130" spans="1:6" ht="30" x14ac:dyDescent="0.25">
      <c r="A3130" s="1" t="s">
        <v>2583</v>
      </c>
      <c r="B3130" s="1" t="s">
        <v>2513</v>
      </c>
      <c r="C3130" s="1" t="s">
        <v>9519</v>
      </c>
      <c r="D3130" s="1" t="s">
        <v>9520</v>
      </c>
      <c r="E3130" s="1" t="s">
        <v>9521</v>
      </c>
      <c r="F3130">
        <f t="shared" ca="1" si="48"/>
        <v>2017</v>
      </c>
    </row>
    <row r="3131" spans="1:6" x14ac:dyDescent="0.25">
      <c r="A3131" s="1" t="s">
        <v>664</v>
      </c>
      <c r="B3131" s="1" t="s">
        <v>1</v>
      </c>
      <c r="C3131" s="1" t="s">
        <v>9522</v>
      </c>
      <c r="D3131" s="1" t="s">
        <v>9523</v>
      </c>
      <c r="E3131" s="1" t="s">
        <v>9524</v>
      </c>
      <c r="F3131">
        <f t="shared" ca="1" si="48"/>
        <v>1996</v>
      </c>
    </row>
    <row r="3132" spans="1:6" x14ac:dyDescent="0.25">
      <c r="A3132" s="1" t="s">
        <v>88</v>
      </c>
      <c r="B3132" s="1" t="s">
        <v>1</v>
      </c>
      <c r="C3132" s="1" t="s">
        <v>9525</v>
      </c>
      <c r="D3132" s="1" t="s">
        <v>9526</v>
      </c>
      <c r="E3132" s="1" t="s">
        <v>9527</v>
      </c>
      <c r="F3132">
        <f t="shared" ca="1" si="48"/>
        <v>2002</v>
      </c>
    </row>
    <row r="3133" spans="1:6" x14ac:dyDescent="0.25">
      <c r="A3133" s="1" t="s">
        <v>2646</v>
      </c>
      <c r="B3133" s="1" t="s">
        <v>1</v>
      </c>
      <c r="C3133" s="1" t="s">
        <v>9528</v>
      </c>
      <c r="D3133" s="1" t="s">
        <v>9529</v>
      </c>
      <c r="E3133" s="1" t="s">
        <v>9530</v>
      </c>
      <c r="F3133">
        <f t="shared" ca="1" si="48"/>
        <v>2013</v>
      </c>
    </row>
    <row r="3134" spans="1:6" x14ac:dyDescent="0.25">
      <c r="A3134" s="1" t="s">
        <v>2483</v>
      </c>
      <c r="B3134" s="1" t="s">
        <v>10</v>
      </c>
      <c r="C3134" s="1" t="s">
        <v>9531</v>
      </c>
      <c r="D3134" s="1" t="s">
        <v>9532</v>
      </c>
      <c r="E3134" s="1" t="s">
        <v>9533</v>
      </c>
      <c r="F3134">
        <f t="shared" ca="1" si="48"/>
        <v>1996</v>
      </c>
    </row>
    <row r="3135" spans="1:6" ht="30" x14ac:dyDescent="0.25">
      <c r="A3135" s="1" t="s">
        <v>965</v>
      </c>
      <c r="B3135" s="1" t="s">
        <v>1</v>
      </c>
      <c r="C3135" s="1" t="s">
        <v>9534</v>
      </c>
      <c r="D3135" s="1" t="s">
        <v>9535</v>
      </c>
      <c r="E3135" s="1" t="s">
        <v>9536</v>
      </c>
      <c r="F3135">
        <f t="shared" ca="1" si="48"/>
        <v>2009</v>
      </c>
    </row>
    <row r="3136" spans="1:6" x14ac:dyDescent="0.25">
      <c r="A3136" s="1" t="s">
        <v>1253</v>
      </c>
      <c r="B3136" s="1" t="s">
        <v>1</v>
      </c>
      <c r="C3136" s="1" t="s">
        <v>9537</v>
      </c>
      <c r="D3136" s="1" t="s">
        <v>9538</v>
      </c>
      <c r="E3136" s="1" t="s">
        <v>9539</v>
      </c>
      <c r="F3136">
        <f t="shared" ca="1" si="48"/>
        <v>1996</v>
      </c>
    </row>
    <row r="3137" spans="1:6" x14ac:dyDescent="0.25">
      <c r="A3137" s="1" t="s">
        <v>417</v>
      </c>
      <c r="B3137" s="1" t="s">
        <v>2513</v>
      </c>
      <c r="C3137" s="1" t="s">
        <v>9540</v>
      </c>
      <c r="D3137" s="1" t="s">
        <v>9541</v>
      </c>
      <c r="E3137" s="1" t="s">
        <v>9542</v>
      </c>
      <c r="F3137">
        <f t="shared" ca="1" si="48"/>
        <v>2002</v>
      </c>
    </row>
    <row r="3138" spans="1:6" x14ac:dyDescent="0.25">
      <c r="A3138" s="1" t="s">
        <v>2583</v>
      </c>
      <c r="B3138" s="1" t="s">
        <v>2513</v>
      </c>
      <c r="C3138" s="1" t="s">
        <v>9543</v>
      </c>
      <c r="D3138" s="1" t="s">
        <v>9544</v>
      </c>
      <c r="E3138" s="1" t="s">
        <v>9545</v>
      </c>
      <c r="F3138">
        <f t="shared" ref="F3138:F3201" ca="1" si="49">RANDBETWEEN(1988,2020)</f>
        <v>1995</v>
      </c>
    </row>
    <row r="3139" spans="1:6" x14ac:dyDescent="0.25">
      <c r="A3139" s="1" t="s">
        <v>2583</v>
      </c>
      <c r="B3139" s="1" t="s">
        <v>2513</v>
      </c>
      <c r="C3139" s="1" t="s">
        <v>9546</v>
      </c>
      <c r="D3139" s="1" t="s">
        <v>9547</v>
      </c>
      <c r="E3139" s="1" t="s">
        <v>9548</v>
      </c>
      <c r="F3139">
        <f t="shared" ca="1" si="49"/>
        <v>2012</v>
      </c>
    </row>
    <row r="3140" spans="1:6" x14ac:dyDescent="0.25">
      <c r="A3140" s="1" t="s">
        <v>1422</v>
      </c>
      <c r="B3140" s="1" t="s">
        <v>2513</v>
      </c>
      <c r="C3140" s="1" t="s">
        <v>9549</v>
      </c>
      <c r="D3140" s="1" t="s">
        <v>9550</v>
      </c>
      <c r="E3140" s="1" t="s">
        <v>9551</v>
      </c>
      <c r="F3140">
        <f t="shared" ca="1" si="49"/>
        <v>2018</v>
      </c>
    </row>
    <row r="3141" spans="1:6" x14ac:dyDescent="0.25">
      <c r="A3141" s="1" t="s">
        <v>1074</v>
      </c>
      <c r="B3141" s="1" t="s">
        <v>2513</v>
      </c>
      <c r="C3141" s="1" t="s">
        <v>9552</v>
      </c>
      <c r="D3141" s="1" t="s">
        <v>9553</v>
      </c>
      <c r="E3141" s="1" t="s">
        <v>9554</v>
      </c>
      <c r="F3141">
        <f t="shared" ca="1" si="49"/>
        <v>2007</v>
      </c>
    </row>
    <row r="3142" spans="1:6" x14ac:dyDescent="0.25">
      <c r="A3142" s="1" t="s">
        <v>14</v>
      </c>
      <c r="B3142" s="1" t="s">
        <v>10</v>
      </c>
      <c r="C3142" s="1" t="s">
        <v>9555</v>
      </c>
      <c r="D3142" s="1" t="s">
        <v>9556</v>
      </c>
      <c r="E3142" s="1" t="s">
        <v>9557</v>
      </c>
      <c r="F3142">
        <f t="shared" ca="1" si="49"/>
        <v>2002</v>
      </c>
    </row>
    <row r="3143" spans="1:6" x14ac:dyDescent="0.25">
      <c r="A3143" s="1" t="s">
        <v>26</v>
      </c>
      <c r="B3143" s="1" t="s">
        <v>1</v>
      </c>
      <c r="C3143" s="1" t="s">
        <v>9558</v>
      </c>
      <c r="D3143" s="1" t="s">
        <v>9559</v>
      </c>
      <c r="E3143" s="1" t="s">
        <v>9560</v>
      </c>
      <c r="F3143">
        <f t="shared" ca="1" si="49"/>
        <v>1990</v>
      </c>
    </row>
    <row r="3144" spans="1:6" x14ac:dyDescent="0.25">
      <c r="A3144" s="1" t="s">
        <v>446</v>
      </c>
      <c r="B3144" s="1" t="s">
        <v>1</v>
      </c>
      <c r="C3144" s="1" t="s">
        <v>9561</v>
      </c>
      <c r="D3144" s="1" t="s">
        <v>9562</v>
      </c>
      <c r="E3144" s="1" t="s">
        <v>9563</v>
      </c>
      <c r="F3144">
        <f t="shared" ca="1" si="49"/>
        <v>1988</v>
      </c>
    </row>
    <row r="3145" spans="1:6" x14ac:dyDescent="0.25">
      <c r="A3145" s="1" t="s">
        <v>3612</v>
      </c>
      <c r="B3145" s="1" t="s">
        <v>2513</v>
      </c>
      <c r="C3145" s="1" t="s">
        <v>9564</v>
      </c>
      <c r="D3145" s="1" t="s">
        <v>9565</v>
      </c>
      <c r="E3145" s="1" t="s">
        <v>9566</v>
      </c>
      <c r="F3145">
        <f t="shared" ca="1" si="49"/>
        <v>1997</v>
      </c>
    </row>
    <row r="3146" spans="1:6" x14ac:dyDescent="0.25">
      <c r="A3146" s="1" t="s">
        <v>407</v>
      </c>
      <c r="B3146" s="1" t="s">
        <v>1</v>
      </c>
      <c r="C3146" s="1" t="s">
        <v>9567</v>
      </c>
      <c r="D3146" s="1" t="s">
        <v>9568</v>
      </c>
      <c r="E3146" s="1" t="s">
        <v>9569</v>
      </c>
      <c r="F3146">
        <f t="shared" ca="1" si="49"/>
        <v>1997</v>
      </c>
    </row>
    <row r="3147" spans="1:6" x14ac:dyDescent="0.25">
      <c r="A3147" s="1" t="s">
        <v>268</v>
      </c>
      <c r="B3147" s="1" t="s">
        <v>1</v>
      </c>
      <c r="C3147" s="1" t="s">
        <v>9570</v>
      </c>
      <c r="D3147" s="1" t="s">
        <v>9571</v>
      </c>
      <c r="E3147" s="1" t="s">
        <v>9572</v>
      </c>
      <c r="F3147">
        <f t="shared" ca="1" si="49"/>
        <v>2013</v>
      </c>
    </row>
    <row r="3148" spans="1:6" x14ac:dyDescent="0.25">
      <c r="A3148" s="1" t="s">
        <v>3320</v>
      </c>
      <c r="B3148" s="1" t="s">
        <v>1</v>
      </c>
      <c r="C3148" s="1" t="s">
        <v>9573</v>
      </c>
      <c r="D3148" s="1" t="s">
        <v>9574</v>
      </c>
      <c r="E3148" s="1" t="s">
        <v>9575</v>
      </c>
      <c r="F3148">
        <f t="shared" ca="1" si="49"/>
        <v>1997</v>
      </c>
    </row>
    <row r="3149" spans="1:6" x14ac:dyDescent="0.25">
      <c r="A3149" s="1" t="s">
        <v>3320</v>
      </c>
      <c r="B3149" s="1" t="s">
        <v>1</v>
      </c>
      <c r="C3149" s="1" t="s">
        <v>9576</v>
      </c>
      <c r="D3149" s="1" t="s">
        <v>9577</v>
      </c>
      <c r="E3149" s="1" t="s">
        <v>9578</v>
      </c>
      <c r="F3149">
        <f t="shared" ca="1" si="49"/>
        <v>2015</v>
      </c>
    </row>
    <row r="3150" spans="1:6" x14ac:dyDescent="0.25">
      <c r="A3150" s="1" t="s">
        <v>1133</v>
      </c>
      <c r="B3150" s="1" t="s">
        <v>1</v>
      </c>
      <c r="C3150" s="1" t="s">
        <v>9579</v>
      </c>
      <c r="D3150" s="1" t="s">
        <v>9580</v>
      </c>
      <c r="E3150" s="1" t="s">
        <v>9581</v>
      </c>
      <c r="F3150">
        <f t="shared" ca="1" si="49"/>
        <v>2003</v>
      </c>
    </row>
    <row r="3151" spans="1:6" x14ac:dyDescent="0.25">
      <c r="A3151" s="1" t="s">
        <v>3320</v>
      </c>
      <c r="B3151" s="1" t="s">
        <v>1</v>
      </c>
      <c r="C3151" s="1" t="s">
        <v>9582</v>
      </c>
      <c r="D3151" s="1" t="s">
        <v>9583</v>
      </c>
      <c r="E3151" s="1" t="s">
        <v>9584</v>
      </c>
      <c r="F3151">
        <f t="shared" ca="1" si="49"/>
        <v>1995</v>
      </c>
    </row>
    <row r="3152" spans="1:6" x14ac:dyDescent="0.25">
      <c r="A3152" s="1" t="s">
        <v>607</v>
      </c>
      <c r="B3152" s="1" t="s">
        <v>1</v>
      </c>
      <c r="C3152" s="1" t="s">
        <v>9585</v>
      </c>
      <c r="D3152" s="1" t="s">
        <v>9586</v>
      </c>
      <c r="E3152" s="1" t="s">
        <v>9587</v>
      </c>
      <c r="F3152">
        <f t="shared" ca="1" si="49"/>
        <v>2016</v>
      </c>
    </row>
    <row r="3153" spans="1:6" x14ac:dyDescent="0.25">
      <c r="A3153" s="1" t="s">
        <v>2137</v>
      </c>
      <c r="B3153" s="1" t="s">
        <v>1</v>
      </c>
      <c r="C3153" s="1" t="s">
        <v>9588</v>
      </c>
      <c r="D3153" s="1" t="s">
        <v>9589</v>
      </c>
      <c r="E3153" s="1" t="s">
        <v>9590</v>
      </c>
      <c r="F3153">
        <f t="shared" ca="1" si="49"/>
        <v>1994</v>
      </c>
    </row>
    <row r="3154" spans="1:6" x14ac:dyDescent="0.25">
      <c r="A3154" s="1" t="s">
        <v>300</v>
      </c>
      <c r="B3154" s="1" t="s">
        <v>1</v>
      </c>
      <c r="C3154" s="1" t="s">
        <v>9591</v>
      </c>
      <c r="D3154" s="1" t="s">
        <v>9592</v>
      </c>
      <c r="E3154" s="1" t="s">
        <v>9593</v>
      </c>
      <c r="F3154">
        <f t="shared" ca="1" si="49"/>
        <v>2008</v>
      </c>
    </row>
    <row r="3155" spans="1:6" x14ac:dyDescent="0.25">
      <c r="A3155" s="1" t="s">
        <v>2537</v>
      </c>
      <c r="B3155" s="1" t="s">
        <v>2513</v>
      </c>
      <c r="C3155" s="1" t="s">
        <v>9594</v>
      </c>
      <c r="D3155" s="1" t="s">
        <v>9595</v>
      </c>
      <c r="E3155" s="1" t="s">
        <v>9596</v>
      </c>
      <c r="F3155">
        <f t="shared" ca="1" si="49"/>
        <v>1988</v>
      </c>
    </row>
    <row r="3156" spans="1:6" x14ac:dyDescent="0.25">
      <c r="A3156" s="1" t="s">
        <v>1176</v>
      </c>
      <c r="B3156" s="1" t="s">
        <v>1</v>
      </c>
      <c r="C3156" s="1" t="s">
        <v>9597</v>
      </c>
      <c r="D3156" s="1" t="s">
        <v>8248</v>
      </c>
      <c r="E3156" s="1" t="s">
        <v>9598</v>
      </c>
      <c r="F3156">
        <f t="shared" ca="1" si="49"/>
        <v>1997</v>
      </c>
    </row>
    <row r="3157" spans="1:6" x14ac:dyDescent="0.25">
      <c r="A3157" s="1" t="s">
        <v>268</v>
      </c>
      <c r="B3157" s="1" t="s">
        <v>1</v>
      </c>
      <c r="C3157" s="1" t="s">
        <v>9599</v>
      </c>
      <c r="D3157" s="1" t="s">
        <v>9600</v>
      </c>
      <c r="E3157" s="1" t="s">
        <v>9601</v>
      </c>
      <c r="F3157">
        <f t="shared" ca="1" si="49"/>
        <v>2001</v>
      </c>
    </row>
    <row r="3158" spans="1:6" x14ac:dyDescent="0.25">
      <c r="A3158" s="1" t="s">
        <v>18</v>
      </c>
      <c r="B3158" s="1" t="s">
        <v>1</v>
      </c>
      <c r="C3158" s="1" t="s">
        <v>9602</v>
      </c>
      <c r="D3158" s="1" t="s">
        <v>9603</v>
      </c>
      <c r="E3158" s="1" t="s">
        <v>9604</v>
      </c>
      <c r="F3158">
        <f t="shared" ca="1" si="49"/>
        <v>2010</v>
      </c>
    </row>
    <row r="3159" spans="1:6" x14ac:dyDescent="0.25">
      <c r="A3159" s="1" t="s">
        <v>614</v>
      </c>
      <c r="B3159" s="1" t="s">
        <v>2513</v>
      </c>
      <c r="C3159" s="1" t="s">
        <v>9605</v>
      </c>
      <c r="D3159" s="1" t="s">
        <v>9606</v>
      </c>
      <c r="E3159" s="1" t="s">
        <v>9607</v>
      </c>
      <c r="F3159">
        <f t="shared" ca="1" si="49"/>
        <v>1996</v>
      </c>
    </row>
    <row r="3160" spans="1:6" x14ac:dyDescent="0.25">
      <c r="A3160" s="1" t="s">
        <v>1501</v>
      </c>
      <c r="B3160" s="1" t="s">
        <v>1</v>
      </c>
      <c r="C3160" s="1" t="s">
        <v>9608</v>
      </c>
      <c r="D3160" s="1" t="s">
        <v>9609</v>
      </c>
      <c r="E3160" s="1" t="s">
        <v>9610</v>
      </c>
      <c r="F3160">
        <f t="shared" ca="1" si="49"/>
        <v>1989</v>
      </c>
    </row>
    <row r="3161" spans="1:6" x14ac:dyDescent="0.25">
      <c r="A3161" s="1" t="s">
        <v>1114</v>
      </c>
      <c r="B3161" s="1" t="s">
        <v>1</v>
      </c>
      <c r="C3161" s="1" t="s">
        <v>9611</v>
      </c>
      <c r="D3161" s="1" t="s">
        <v>9612</v>
      </c>
      <c r="E3161" s="1" t="s">
        <v>9613</v>
      </c>
      <c r="F3161">
        <f t="shared" ca="1" si="49"/>
        <v>1994</v>
      </c>
    </row>
    <row r="3162" spans="1:6" x14ac:dyDescent="0.25">
      <c r="A3162" s="1" t="s">
        <v>1547</v>
      </c>
      <c r="B3162" s="1" t="s">
        <v>2513</v>
      </c>
      <c r="C3162" s="1" t="s">
        <v>9614</v>
      </c>
      <c r="D3162" s="1" t="s">
        <v>9615</v>
      </c>
      <c r="E3162" s="1" t="s">
        <v>9616</v>
      </c>
      <c r="F3162">
        <f t="shared" ca="1" si="49"/>
        <v>2006</v>
      </c>
    </row>
    <row r="3163" spans="1:6" ht="30" x14ac:dyDescent="0.25">
      <c r="A3163" s="1" t="s">
        <v>2103</v>
      </c>
      <c r="B3163" s="1" t="s">
        <v>1</v>
      </c>
      <c r="C3163" s="1" t="s">
        <v>9617</v>
      </c>
      <c r="D3163" s="1" t="s">
        <v>9618</v>
      </c>
      <c r="E3163" s="1" t="s">
        <v>9619</v>
      </c>
      <c r="F3163">
        <f t="shared" ca="1" si="49"/>
        <v>1991</v>
      </c>
    </row>
    <row r="3164" spans="1:6" x14ac:dyDescent="0.25">
      <c r="A3164" s="1" t="s">
        <v>2137</v>
      </c>
      <c r="B3164" s="1" t="s">
        <v>1</v>
      </c>
      <c r="C3164" s="1" t="s">
        <v>9620</v>
      </c>
      <c r="D3164" s="1" t="s">
        <v>9621</v>
      </c>
      <c r="E3164" s="1" t="s">
        <v>9622</v>
      </c>
      <c r="F3164">
        <f t="shared" ca="1" si="49"/>
        <v>1990</v>
      </c>
    </row>
    <row r="3165" spans="1:6" x14ac:dyDescent="0.25">
      <c r="A3165" s="1" t="s">
        <v>664</v>
      </c>
      <c r="B3165" s="1" t="s">
        <v>2513</v>
      </c>
      <c r="C3165" s="1" t="s">
        <v>9623</v>
      </c>
      <c r="D3165" s="1" t="s">
        <v>9624</v>
      </c>
      <c r="E3165" s="1" t="s">
        <v>9625</v>
      </c>
      <c r="F3165">
        <f t="shared" ca="1" si="49"/>
        <v>2009</v>
      </c>
    </row>
    <row r="3166" spans="1:6" x14ac:dyDescent="0.25">
      <c r="A3166" s="1" t="s">
        <v>1039</v>
      </c>
      <c r="B3166" s="1" t="s">
        <v>1</v>
      </c>
      <c r="C3166" s="1" t="s">
        <v>9626</v>
      </c>
      <c r="D3166" s="1" t="s">
        <v>9627</v>
      </c>
      <c r="E3166" s="1" t="s">
        <v>9628</v>
      </c>
      <c r="F3166">
        <f t="shared" ca="1" si="49"/>
        <v>1996</v>
      </c>
    </row>
    <row r="3167" spans="1:6" x14ac:dyDescent="0.25">
      <c r="A3167" s="1" t="s">
        <v>664</v>
      </c>
      <c r="B3167" s="1" t="s">
        <v>1</v>
      </c>
      <c r="C3167" s="1" t="s">
        <v>9629</v>
      </c>
      <c r="D3167" s="1" t="s">
        <v>9630</v>
      </c>
      <c r="E3167" s="1" t="s">
        <v>9631</v>
      </c>
      <c r="F3167">
        <f t="shared" ca="1" si="49"/>
        <v>1994</v>
      </c>
    </row>
    <row r="3168" spans="1:6" ht="30" x14ac:dyDescent="0.25">
      <c r="A3168" s="1" t="s">
        <v>1594</v>
      </c>
      <c r="B3168" s="1" t="s">
        <v>1</v>
      </c>
      <c r="C3168" s="1" t="s">
        <v>9632</v>
      </c>
      <c r="D3168" s="1" t="s">
        <v>9633</v>
      </c>
      <c r="E3168" s="1" t="s">
        <v>9634</v>
      </c>
      <c r="F3168">
        <f t="shared" ca="1" si="49"/>
        <v>1996</v>
      </c>
    </row>
    <row r="3169" spans="1:6" x14ac:dyDescent="0.25">
      <c r="A3169" s="1" t="s">
        <v>41</v>
      </c>
      <c r="B3169" s="1" t="s">
        <v>2513</v>
      </c>
      <c r="C3169" s="1" t="s">
        <v>9635</v>
      </c>
      <c r="D3169" s="1" t="s">
        <v>9636</v>
      </c>
      <c r="E3169" s="1" t="s">
        <v>9637</v>
      </c>
      <c r="F3169">
        <f t="shared" ca="1" si="49"/>
        <v>2018</v>
      </c>
    </row>
    <row r="3170" spans="1:6" x14ac:dyDescent="0.25">
      <c r="A3170" s="1" t="s">
        <v>446</v>
      </c>
      <c r="B3170" s="1" t="s">
        <v>2513</v>
      </c>
      <c r="C3170" s="1" t="s">
        <v>9638</v>
      </c>
      <c r="D3170" s="1" t="s">
        <v>9639</v>
      </c>
      <c r="E3170" s="1" t="s">
        <v>9640</v>
      </c>
      <c r="F3170">
        <f t="shared" ca="1" si="49"/>
        <v>2013</v>
      </c>
    </row>
    <row r="3171" spans="1:6" x14ac:dyDescent="0.25">
      <c r="A3171" s="1" t="s">
        <v>1074</v>
      </c>
      <c r="B3171" s="1" t="s">
        <v>2513</v>
      </c>
      <c r="C3171" s="1" t="s">
        <v>9641</v>
      </c>
      <c r="D3171" s="1" t="s">
        <v>9642</v>
      </c>
      <c r="E3171" s="1" t="s">
        <v>9643</v>
      </c>
      <c r="F3171">
        <f t="shared" ca="1" si="49"/>
        <v>1995</v>
      </c>
    </row>
    <row r="3172" spans="1:6" x14ac:dyDescent="0.25">
      <c r="A3172" s="1" t="s">
        <v>1114</v>
      </c>
      <c r="B3172" s="1" t="s">
        <v>2513</v>
      </c>
      <c r="C3172" s="1" t="s">
        <v>9644</v>
      </c>
      <c r="D3172" s="1" t="s">
        <v>9645</v>
      </c>
      <c r="E3172" s="1" t="s">
        <v>9646</v>
      </c>
      <c r="F3172">
        <f t="shared" ca="1" si="49"/>
        <v>1997</v>
      </c>
    </row>
    <row r="3173" spans="1:6" x14ac:dyDescent="0.25">
      <c r="A3173" s="1" t="s">
        <v>862</v>
      </c>
      <c r="B3173" s="1" t="s">
        <v>2513</v>
      </c>
      <c r="C3173" s="1" t="s">
        <v>9647</v>
      </c>
      <c r="D3173" s="1" t="s">
        <v>9648</v>
      </c>
      <c r="E3173" s="1" t="s">
        <v>9649</v>
      </c>
      <c r="F3173">
        <f t="shared" ca="1" si="49"/>
        <v>2019</v>
      </c>
    </row>
    <row r="3174" spans="1:6" x14ac:dyDescent="0.25">
      <c r="A3174" s="1" t="s">
        <v>7210</v>
      </c>
      <c r="B3174" s="1" t="s">
        <v>2513</v>
      </c>
      <c r="C3174" s="1" t="s">
        <v>9650</v>
      </c>
      <c r="D3174" s="1" t="s">
        <v>9651</v>
      </c>
      <c r="E3174" s="1" t="s">
        <v>9652</v>
      </c>
      <c r="F3174">
        <f t="shared" ca="1" si="49"/>
        <v>2009</v>
      </c>
    </row>
    <row r="3175" spans="1:6" x14ac:dyDescent="0.25">
      <c r="A3175" s="1" t="s">
        <v>3320</v>
      </c>
      <c r="B3175" s="1" t="s">
        <v>1</v>
      </c>
      <c r="C3175" s="1" t="s">
        <v>9653</v>
      </c>
      <c r="D3175" s="1" t="s">
        <v>9654</v>
      </c>
      <c r="E3175" s="1" t="s">
        <v>9655</v>
      </c>
      <c r="F3175">
        <f t="shared" ca="1" si="49"/>
        <v>1989</v>
      </c>
    </row>
    <row r="3176" spans="1:6" ht="30" x14ac:dyDescent="0.25">
      <c r="A3176" s="1" t="s">
        <v>3320</v>
      </c>
      <c r="B3176" s="1" t="s">
        <v>2513</v>
      </c>
      <c r="C3176" s="1" t="s">
        <v>9656</v>
      </c>
      <c r="D3176" s="1" t="s">
        <v>9657</v>
      </c>
      <c r="E3176" s="1" t="s">
        <v>9658</v>
      </c>
      <c r="F3176">
        <f t="shared" ca="1" si="49"/>
        <v>1991</v>
      </c>
    </row>
    <row r="3177" spans="1:6" x14ac:dyDescent="0.25">
      <c r="A3177" s="1" t="s">
        <v>3320</v>
      </c>
      <c r="B3177" s="1" t="s">
        <v>1</v>
      </c>
      <c r="C3177" s="1" t="s">
        <v>9659</v>
      </c>
      <c r="D3177" s="1" t="s">
        <v>9660</v>
      </c>
      <c r="E3177" s="1" t="s">
        <v>9661</v>
      </c>
      <c r="F3177">
        <f t="shared" ca="1" si="49"/>
        <v>2014</v>
      </c>
    </row>
    <row r="3178" spans="1:6" x14ac:dyDescent="0.25">
      <c r="A3178" s="1" t="s">
        <v>614</v>
      </c>
      <c r="B3178" s="1" t="s">
        <v>2513</v>
      </c>
      <c r="C3178" s="1" t="s">
        <v>9662</v>
      </c>
      <c r="D3178" s="1" t="s">
        <v>9663</v>
      </c>
      <c r="E3178" s="1" t="s">
        <v>9664</v>
      </c>
      <c r="F3178">
        <f t="shared" ca="1" si="49"/>
        <v>2016</v>
      </c>
    </row>
    <row r="3179" spans="1:6" x14ac:dyDescent="0.25">
      <c r="A3179" s="1" t="s">
        <v>614</v>
      </c>
      <c r="B3179" s="1" t="s">
        <v>2513</v>
      </c>
      <c r="C3179" s="1" t="s">
        <v>9665</v>
      </c>
      <c r="D3179" s="1" t="s">
        <v>9666</v>
      </c>
      <c r="E3179" s="1" t="s">
        <v>9667</v>
      </c>
      <c r="F3179">
        <f t="shared" ca="1" si="49"/>
        <v>2004</v>
      </c>
    </row>
    <row r="3180" spans="1:6" x14ac:dyDescent="0.25">
      <c r="A3180" s="1" t="s">
        <v>88</v>
      </c>
      <c r="B3180" s="1" t="s">
        <v>10</v>
      </c>
      <c r="C3180" s="1" t="s">
        <v>9668</v>
      </c>
      <c r="D3180" s="1" t="s">
        <v>9669</v>
      </c>
      <c r="E3180" s="1" t="s">
        <v>9670</v>
      </c>
      <c r="F3180">
        <f t="shared" ca="1" si="49"/>
        <v>1997</v>
      </c>
    </row>
    <row r="3181" spans="1:6" x14ac:dyDescent="0.25">
      <c r="A3181" s="1" t="s">
        <v>307</v>
      </c>
      <c r="B3181" s="1" t="s">
        <v>2513</v>
      </c>
      <c r="C3181" s="1" t="s">
        <v>9671</v>
      </c>
      <c r="D3181" s="1" t="s">
        <v>9672</v>
      </c>
      <c r="E3181" s="1" t="s">
        <v>9673</v>
      </c>
      <c r="F3181">
        <f t="shared" ca="1" si="49"/>
        <v>2009</v>
      </c>
    </row>
    <row r="3182" spans="1:6" x14ac:dyDescent="0.25">
      <c r="A3182" s="1" t="s">
        <v>164</v>
      </c>
      <c r="B3182" s="1" t="s">
        <v>2513</v>
      </c>
      <c r="C3182" s="1" t="s">
        <v>9674</v>
      </c>
      <c r="D3182" s="1" t="s">
        <v>9675</v>
      </c>
      <c r="E3182" s="1" t="s">
        <v>9676</v>
      </c>
      <c r="F3182">
        <f t="shared" ca="1" si="49"/>
        <v>1994</v>
      </c>
    </row>
    <row r="3183" spans="1:6" x14ac:dyDescent="0.25">
      <c r="A3183" s="1" t="s">
        <v>14</v>
      </c>
      <c r="B3183" s="1" t="s">
        <v>2513</v>
      </c>
      <c r="C3183" s="1" t="s">
        <v>9677</v>
      </c>
      <c r="D3183" s="1" t="s">
        <v>9678</v>
      </c>
      <c r="E3183" s="1" t="s">
        <v>9679</v>
      </c>
      <c r="F3183">
        <f t="shared" ca="1" si="49"/>
        <v>2001</v>
      </c>
    </row>
    <row r="3184" spans="1:6" x14ac:dyDescent="0.25">
      <c r="A3184" s="1" t="s">
        <v>2497</v>
      </c>
      <c r="B3184" s="1" t="s">
        <v>2513</v>
      </c>
      <c r="C3184" s="1" t="s">
        <v>9680</v>
      </c>
      <c r="D3184" s="1" t="s">
        <v>9681</v>
      </c>
      <c r="E3184" s="1" t="s">
        <v>9682</v>
      </c>
      <c r="F3184">
        <f t="shared" ca="1" si="49"/>
        <v>1994</v>
      </c>
    </row>
    <row r="3185" spans="1:6" x14ac:dyDescent="0.25">
      <c r="A3185" s="1" t="s">
        <v>2497</v>
      </c>
      <c r="B3185" s="1" t="s">
        <v>2513</v>
      </c>
      <c r="C3185" s="1" t="s">
        <v>9683</v>
      </c>
      <c r="D3185" s="1" t="s">
        <v>9684</v>
      </c>
      <c r="E3185" s="1" t="s">
        <v>9685</v>
      </c>
      <c r="F3185">
        <f t="shared" ca="1" si="49"/>
        <v>2015</v>
      </c>
    </row>
    <row r="3186" spans="1:6" ht="30" x14ac:dyDescent="0.25">
      <c r="A3186" s="1" t="s">
        <v>2497</v>
      </c>
      <c r="B3186" s="1" t="s">
        <v>2513</v>
      </c>
      <c r="C3186" s="1" t="s">
        <v>9686</v>
      </c>
      <c r="D3186" s="1" t="s">
        <v>9687</v>
      </c>
      <c r="E3186" s="1" t="s">
        <v>9688</v>
      </c>
      <c r="F3186">
        <f t="shared" ca="1" si="49"/>
        <v>2010</v>
      </c>
    </row>
    <row r="3187" spans="1:6" x14ac:dyDescent="0.25">
      <c r="A3187" s="1" t="s">
        <v>446</v>
      </c>
      <c r="B3187" s="1" t="s">
        <v>2513</v>
      </c>
      <c r="C3187" s="1" t="s">
        <v>9689</v>
      </c>
      <c r="D3187" s="1" t="s">
        <v>9690</v>
      </c>
      <c r="E3187" s="1" t="s">
        <v>9691</v>
      </c>
      <c r="F3187">
        <f t="shared" ca="1" si="49"/>
        <v>1993</v>
      </c>
    </row>
    <row r="3188" spans="1:6" x14ac:dyDescent="0.25">
      <c r="A3188" s="1" t="s">
        <v>446</v>
      </c>
      <c r="B3188" s="1" t="s">
        <v>2513</v>
      </c>
      <c r="C3188" s="1" t="s">
        <v>9692</v>
      </c>
      <c r="D3188" s="1" t="s">
        <v>9693</v>
      </c>
      <c r="E3188" s="1" t="s">
        <v>9694</v>
      </c>
      <c r="F3188">
        <f t="shared" ca="1" si="49"/>
        <v>2003</v>
      </c>
    </row>
    <row r="3189" spans="1:6" x14ac:dyDescent="0.25">
      <c r="A3189" s="1" t="s">
        <v>446</v>
      </c>
      <c r="B3189" s="1" t="s">
        <v>2513</v>
      </c>
      <c r="C3189" s="1" t="s">
        <v>9695</v>
      </c>
      <c r="D3189" s="1" t="s">
        <v>9696</v>
      </c>
      <c r="E3189" s="1" t="s">
        <v>9697</v>
      </c>
      <c r="F3189">
        <f t="shared" ca="1" si="49"/>
        <v>1994</v>
      </c>
    </row>
    <row r="3190" spans="1:6" x14ac:dyDescent="0.25">
      <c r="A3190" s="1" t="s">
        <v>446</v>
      </c>
      <c r="B3190" s="1" t="s">
        <v>2513</v>
      </c>
      <c r="C3190" s="1" t="s">
        <v>9698</v>
      </c>
      <c r="D3190" s="1" t="s">
        <v>9699</v>
      </c>
      <c r="E3190" s="1" t="s">
        <v>9700</v>
      </c>
      <c r="F3190">
        <f t="shared" ca="1" si="49"/>
        <v>2014</v>
      </c>
    </row>
    <row r="3191" spans="1:6" x14ac:dyDescent="0.25">
      <c r="A3191" s="1" t="s">
        <v>2793</v>
      </c>
      <c r="B3191" s="1" t="s">
        <v>2513</v>
      </c>
      <c r="C3191" s="1" t="s">
        <v>9701</v>
      </c>
      <c r="D3191" s="1" t="s">
        <v>9702</v>
      </c>
      <c r="E3191" s="1" t="s">
        <v>9703</v>
      </c>
      <c r="F3191">
        <f t="shared" ca="1" si="49"/>
        <v>2012</v>
      </c>
    </row>
    <row r="3192" spans="1:6" x14ac:dyDescent="0.25">
      <c r="A3192" s="1" t="s">
        <v>1956</v>
      </c>
      <c r="B3192" s="1" t="s">
        <v>2513</v>
      </c>
      <c r="C3192" s="1" t="s">
        <v>9704</v>
      </c>
      <c r="D3192" s="1" t="s">
        <v>9705</v>
      </c>
      <c r="E3192" s="1" t="s">
        <v>9706</v>
      </c>
      <c r="F3192">
        <f t="shared" ca="1" si="49"/>
        <v>2000</v>
      </c>
    </row>
    <row r="3193" spans="1:6" x14ac:dyDescent="0.25">
      <c r="A3193" s="1" t="s">
        <v>1956</v>
      </c>
      <c r="B3193" s="1" t="s">
        <v>2513</v>
      </c>
      <c r="C3193" s="1" t="s">
        <v>9707</v>
      </c>
      <c r="D3193" s="1" t="s">
        <v>9708</v>
      </c>
      <c r="E3193" s="1" t="s">
        <v>9709</v>
      </c>
      <c r="F3193">
        <f t="shared" ca="1" si="49"/>
        <v>2005</v>
      </c>
    </row>
    <row r="3194" spans="1:6" x14ac:dyDescent="0.25">
      <c r="A3194" s="1" t="s">
        <v>1956</v>
      </c>
      <c r="B3194" s="1" t="s">
        <v>2513</v>
      </c>
      <c r="C3194" s="1" t="s">
        <v>9710</v>
      </c>
      <c r="D3194" s="1" t="s">
        <v>9711</v>
      </c>
      <c r="E3194" s="1" t="s">
        <v>9712</v>
      </c>
      <c r="F3194">
        <f t="shared" ca="1" si="49"/>
        <v>2019</v>
      </c>
    </row>
    <row r="3195" spans="1:6" x14ac:dyDescent="0.25">
      <c r="A3195" s="1" t="s">
        <v>1956</v>
      </c>
      <c r="B3195" s="1" t="s">
        <v>2513</v>
      </c>
      <c r="C3195" s="1" t="s">
        <v>9713</v>
      </c>
      <c r="D3195" s="1" t="s">
        <v>9714</v>
      </c>
      <c r="E3195" s="1" t="s">
        <v>9715</v>
      </c>
      <c r="F3195">
        <f t="shared" ca="1" si="49"/>
        <v>2014</v>
      </c>
    </row>
    <row r="3196" spans="1:6" ht="30" x14ac:dyDescent="0.25">
      <c r="A3196" s="1" t="s">
        <v>1956</v>
      </c>
      <c r="B3196" s="1" t="s">
        <v>2513</v>
      </c>
      <c r="C3196" s="1" t="s">
        <v>9716</v>
      </c>
      <c r="D3196" s="1" t="s">
        <v>9717</v>
      </c>
      <c r="E3196" s="1" t="s">
        <v>9718</v>
      </c>
      <c r="F3196">
        <f t="shared" ca="1" si="49"/>
        <v>1990</v>
      </c>
    </row>
    <row r="3197" spans="1:6" x14ac:dyDescent="0.25">
      <c r="A3197" s="1" t="s">
        <v>2942</v>
      </c>
      <c r="B3197" s="1" t="s">
        <v>2513</v>
      </c>
      <c r="C3197" s="1" t="s">
        <v>9719</v>
      </c>
      <c r="D3197" s="1" t="s">
        <v>9720</v>
      </c>
      <c r="E3197" s="1" t="s">
        <v>9721</v>
      </c>
      <c r="F3197">
        <f t="shared" ca="1" si="49"/>
        <v>2014</v>
      </c>
    </row>
    <row r="3198" spans="1:6" x14ac:dyDescent="0.25">
      <c r="A3198" s="1" t="s">
        <v>307</v>
      </c>
      <c r="B3198" s="1" t="s">
        <v>2513</v>
      </c>
      <c r="C3198" s="1" t="s">
        <v>9722</v>
      </c>
      <c r="D3198" s="1" t="s">
        <v>9723</v>
      </c>
      <c r="E3198" s="1" t="s">
        <v>9724</v>
      </c>
      <c r="F3198">
        <f t="shared" ca="1" si="49"/>
        <v>2020</v>
      </c>
    </row>
    <row r="3199" spans="1:6" ht="30" x14ac:dyDescent="0.25">
      <c r="A3199" s="1" t="s">
        <v>2620</v>
      </c>
      <c r="B3199" s="1" t="s">
        <v>2513</v>
      </c>
      <c r="C3199" s="1" t="s">
        <v>9725</v>
      </c>
      <c r="D3199" s="1" t="s">
        <v>9726</v>
      </c>
      <c r="E3199" s="1" t="s">
        <v>9727</v>
      </c>
      <c r="F3199">
        <f t="shared" ca="1" si="49"/>
        <v>1988</v>
      </c>
    </row>
    <row r="3200" spans="1:6" x14ac:dyDescent="0.25">
      <c r="A3200" s="1" t="s">
        <v>881</v>
      </c>
      <c r="B3200" s="1" t="s">
        <v>2513</v>
      </c>
      <c r="C3200" s="1" t="s">
        <v>9728</v>
      </c>
      <c r="D3200" s="1" t="s">
        <v>9729</v>
      </c>
      <c r="E3200" s="1" t="s">
        <v>9730</v>
      </c>
      <c r="F3200">
        <f t="shared" ca="1" si="49"/>
        <v>2015</v>
      </c>
    </row>
    <row r="3201" spans="1:6" x14ac:dyDescent="0.25">
      <c r="A3201" s="1" t="s">
        <v>289</v>
      </c>
      <c r="B3201" s="1" t="s">
        <v>2513</v>
      </c>
      <c r="C3201" s="1" t="s">
        <v>9731</v>
      </c>
      <c r="D3201" s="1" t="s">
        <v>9732</v>
      </c>
      <c r="E3201" s="1" t="s">
        <v>9733</v>
      </c>
      <c r="F3201">
        <f t="shared" ca="1" si="49"/>
        <v>1998</v>
      </c>
    </row>
    <row r="3202" spans="1:6" x14ac:dyDescent="0.25">
      <c r="A3202" s="1" t="s">
        <v>512</v>
      </c>
      <c r="B3202" s="1" t="s">
        <v>2513</v>
      </c>
      <c r="C3202" s="1" t="s">
        <v>9734</v>
      </c>
      <c r="D3202" s="1" t="s">
        <v>9735</v>
      </c>
      <c r="E3202" s="1" t="s">
        <v>9736</v>
      </c>
      <c r="F3202">
        <f t="shared" ref="F3202:F3265" ca="1" si="50">RANDBETWEEN(1988,2020)</f>
        <v>2009</v>
      </c>
    </row>
    <row r="3203" spans="1:6" x14ac:dyDescent="0.25">
      <c r="A3203" s="1" t="s">
        <v>825</v>
      </c>
      <c r="B3203" s="1" t="s">
        <v>2513</v>
      </c>
      <c r="C3203" s="1" t="s">
        <v>9737</v>
      </c>
      <c r="D3203" s="1" t="s">
        <v>9738</v>
      </c>
      <c r="E3203" s="1" t="s">
        <v>9739</v>
      </c>
      <c r="F3203">
        <f t="shared" ca="1" si="50"/>
        <v>2001</v>
      </c>
    </row>
    <row r="3204" spans="1:6" x14ac:dyDescent="0.25">
      <c r="A3204" s="1" t="s">
        <v>41</v>
      </c>
      <c r="B3204" s="1" t="s">
        <v>2513</v>
      </c>
      <c r="C3204" s="1" t="s">
        <v>9740</v>
      </c>
      <c r="D3204" s="1" t="s">
        <v>9741</v>
      </c>
      <c r="E3204" s="1" t="s">
        <v>9742</v>
      </c>
      <c r="F3204">
        <f t="shared" ca="1" si="50"/>
        <v>2018</v>
      </c>
    </row>
    <row r="3205" spans="1:6" x14ac:dyDescent="0.25">
      <c r="A3205" s="1" t="s">
        <v>664</v>
      </c>
      <c r="B3205" s="1" t="s">
        <v>2513</v>
      </c>
      <c r="C3205" s="1" t="s">
        <v>9743</v>
      </c>
      <c r="D3205" s="1" t="s">
        <v>9744</v>
      </c>
      <c r="E3205" s="1" t="s">
        <v>9745</v>
      </c>
      <c r="F3205">
        <f t="shared" ca="1" si="50"/>
        <v>1988</v>
      </c>
    </row>
    <row r="3206" spans="1:6" x14ac:dyDescent="0.25">
      <c r="A3206" s="1" t="s">
        <v>2942</v>
      </c>
      <c r="B3206" s="1" t="s">
        <v>2513</v>
      </c>
      <c r="C3206" s="1" t="s">
        <v>9746</v>
      </c>
      <c r="D3206" s="1" t="s">
        <v>9747</v>
      </c>
      <c r="E3206" s="1" t="s">
        <v>9748</v>
      </c>
      <c r="F3206">
        <f t="shared" ca="1" si="50"/>
        <v>1991</v>
      </c>
    </row>
    <row r="3207" spans="1:6" x14ac:dyDescent="0.25">
      <c r="A3207" s="1" t="s">
        <v>2942</v>
      </c>
      <c r="B3207" s="1" t="s">
        <v>2513</v>
      </c>
      <c r="C3207" s="1" t="s">
        <v>9749</v>
      </c>
      <c r="D3207" s="1" t="s">
        <v>9750</v>
      </c>
      <c r="E3207" s="1" t="s">
        <v>9751</v>
      </c>
      <c r="F3207">
        <f t="shared" ca="1" si="50"/>
        <v>2002</v>
      </c>
    </row>
    <row r="3208" spans="1:6" x14ac:dyDescent="0.25">
      <c r="A3208" s="1" t="s">
        <v>2942</v>
      </c>
      <c r="B3208" s="1" t="s">
        <v>2513</v>
      </c>
      <c r="C3208" s="1" t="s">
        <v>9752</v>
      </c>
      <c r="D3208" s="1" t="s">
        <v>9753</v>
      </c>
      <c r="E3208" s="1" t="s">
        <v>9754</v>
      </c>
      <c r="F3208">
        <f t="shared" ca="1" si="50"/>
        <v>1994</v>
      </c>
    </row>
    <row r="3209" spans="1:6" x14ac:dyDescent="0.25">
      <c r="A3209" s="1" t="s">
        <v>2942</v>
      </c>
      <c r="B3209" s="1" t="s">
        <v>2513</v>
      </c>
      <c r="C3209" s="1" t="s">
        <v>9755</v>
      </c>
      <c r="D3209" s="1" t="s">
        <v>9756</v>
      </c>
      <c r="E3209" s="1" t="s">
        <v>9757</v>
      </c>
      <c r="F3209">
        <f t="shared" ca="1" si="50"/>
        <v>1999</v>
      </c>
    </row>
    <row r="3210" spans="1:6" ht="30" x14ac:dyDescent="0.25">
      <c r="A3210" s="1" t="s">
        <v>2942</v>
      </c>
      <c r="B3210" s="1" t="s">
        <v>2513</v>
      </c>
      <c r="C3210" s="1" t="s">
        <v>9758</v>
      </c>
      <c r="D3210" s="1" t="s">
        <v>9759</v>
      </c>
      <c r="E3210" s="1" t="s">
        <v>9760</v>
      </c>
      <c r="F3210">
        <f t="shared" ca="1" si="50"/>
        <v>1996</v>
      </c>
    </row>
    <row r="3211" spans="1:6" x14ac:dyDescent="0.25">
      <c r="A3211" s="1" t="s">
        <v>2942</v>
      </c>
      <c r="B3211" s="1" t="s">
        <v>2513</v>
      </c>
      <c r="C3211" s="1" t="s">
        <v>9761</v>
      </c>
      <c r="D3211" s="1" t="s">
        <v>9762</v>
      </c>
      <c r="E3211" s="1" t="s">
        <v>9763</v>
      </c>
      <c r="F3211">
        <f t="shared" ca="1" si="50"/>
        <v>2003</v>
      </c>
    </row>
    <row r="3212" spans="1:6" x14ac:dyDescent="0.25">
      <c r="A3212" s="1" t="s">
        <v>2537</v>
      </c>
      <c r="B3212" s="1" t="s">
        <v>2513</v>
      </c>
      <c r="C3212" s="1" t="s">
        <v>9764</v>
      </c>
      <c r="D3212" s="1" t="s">
        <v>9765</v>
      </c>
      <c r="E3212" s="1" t="s">
        <v>9766</v>
      </c>
      <c r="F3212">
        <f t="shared" ca="1" si="50"/>
        <v>2020</v>
      </c>
    </row>
    <row r="3213" spans="1:6" x14ac:dyDescent="0.25">
      <c r="A3213" s="1" t="s">
        <v>1114</v>
      </c>
      <c r="B3213" s="1" t="s">
        <v>2513</v>
      </c>
      <c r="C3213" s="1" t="s">
        <v>9767</v>
      </c>
      <c r="D3213" s="1" t="s">
        <v>9768</v>
      </c>
      <c r="E3213" s="1" t="s">
        <v>9769</v>
      </c>
      <c r="F3213">
        <f t="shared" ca="1" si="50"/>
        <v>2003</v>
      </c>
    </row>
    <row r="3214" spans="1:6" x14ac:dyDescent="0.25">
      <c r="A3214" s="1" t="s">
        <v>664</v>
      </c>
      <c r="B3214" s="1" t="s">
        <v>2513</v>
      </c>
      <c r="C3214" s="1" t="s">
        <v>9770</v>
      </c>
      <c r="D3214" s="1" t="s">
        <v>9771</v>
      </c>
      <c r="E3214" s="1" t="s">
        <v>9772</v>
      </c>
      <c r="F3214">
        <f t="shared" ca="1" si="50"/>
        <v>1993</v>
      </c>
    </row>
    <row r="3215" spans="1:6" x14ac:dyDescent="0.25">
      <c r="A3215" s="1" t="s">
        <v>26</v>
      </c>
      <c r="B3215" s="1" t="s">
        <v>2513</v>
      </c>
      <c r="C3215" s="1" t="s">
        <v>9773</v>
      </c>
      <c r="D3215" s="1" t="s">
        <v>9774</v>
      </c>
      <c r="E3215" s="1" t="s">
        <v>9775</v>
      </c>
      <c r="F3215">
        <f t="shared" ca="1" si="50"/>
        <v>1999</v>
      </c>
    </row>
    <row r="3216" spans="1:6" ht="30" x14ac:dyDescent="0.25">
      <c r="A3216" s="1" t="s">
        <v>164</v>
      </c>
      <c r="B3216" s="1" t="s">
        <v>2513</v>
      </c>
      <c r="C3216" s="1" t="s">
        <v>9776</v>
      </c>
      <c r="D3216" s="1" t="s">
        <v>9777</v>
      </c>
      <c r="E3216" s="1" t="s">
        <v>9778</v>
      </c>
      <c r="F3216">
        <f t="shared" ca="1" si="50"/>
        <v>2019</v>
      </c>
    </row>
    <row r="3217" spans="1:6" x14ac:dyDescent="0.25">
      <c r="A3217" s="1" t="s">
        <v>512</v>
      </c>
      <c r="B3217" s="1" t="s">
        <v>2513</v>
      </c>
      <c r="C3217" s="1" t="s">
        <v>9779</v>
      </c>
      <c r="D3217" s="1" t="s">
        <v>9780</v>
      </c>
      <c r="E3217" s="1" t="s">
        <v>9781</v>
      </c>
      <c r="F3217">
        <f t="shared" ca="1" si="50"/>
        <v>2003</v>
      </c>
    </row>
    <row r="3218" spans="1:6" x14ac:dyDescent="0.25">
      <c r="A3218" s="1" t="s">
        <v>18</v>
      </c>
      <c r="B3218" s="1" t="s">
        <v>2513</v>
      </c>
      <c r="C3218" s="1" t="s">
        <v>9782</v>
      </c>
      <c r="D3218" s="1" t="s">
        <v>9783</v>
      </c>
      <c r="E3218" s="1" t="s">
        <v>9784</v>
      </c>
      <c r="F3218">
        <f t="shared" ca="1" si="50"/>
        <v>1998</v>
      </c>
    </row>
    <row r="3219" spans="1:6" x14ac:dyDescent="0.25">
      <c r="A3219" s="1" t="s">
        <v>2137</v>
      </c>
      <c r="B3219" s="1" t="s">
        <v>2513</v>
      </c>
      <c r="C3219" s="1" t="s">
        <v>9785</v>
      </c>
      <c r="D3219" s="1" t="s">
        <v>9786</v>
      </c>
      <c r="E3219" s="1" t="s">
        <v>9787</v>
      </c>
      <c r="F3219">
        <f t="shared" ca="1" si="50"/>
        <v>1995</v>
      </c>
    </row>
    <row r="3220" spans="1:6" ht="30" x14ac:dyDescent="0.25">
      <c r="A3220" s="1" t="s">
        <v>201</v>
      </c>
      <c r="B3220" s="1" t="s">
        <v>10</v>
      </c>
      <c r="C3220" s="1" t="s">
        <v>9788</v>
      </c>
      <c r="D3220" s="1" t="s">
        <v>9789</v>
      </c>
      <c r="E3220" s="1" t="s">
        <v>9790</v>
      </c>
      <c r="F3220">
        <f t="shared" ca="1" si="50"/>
        <v>1994</v>
      </c>
    </row>
    <row r="3221" spans="1:6" x14ac:dyDescent="0.25">
      <c r="A3221" s="1" t="s">
        <v>664</v>
      </c>
      <c r="B3221" s="1" t="s">
        <v>2513</v>
      </c>
      <c r="C3221" s="1" t="s">
        <v>9791</v>
      </c>
      <c r="D3221" s="1" t="s">
        <v>9792</v>
      </c>
      <c r="E3221" s="1" t="s">
        <v>9793</v>
      </c>
      <c r="F3221">
        <f t="shared" ca="1" si="50"/>
        <v>1998</v>
      </c>
    </row>
    <row r="3222" spans="1:6" x14ac:dyDescent="0.25">
      <c r="A3222" s="1" t="s">
        <v>1257</v>
      </c>
      <c r="B3222" s="1" t="s">
        <v>2513</v>
      </c>
      <c r="C3222" s="1" t="s">
        <v>9794</v>
      </c>
      <c r="D3222" s="1" t="s">
        <v>9795</v>
      </c>
      <c r="E3222" s="1" t="s">
        <v>9796</v>
      </c>
      <c r="F3222">
        <f t="shared" ca="1" si="50"/>
        <v>2016</v>
      </c>
    </row>
    <row r="3223" spans="1:6" x14ac:dyDescent="0.25">
      <c r="A3223" s="1" t="s">
        <v>1594</v>
      </c>
      <c r="B3223" s="1" t="s">
        <v>2513</v>
      </c>
      <c r="C3223" s="1" t="s">
        <v>9797</v>
      </c>
      <c r="D3223" s="1" t="s">
        <v>9798</v>
      </c>
      <c r="E3223" s="1" t="s">
        <v>9799</v>
      </c>
      <c r="F3223">
        <f t="shared" ca="1" si="50"/>
        <v>1996</v>
      </c>
    </row>
    <row r="3224" spans="1:6" x14ac:dyDescent="0.25">
      <c r="A3224" s="1" t="s">
        <v>1426</v>
      </c>
      <c r="B3224" s="1" t="s">
        <v>2513</v>
      </c>
      <c r="C3224" s="1" t="s">
        <v>9800</v>
      </c>
      <c r="D3224" s="1" t="s">
        <v>9801</v>
      </c>
      <c r="E3224" s="1" t="s">
        <v>9802</v>
      </c>
      <c r="F3224">
        <f t="shared" ca="1" si="50"/>
        <v>1997</v>
      </c>
    </row>
    <row r="3225" spans="1:6" x14ac:dyDescent="0.25">
      <c r="A3225" s="1" t="s">
        <v>1671</v>
      </c>
      <c r="B3225" s="1" t="s">
        <v>2513</v>
      </c>
      <c r="C3225" s="1" t="s">
        <v>9803</v>
      </c>
      <c r="D3225" s="1" t="s">
        <v>9804</v>
      </c>
      <c r="E3225" s="1" t="s">
        <v>9805</v>
      </c>
      <c r="F3225">
        <f t="shared" ca="1" si="50"/>
        <v>1989</v>
      </c>
    </row>
    <row r="3226" spans="1:6" x14ac:dyDescent="0.25">
      <c r="A3226" s="1" t="s">
        <v>289</v>
      </c>
      <c r="B3226" s="1" t="s">
        <v>2513</v>
      </c>
      <c r="C3226" s="1" t="s">
        <v>9806</v>
      </c>
      <c r="D3226" s="1" t="s">
        <v>9807</v>
      </c>
      <c r="E3226" s="1" t="s">
        <v>9808</v>
      </c>
      <c r="F3226">
        <f t="shared" ca="1" si="50"/>
        <v>1995</v>
      </c>
    </row>
    <row r="3227" spans="1:6" x14ac:dyDescent="0.25">
      <c r="A3227" s="1" t="s">
        <v>2537</v>
      </c>
      <c r="B3227" s="1" t="s">
        <v>2513</v>
      </c>
      <c r="C3227" s="1" t="s">
        <v>9809</v>
      </c>
      <c r="D3227" s="1" t="s">
        <v>9810</v>
      </c>
      <c r="E3227" s="1" t="s">
        <v>9811</v>
      </c>
      <c r="F3227">
        <f t="shared" ca="1" si="50"/>
        <v>2007</v>
      </c>
    </row>
    <row r="3228" spans="1:6" x14ac:dyDescent="0.25">
      <c r="A3228" s="1" t="s">
        <v>261</v>
      </c>
      <c r="B3228" s="1" t="s">
        <v>2513</v>
      </c>
      <c r="C3228" s="1" t="s">
        <v>9812</v>
      </c>
      <c r="D3228" s="1" t="s">
        <v>9813</v>
      </c>
      <c r="E3228" s="1" t="s">
        <v>9814</v>
      </c>
      <c r="F3228">
        <f t="shared" ca="1" si="50"/>
        <v>1991</v>
      </c>
    </row>
    <row r="3229" spans="1:6" x14ac:dyDescent="0.25">
      <c r="A3229" s="1" t="s">
        <v>261</v>
      </c>
      <c r="B3229" s="1" t="s">
        <v>2513</v>
      </c>
      <c r="C3229" s="1" t="s">
        <v>9815</v>
      </c>
      <c r="D3229" s="1" t="s">
        <v>9816</v>
      </c>
      <c r="E3229" s="1" t="s">
        <v>9817</v>
      </c>
      <c r="F3229">
        <f t="shared" ca="1" si="50"/>
        <v>1991</v>
      </c>
    </row>
    <row r="3230" spans="1:6" x14ac:dyDescent="0.25">
      <c r="A3230" s="1" t="s">
        <v>261</v>
      </c>
      <c r="B3230" s="1" t="s">
        <v>2513</v>
      </c>
      <c r="C3230" s="1" t="s">
        <v>9818</v>
      </c>
      <c r="D3230" s="1" t="s">
        <v>9819</v>
      </c>
      <c r="E3230" s="1" t="s">
        <v>9820</v>
      </c>
      <c r="F3230">
        <f t="shared" ca="1" si="50"/>
        <v>2005</v>
      </c>
    </row>
    <row r="3231" spans="1:6" x14ac:dyDescent="0.25">
      <c r="A3231" s="1" t="s">
        <v>261</v>
      </c>
      <c r="B3231" s="1" t="s">
        <v>2513</v>
      </c>
      <c r="C3231" s="1" t="s">
        <v>9821</v>
      </c>
      <c r="D3231" s="1" t="s">
        <v>9822</v>
      </c>
      <c r="E3231" s="1" t="s">
        <v>9823</v>
      </c>
      <c r="F3231">
        <f t="shared" ca="1" si="50"/>
        <v>2005</v>
      </c>
    </row>
    <row r="3232" spans="1:6" ht="30" x14ac:dyDescent="0.25">
      <c r="A3232" s="1" t="s">
        <v>261</v>
      </c>
      <c r="B3232" s="1" t="s">
        <v>2513</v>
      </c>
      <c r="C3232" s="1" t="s">
        <v>9824</v>
      </c>
      <c r="D3232" s="1" t="s">
        <v>9825</v>
      </c>
      <c r="E3232" s="1" t="s">
        <v>9826</v>
      </c>
      <c r="F3232">
        <f t="shared" ca="1" si="50"/>
        <v>1993</v>
      </c>
    </row>
    <row r="3233" spans="1:6" x14ac:dyDescent="0.25">
      <c r="A3233" s="1" t="s">
        <v>261</v>
      </c>
      <c r="B3233" s="1" t="s">
        <v>2513</v>
      </c>
      <c r="C3233" s="1" t="s">
        <v>9827</v>
      </c>
      <c r="D3233" s="1" t="s">
        <v>9828</v>
      </c>
      <c r="E3233" s="1" t="s">
        <v>9829</v>
      </c>
      <c r="F3233">
        <f t="shared" ca="1" si="50"/>
        <v>1991</v>
      </c>
    </row>
    <row r="3234" spans="1:6" x14ac:dyDescent="0.25">
      <c r="A3234" s="1" t="s">
        <v>261</v>
      </c>
      <c r="B3234" s="1" t="s">
        <v>2513</v>
      </c>
      <c r="C3234" s="1" t="s">
        <v>9830</v>
      </c>
      <c r="D3234" s="1" t="s">
        <v>9831</v>
      </c>
      <c r="E3234" s="1" t="s">
        <v>9832</v>
      </c>
      <c r="F3234">
        <f t="shared" ca="1" si="50"/>
        <v>2009</v>
      </c>
    </row>
    <row r="3235" spans="1:6" x14ac:dyDescent="0.25">
      <c r="A3235" s="1" t="s">
        <v>261</v>
      </c>
      <c r="B3235" s="1" t="s">
        <v>2513</v>
      </c>
      <c r="C3235" s="1" t="s">
        <v>9833</v>
      </c>
      <c r="D3235" s="1" t="s">
        <v>9834</v>
      </c>
      <c r="E3235" s="1" t="s">
        <v>9835</v>
      </c>
      <c r="F3235">
        <f t="shared" ca="1" si="50"/>
        <v>1999</v>
      </c>
    </row>
    <row r="3236" spans="1:6" x14ac:dyDescent="0.25">
      <c r="A3236" s="1" t="s">
        <v>261</v>
      </c>
      <c r="B3236" s="1" t="s">
        <v>2513</v>
      </c>
      <c r="C3236" s="1" t="s">
        <v>9836</v>
      </c>
      <c r="D3236" s="1" t="s">
        <v>9837</v>
      </c>
      <c r="E3236" s="1" t="s">
        <v>9838</v>
      </c>
      <c r="F3236">
        <f t="shared" ca="1" si="50"/>
        <v>2006</v>
      </c>
    </row>
    <row r="3237" spans="1:6" x14ac:dyDescent="0.25">
      <c r="A3237" s="1" t="s">
        <v>261</v>
      </c>
      <c r="B3237" s="1" t="s">
        <v>2513</v>
      </c>
      <c r="C3237" s="1" t="s">
        <v>9839</v>
      </c>
      <c r="D3237" s="1" t="s">
        <v>9840</v>
      </c>
      <c r="E3237" s="1" t="s">
        <v>9841</v>
      </c>
      <c r="F3237">
        <f t="shared" ca="1" si="50"/>
        <v>2007</v>
      </c>
    </row>
    <row r="3238" spans="1:6" ht="30" x14ac:dyDescent="0.25">
      <c r="A3238" s="1" t="s">
        <v>0</v>
      </c>
      <c r="B3238" s="1" t="s">
        <v>2513</v>
      </c>
      <c r="C3238" s="1" t="s">
        <v>9842</v>
      </c>
      <c r="D3238" s="1" t="s">
        <v>9843</v>
      </c>
      <c r="E3238" s="1" t="s">
        <v>9844</v>
      </c>
      <c r="F3238">
        <f t="shared" ca="1" si="50"/>
        <v>2000</v>
      </c>
    </row>
    <row r="3239" spans="1:6" x14ac:dyDescent="0.25">
      <c r="A3239" s="1" t="s">
        <v>0</v>
      </c>
      <c r="B3239" s="1" t="s">
        <v>2513</v>
      </c>
      <c r="C3239" s="1" t="s">
        <v>9845</v>
      </c>
      <c r="D3239" s="1" t="s">
        <v>9846</v>
      </c>
      <c r="E3239" s="1" t="s">
        <v>9847</v>
      </c>
      <c r="F3239">
        <f t="shared" ca="1" si="50"/>
        <v>2000</v>
      </c>
    </row>
    <row r="3240" spans="1:6" x14ac:dyDescent="0.25">
      <c r="A3240" s="1" t="s">
        <v>0</v>
      </c>
      <c r="B3240" s="1" t="s">
        <v>2513</v>
      </c>
      <c r="C3240" s="1" t="s">
        <v>9848</v>
      </c>
      <c r="D3240" s="1" t="s">
        <v>9849</v>
      </c>
      <c r="E3240" s="1" t="s">
        <v>9850</v>
      </c>
      <c r="F3240">
        <f t="shared" ca="1" si="50"/>
        <v>2009</v>
      </c>
    </row>
    <row r="3241" spans="1:6" x14ac:dyDescent="0.25">
      <c r="A3241" s="1" t="s">
        <v>0</v>
      </c>
      <c r="B3241" s="1" t="s">
        <v>2513</v>
      </c>
      <c r="C3241" s="1" t="s">
        <v>9851</v>
      </c>
      <c r="D3241" s="1" t="s">
        <v>9852</v>
      </c>
      <c r="E3241" s="1" t="s">
        <v>9853</v>
      </c>
      <c r="F3241">
        <f t="shared" ca="1" si="50"/>
        <v>2010</v>
      </c>
    </row>
    <row r="3242" spans="1:6" x14ac:dyDescent="0.25">
      <c r="A3242" s="1" t="s">
        <v>2537</v>
      </c>
      <c r="B3242" s="1" t="s">
        <v>2513</v>
      </c>
      <c r="C3242" s="1" t="s">
        <v>9854</v>
      </c>
      <c r="D3242" s="1" t="s">
        <v>9855</v>
      </c>
      <c r="E3242" s="1" t="s">
        <v>9856</v>
      </c>
      <c r="F3242">
        <f t="shared" ca="1" si="50"/>
        <v>2011</v>
      </c>
    </row>
    <row r="3243" spans="1:6" x14ac:dyDescent="0.25">
      <c r="A3243" s="1" t="s">
        <v>2537</v>
      </c>
      <c r="B3243" s="1" t="s">
        <v>2513</v>
      </c>
      <c r="C3243" s="1" t="s">
        <v>9857</v>
      </c>
      <c r="D3243" s="1" t="s">
        <v>9858</v>
      </c>
      <c r="E3243" s="1" t="s">
        <v>9859</v>
      </c>
      <c r="F3243">
        <f t="shared" ca="1" si="50"/>
        <v>2010</v>
      </c>
    </row>
    <row r="3244" spans="1:6" x14ac:dyDescent="0.25">
      <c r="A3244" s="1" t="s">
        <v>2537</v>
      </c>
      <c r="B3244" s="1" t="s">
        <v>2513</v>
      </c>
      <c r="C3244" s="1" t="s">
        <v>9860</v>
      </c>
      <c r="D3244" s="1" t="s">
        <v>9861</v>
      </c>
      <c r="E3244" s="1" t="s">
        <v>9862</v>
      </c>
      <c r="F3244">
        <f t="shared" ca="1" si="50"/>
        <v>1995</v>
      </c>
    </row>
    <row r="3245" spans="1:6" x14ac:dyDescent="0.25">
      <c r="A3245" s="1" t="s">
        <v>2537</v>
      </c>
      <c r="B3245" s="1" t="s">
        <v>2513</v>
      </c>
      <c r="C3245" s="1" t="s">
        <v>9863</v>
      </c>
      <c r="D3245" s="1" t="s">
        <v>9864</v>
      </c>
      <c r="E3245" s="1" t="s">
        <v>9865</v>
      </c>
      <c r="F3245">
        <f t="shared" ca="1" si="50"/>
        <v>1999</v>
      </c>
    </row>
    <row r="3246" spans="1:6" ht="30" x14ac:dyDescent="0.25">
      <c r="A3246" s="1" t="s">
        <v>2566</v>
      </c>
      <c r="B3246" s="1" t="s">
        <v>2513</v>
      </c>
      <c r="C3246" s="1" t="s">
        <v>9866</v>
      </c>
      <c r="D3246" s="1" t="s">
        <v>9867</v>
      </c>
      <c r="E3246" s="1" t="s">
        <v>9868</v>
      </c>
      <c r="F3246">
        <f t="shared" ca="1" si="50"/>
        <v>2010</v>
      </c>
    </row>
    <row r="3247" spans="1:6" ht="30" x14ac:dyDescent="0.25">
      <c r="A3247" s="1" t="s">
        <v>2566</v>
      </c>
      <c r="B3247" s="1" t="s">
        <v>2513</v>
      </c>
      <c r="C3247" s="1" t="s">
        <v>9869</v>
      </c>
      <c r="D3247" s="1" t="s">
        <v>9870</v>
      </c>
      <c r="E3247" s="1" t="s">
        <v>9871</v>
      </c>
      <c r="F3247">
        <f t="shared" ca="1" si="50"/>
        <v>2002</v>
      </c>
    </row>
    <row r="3248" spans="1:6" ht="30" x14ac:dyDescent="0.25">
      <c r="A3248" s="1" t="s">
        <v>5251</v>
      </c>
      <c r="B3248" s="1" t="s">
        <v>2513</v>
      </c>
      <c r="C3248" s="1" t="s">
        <v>9872</v>
      </c>
      <c r="D3248" s="1" t="s">
        <v>9873</v>
      </c>
      <c r="E3248" s="1" t="s">
        <v>9874</v>
      </c>
      <c r="F3248">
        <f t="shared" ca="1" si="50"/>
        <v>2011</v>
      </c>
    </row>
    <row r="3249" spans="1:6" ht="30" x14ac:dyDescent="0.25">
      <c r="A3249" s="1" t="s">
        <v>5251</v>
      </c>
      <c r="B3249" s="1" t="s">
        <v>2513</v>
      </c>
      <c r="C3249" s="1" t="s">
        <v>9875</v>
      </c>
      <c r="D3249" s="1" t="s">
        <v>9876</v>
      </c>
      <c r="E3249" s="1" t="s">
        <v>9877</v>
      </c>
      <c r="F3249">
        <f t="shared" ca="1" si="50"/>
        <v>1998</v>
      </c>
    </row>
    <row r="3250" spans="1:6" ht="30" x14ac:dyDescent="0.25">
      <c r="A3250" s="1" t="s">
        <v>5251</v>
      </c>
      <c r="B3250" s="1" t="s">
        <v>2513</v>
      </c>
      <c r="C3250" s="1" t="s">
        <v>9878</v>
      </c>
      <c r="D3250" s="1" t="s">
        <v>9879</v>
      </c>
      <c r="E3250" s="1" t="s">
        <v>9880</v>
      </c>
      <c r="F3250">
        <f t="shared" ca="1" si="50"/>
        <v>1994</v>
      </c>
    </row>
    <row r="3251" spans="1:6" ht="30" x14ac:dyDescent="0.25">
      <c r="A3251" s="1" t="s">
        <v>5251</v>
      </c>
      <c r="B3251" s="1" t="s">
        <v>2513</v>
      </c>
      <c r="C3251" s="1" t="s">
        <v>9881</v>
      </c>
      <c r="D3251" s="1" t="s">
        <v>9882</v>
      </c>
      <c r="E3251" s="1" t="s">
        <v>9883</v>
      </c>
      <c r="F3251">
        <f t="shared" ca="1" si="50"/>
        <v>1994</v>
      </c>
    </row>
    <row r="3252" spans="1:6" ht="30" x14ac:dyDescent="0.25">
      <c r="A3252" s="1" t="s">
        <v>5251</v>
      </c>
      <c r="B3252" s="1" t="s">
        <v>2513</v>
      </c>
      <c r="C3252" s="1" t="s">
        <v>9884</v>
      </c>
      <c r="D3252" s="1" t="s">
        <v>9885</v>
      </c>
      <c r="E3252" s="1" t="s">
        <v>9886</v>
      </c>
      <c r="F3252">
        <f t="shared" ca="1" si="50"/>
        <v>2004</v>
      </c>
    </row>
    <row r="3253" spans="1:6" ht="30" x14ac:dyDescent="0.25">
      <c r="A3253" s="1" t="s">
        <v>5251</v>
      </c>
      <c r="B3253" s="1" t="s">
        <v>2513</v>
      </c>
      <c r="C3253" s="1" t="s">
        <v>9887</v>
      </c>
      <c r="D3253" s="1" t="s">
        <v>9888</v>
      </c>
      <c r="E3253" s="1" t="s">
        <v>9889</v>
      </c>
      <c r="F3253">
        <f t="shared" ca="1" si="50"/>
        <v>2009</v>
      </c>
    </row>
    <row r="3254" spans="1:6" ht="30" x14ac:dyDescent="0.25">
      <c r="A3254" s="1" t="s">
        <v>5251</v>
      </c>
      <c r="B3254" s="1" t="s">
        <v>2513</v>
      </c>
      <c r="C3254" s="1" t="s">
        <v>9890</v>
      </c>
      <c r="D3254" s="1" t="s">
        <v>9891</v>
      </c>
      <c r="E3254" s="1" t="s">
        <v>9892</v>
      </c>
      <c r="F3254">
        <f t="shared" ca="1" si="50"/>
        <v>1997</v>
      </c>
    </row>
    <row r="3255" spans="1:6" ht="30" x14ac:dyDescent="0.25">
      <c r="A3255" s="1" t="s">
        <v>5251</v>
      </c>
      <c r="B3255" s="1" t="s">
        <v>2513</v>
      </c>
      <c r="C3255" s="1" t="s">
        <v>9893</v>
      </c>
      <c r="D3255" s="1" t="s">
        <v>9894</v>
      </c>
      <c r="E3255" s="1" t="s">
        <v>9895</v>
      </c>
      <c r="F3255">
        <f t="shared" ca="1" si="50"/>
        <v>2016</v>
      </c>
    </row>
    <row r="3256" spans="1:6" ht="30" x14ac:dyDescent="0.25">
      <c r="A3256" s="1" t="s">
        <v>5251</v>
      </c>
      <c r="B3256" s="1" t="s">
        <v>2513</v>
      </c>
      <c r="C3256" s="1" t="s">
        <v>9896</v>
      </c>
      <c r="D3256" s="1" t="s">
        <v>9897</v>
      </c>
      <c r="E3256" s="1" t="s">
        <v>9898</v>
      </c>
      <c r="F3256">
        <f t="shared" ca="1" si="50"/>
        <v>2010</v>
      </c>
    </row>
    <row r="3257" spans="1:6" ht="30" x14ac:dyDescent="0.25">
      <c r="A3257" s="1" t="s">
        <v>5251</v>
      </c>
      <c r="B3257" s="1" t="s">
        <v>2513</v>
      </c>
      <c r="C3257" s="1" t="s">
        <v>9899</v>
      </c>
      <c r="D3257" s="1" t="s">
        <v>9900</v>
      </c>
      <c r="E3257" s="1" t="s">
        <v>9901</v>
      </c>
      <c r="F3257">
        <f t="shared" ca="1" si="50"/>
        <v>2017</v>
      </c>
    </row>
    <row r="3258" spans="1:6" ht="30" x14ac:dyDescent="0.25">
      <c r="A3258" s="1" t="s">
        <v>5251</v>
      </c>
      <c r="B3258" s="1" t="s">
        <v>2513</v>
      </c>
      <c r="C3258" s="1" t="s">
        <v>9902</v>
      </c>
      <c r="D3258" s="1" t="s">
        <v>9903</v>
      </c>
      <c r="E3258" s="1" t="s">
        <v>9904</v>
      </c>
      <c r="F3258">
        <f t="shared" ca="1" si="50"/>
        <v>2020</v>
      </c>
    </row>
    <row r="3259" spans="1:6" ht="30" x14ac:dyDescent="0.25">
      <c r="A3259" s="1" t="s">
        <v>2508</v>
      </c>
      <c r="B3259" s="1" t="s">
        <v>2513</v>
      </c>
      <c r="C3259" s="1" t="s">
        <v>9905</v>
      </c>
      <c r="D3259" s="1" t="s">
        <v>9906</v>
      </c>
      <c r="E3259" s="1" t="s">
        <v>9907</v>
      </c>
      <c r="F3259">
        <f t="shared" ca="1" si="50"/>
        <v>2001</v>
      </c>
    </row>
    <row r="3260" spans="1:6" ht="30" x14ac:dyDescent="0.25">
      <c r="A3260" s="1" t="s">
        <v>2508</v>
      </c>
      <c r="B3260" s="1" t="s">
        <v>2513</v>
      </c>
      <c r="C3260" s="1" t="s">
        <v>9908</v>
      </c>
      <c r="D3260" s="1" t="s">
        <v>9909</v>
      </c>
      <c r="E3260" s="1" t="s">
        <v>9910</v>
      </c>
      <c r="F3260">
        <f t="shared" ca="1" si="50"/>
        <v>2020</v>
      </c>
    </row>
    <row r="3261" spans="1:6" ht="30" x14ac:dyDescent="0.25">
      <c r="A3261" s="1" t="s">
        <v>2508</v>
      </c>
      <c r="B3261" s="1" t="s">
        <v>2513</v>
      </c>
      <c r="C3261" s="1" t="s">
        <v>9911</v>
      </c>
      <c r="D3261" s="1" t="s">
        <v>9912</v>
      </c>
      <c r="E3261" s="1" t="s">
        <v>9913</v>
      </c>
      <c r="F3261">
        <f t="shared" ca="1" si="50"/>
        <v>2020</v>
      </c>
    </row>
    <row r="3262" spans="1:6" ht="30" x14ac:dyDescent="0.25">
      <c r="A3262" s="1" t="s">
        <v>2508</v>
      </c>
      <c r="B3262" s="1" t="s">
        <v>2513</v>
      </c>
      <c r="C3262" s="1" t="s">
        <v>9914</v>
      </c>
      <c r="D3262" s="1" t="s">
        <v>9915</v>
      </c>
      <c r="E3262" s="1" t="s">
        <v>9916</v>
      </c>
      <c r="F3262">
        <f t="shared" ca="1" si="50"/>
        <v>2008</v>
      </c>
    </row>
    <row r="3263" spans="1:6" x14ac:dyDescent="0.25">
      <c r="A3263" s="1" t="s">
        <v>901</v>
      </c>
      <c r="B3263" s="1" t="s">
        <v>2513</v>
      </c>
      <c r="C3263" s="1" t="s">
        <v>9917</v>
      </c>
      <c r="D3263" s="1" t="s">
        <v>9918</v>
      </c>
      <c r="E3263" s="1" t="s">
        <v>9919</v>
      </c>
      <c r="F3263">
        <f t="shared" ca="1" si="50"/>
        <v>1993</v>
      </c>
    </row>
    <row r="3264" spans="1:6" x14ac:dyDescent="0.25">
      <c r="A3264" s="1" t="s">
        <v>456</v>
      </c>
      <c r="B3264" s="1" t="s">
        <v>2513</v>
      </c>
      <c r="C3264" s="1" t="s">
        <v>9920</v>
      </c>
      <c r="D3264" s="1" t="s">
        <v>9921</v>
      </c>
      <c r="E3264" s="1" t="s">
        <v>9922</v>
      </c>
      <c r="F3264">
        <f t="shared" ca="1" si="50"/>
        <v>1989</v>
      </c>
    </row>
    <row r="3265" spans="1:6" x14ac:dyDescent="0.25">
      <c r="A3265" s="1" t="s">
        <v>75</v>
      </c>
      <c r="B3265" s="1" t="s">
        <v>2513</v>
      </c>
      <c r="C3265" s="1" t="s">
        <v>9923</v>
      </c>
      <c r="D3265" s="1" t="s">
        <v>9924</v>
      </c>
      <c r="E3265" s="1" t="s">
        <v>9925</v>
      </c>
      <c r="F3265">
        <f t="shared" ca="1" si="50"/>
        <v>2019</v>
      </c>
    </row>
    <row r="3266" spans="1:6" ht="30" x14ac:dyDescent="0.25">
      <c r="A3266" s="1" t="s">
        <v>75</v>
      </c>
      <c r="B3266" s="1" t="s">
        <v>2513</v>
      </c>
      <c r="C3266" s="1" t="s">
        <v>9926</v>
      </c>
      <c r="D3266" s="1" t="s">
        <v>9927</v>
      </c>
      <c r="E3266" s="1" t="s">
        <v>9928</v>
      </c>
      <c r="F3266">
        <f t="shared" ref="F3266:F3298" ca="1" si="51">RANDBETWEEN(1988,2020)</f>
        <v>2011</v>
      </c>
    </row>
    <row r="3267" spans="1:6" x14ac:dyDescent="0.25">
      <c r="A3267" s="1" t="s">
        <v>770</v>
      </c>
      <c r="B3267" s="1" t="s">
        <v>2513</v>
      </c>
      <c r="C3267" s="1" t="s">
        <v>9929</v>
      </c>
      <c r="D3267" s="1" t="s">
        <v>9930</v>
      </c>
      <c r="E3267" s="1" t="s">
        <v>9931</v>
      </c>
      <c r="F3267">
        <f t="shared" ca="1" si="51"/>
        <v>1994</v>
      </c>
    </row>
    <row r="3268" spans="1:6" x14ac:dyDescent="0.25">
      <c r="A3268" s="1" t="s">
        <v>621</v>
      </c>
      <c r="B3268" s="1" t="s">
        <v>2513</v>
      </c>
      <c r="C3268" s="1" t="s">
        <v>9932</v>
      </c>
      <c r="D3268" s="1" t="s">
        <v>9933</v>
      </c>
      <c r="E3268" s="1" t="s">
        <v>9934</v>
      </c>
      <c r="F3268">
        <f t="shared" ca="1" si="51"/>
        <v>1990</v>
      </c>
    </row>
    <row r="3269" spans="1:6" x14ac:dyDescent="0.25">
      <c r="A3269" s="1" t="s">
        <v>2942</v>
      </c>
      <c r="B3269" s="1" t="s">
        <v>2513</v>
      </c>
      <c r="C3269" s="1" t="s">
        <v>9935</v>
      </c>
      <c r="D3269" s="1" t="s">
        <v>9936</v>
      </c>
      <c r="E3269" s="1" t="s">
        <v>9937</v>
      </c>
      <c r="F3269">
        <f t="shared" ca="1" si="51"/>
        <v>1995</v>
      </c>
    </row>
    <row r="3270" spans="1:6" x14ac:dyDescent="0.25">
      <c r="A3270" s="1" t="s">
        <v>2942</v>
      </c>
      <c r="B3270" s="1" t="s">
        <v>2513</v>
      </c>
      <c r="C3270" s="1" t="s">
        <v>9938</v>
      </c>
      <c r="D3270" s="1" t="s">
        <v>9939</v>
      </c>
      <c r="E3270" s="1" t="s">
        <v>9940</v>
      </c>
      <c r="F3270">
        <f t="shared" ca="1" si="51"/>
        <v>1994</v>
      </c>
    </row>
    <row r="3271" spans="1:6" x14ac:dyDescent="0.25">
      <c r="A3271" s="1" t="s">
        <v>2942</v>
      </c>
      <c r="B3271" s="1" t="s">
        <v>2513</v>
      </c>
      <c r="C3271" s="1" t="s">
        <v>9941</v>
      </c>
      <c r="D3271" s="1" t="s">
        <v>9942</v>
      </c>
      <c r="E3271" s="1" t="s">
        <v>9943</v>
      </c>
      <c r="F3271">
        <f t="shared" ca="1" si="51"/>
        <v>2003</v>
      </c>
    </row>
    <row r="3272" spans="1:6" ht="30" x14ac:dyDescent="0.25">
      <c r="A3272" s="1" t="s">
        <v>1426</v>
      </c>
      <c r="B3272" s="1" t="s">
        <v>2513</v>
      </c>
      <c r="C3272" s="1" t="s">
        <v>9944</v>
      </c>
      <c r="D3272" s="1" t="s">
        <v>9945</v>
      </c>
      <c r="E3272" s="1" t="s">
        <v>9946</v>
      </c>
      <c r="F3272">
        <f t="shared" ca="1" si="51"/>
        <v>2000</v>
      </c>
    </row>
    <row r="3273" spans="1:6" ht="30" x14ac:dyDescent="0.25">
      <c r="A3273" s="1" t="s">
        <v>201</v>
      </c>
      <c r="B3273" s="1" t="s">
        <v>2513</v>
      </c>
      <c r="C3273" s="1" t="s">
        <v>9947</v>
      </c>
      <c r="D3273" s="1" t="s">
        <v>9948</v>
      </c>
      <c r="E3273" s="1" t="s">
        <v>9949</v>
      </c>
      <c r="F3273">
        <f t="shared" ca="1" si="51"/>
        <v>2008</v>
      </c>
    </row>
    <row r="3274" spans="1:6" x14ac:dyDescent="0.25">
      <c r="A3274" s="1" t="s">
        <v>201</v>
      </c>
      <c r="B3274" s="1" t="s">
        <v>2513</v>
      </c>
      <c r="C3274" s="1" t="s">
        <v>9950</v>
      </c>
      <c r="D3274" s="1" t="s">
        <v>9951</v>
      </c>
      <c r="E3274" s="1" t="s">
        <v>9952</v>
      </c>
      <c r="F3274">
        <f t="shared" ca="1" si="51"/>
        <v>1994</v>
      </c>
    </row>
    <row r="3275" spans="1:6" x14ac:dyDescent="0.25">
      <c r="A3275" s="1" t="s">
        <v>3718</v>
      </c>
      <c r="B3275" s="1" t="s">
        <v>2513</v>
      </c>
      <c r="C3275" s="1" t="s">
        <v>9953</v>
      </c>
      <c r="D3275" s="1" t="s">
        <v>9954</v>
      </c>
      <c r="E3275" s="1" t="s">
        <v>9955</v>
      </c>
      <c r="F3275">
        <f t="shared" ca="1" si="51"/>
        <v>2015</v>
      </c>
    </row>
    <row r="3276" spans="1:6" x14ac:dyDescent="0.25">
      <c r="A3276" s="1" t="s">
        <v>2583</v>
      </c>
      <c r="B3276" s="1" t="s">
        <v>2513</v>
      </c>
      <c r="C3276" s="1" t="s">
        <v>9956</v>
      </c>
      <c r="D3276" s="1" t="s">
        <v>9957</v>
      </c>
      <c r="E3276" s="1" t="s">
        <v>9958</v>
      </c>
      <c r="F3276">
        <f t="shared" ca="1" si="51"/>
        <v>2003</v>
      </c>
    </row>
    <row r="3277" spans="1:6" ht="30" x14ac:dyDescent="0.25">
      <c r="A3277" s="1" t="s">
        <v>941</v>
      </c>
      <c r="B3277" s="1" t="s">
        <v>2513</v>
      </c>
      <c r="C3277" s="1" t="s">
        <v>9959</v>
      </c>
      <c r="D3277" s="1" t="s">
        <v>9960</v>
      </c>
      <c r="E3277" s="1" t="s">
        <v>9961</v>
      </c>
      <c r="F3277">
        <f t="shared" ca="1" si="51"/>
        <v>2010</v>
      </c>
    </row>
    <row r="3278" spans="1:6" x14ac:dyDescent="0.25">
      <c r="A3278" s="1" t="s">
        <v>2793</v>
      </c>
      <c r="B3278" s="1" t="s">
        <v>2513</v>
      </c>
      <c r="C3278" s="1" t="s">
        <v>9962</v>
      </c>
      <c r="D3278" s="1" t="s">
        <v>9963</v>
      </c>
      <c r="E3278" s="1" t="s">
        <v>9964</v>
      </c>
      <c r="F3278">
        <f t="shared" ca="1" si="51"/>
        <v>2017</v>
      </c>
    </row>
    <row r="3279" spans="1:6" x14ac:dyDescent="0.25">
      <c r="A3279" s="1" t="s">
        <v>885</v>
      </c>
      <c r="B3279" s="1" t="s">
        <v>2513</v>
      </c>
      <c r="C3279" s="1" t="s">
        <v>9965</v>
      </c>
      <c r="D3279" s="1" t="s">
        <v>9966</v>
      </c>
      <c r="E3279" s="1" t="s">
        <v>9967</v>
      </c>
      <c r="F3279">
        <f t="shared" ca="1" si="51"/>
        <v>2019</v>
      </c>
    </row>
    <row r="3280" spans="1:6" x14ac:dyDescent="0.25">
      <c r="A3280" s="1" t="s">
        <v>664</v>
      </c>
      <c r="B3280" s="1" t="s">
        <v>2513</v>
      </c>
      <c r="C3280" s="1" t="s">
        <v>9968</v>
      </c>
      <c r="D3280" s="1" t="s">
        <v>9969</v>
      </c>
      <c r="E3280" s="1" t="s">
        <v>9970</v>
      </c>
      <c r="F3280">
        <f t="shared" ca="1" si="51"/>
        <v>2007</v>
      </c>
    </row>
    <row r="3281" spans="1:6" x14ac:dyDescent="0.25">
      <c r="A3281" s="1" t="s">
        <v>417</v>
      </c>
      <c r="B3281" s="1" t="s">
        <v>2513</v>
      </c>
      <c r="C3281" s="1" t="s">
        <v>9971</v>
      </c>
      <c r="D3281" s="1" t="s">
        <v>9972</v>
      </c>
      <c r="E3281" s="1" t="s">
        <v>9973</v>
      </c>
      <c r="F3281">
        <f t="shared" ca="1" si="51"/>
        <v>1989</v>
      </c>
    </row>
    <row r="3282" spans="1:6" x14ac:dyDescent="0.25">
      <c r="A3282" s="1" t="s">
        <v>26</v>
      </c>
      <c r="B3282" s="1" t="s">
        <v>2513</v>
      </c>
      <c r="C3282" s="1" t="s">
        <v>9974</v>
      </c>
      <c r="D3282" s="1" t="s">
        <v>9975</v>
      </c>
      <c r="E3282" s="1" t="s">
        <v>9976</v>
      </c>
      <c r="F3282">
        <f t="shared" ca="1" si="51"/>
        <v>1989</v>
      </c>
    </row>
    <row r="3283" spans="1:6" x14ac:dyDescent="0.25">
      <c r="A3283" s="1" t="s">
        <v>1430</v>
      </c>
      <c r="B3283" s="1" t="s">
        <v>2513</v>
      </c>
      <c r="C3283" s="1" t="s">
        <v>9977</v>
      </c>
      <c r="D3283" s="1" t="s">
        <v>9978</v>
      </c>
      <c r="E3283" s="1" t="s">
        <v>9979</v>
      </c>
      <c r="F3283">
        <f t="shared" ca="1" si="51"/>
        <v>2014</v>
      </c>
    </row>
    <row r="3284" spans="1:6" x14ac:dyDescent="0.25">
      <c r="A3284" s="1" t="s">
        <v>2942</v>
      </c>
      <c r="B3284" s="1" t="s">
        <v>2513</v>
      </c>
      <c r="C3284" s="1" t="s">
        <v>9980</v>
      </c>
      <c r="D3284" s="1" t="s">
        <v>9981</v>
      </c>
      <c r="E3284" s="1" t="s">
        <v>9982</v>
      </c>
      <c r="F3284">
        <f t="shared" ca="1" si="51"/>
        <v>1999</v>
      </c>
    </row>
    <row r="3285" spans="1:6" x14ac:dyDescent="0.25">
      <c r="A3285" s="1" t="s">
        <v>2942</v>
      </c>
      <c r="B3285" s="1" t="s">
        <v>2513</v>
      </c>
      <c r="C3285" s="1" t="s">
        <v>9983</v>
      </c>
      <c r="D3285" s="1" t="s">
        <v>9984</v>
      </c>
      <c r="E3285" s="1" t="s">
        <v>9985</v>
      </c>
      <c r="F3285">
        <f t="shared" ca="1" si="51"/>
        <v>1997</v>
      </c>
    </row>
    <row r="3286" spans="1:6" x14ac:dyDescent="0.25">
      <c r="A3286" s="1" t="s">
        <v>2017</v>
      </c>
      <c r="B3286" s="1" t="s">
        <v>2513</v>
      </c>
      <c r="C3286" s="1" t="s">
        <v>9986</v>
      </c>
      <c r="D3286" s="1" t="s">
        <v>9987</v>
      </c>
      <c r="E3286" s="1" t="s">
        <v>9988</v>
      </c>
      <c r="F3286">
        <f t="shared" ca="1" si="51"/>
        <v>1989</v>
      </c>
    </row>
    <row r="3287" spans="1:6" x14ac:dyDescent="0.25">
      <c r="A3287" s="1" t="s">
        <v>367</v>
      </c>
      <c r="B3287" s="1" t="s">
        <v>2513</v>
      </c>
      <c r="C3287" s="1" t="s">
        <v>9989</v>
      </c>
      <c r="D3287" s="1" t="s">
        <v>9990</v>
      </c>
      <c r="E3287" s="1" t="s">
        <v>9991</v>
      </c>
      <c r="F3287">
        <f t="shared" ca="1" si="51"/>
        <v>1995</v>
      </c>
    </row>
    <row r="3288" spans="1:6" x14ac:dyDescent="0.25">
      <c r="A3288" s="1" t="s">
        <v>181</v>
      </c>
      <c r="B3288" s="1" t="s">
        <v>2513</v>
      </c>
      <c r="C3288" s="1" t="s">
        <v>9992</v>
      </c>
      <c r="D3288" s="1" t="s">
        <v>9993</v>
      </c>
      <c r="E3288" s="1" t="s">
        <v>9994</v>
      </c>
      <c r="F3288">
        <f t="shared" ca="1" si="51"/>
        <v>1988</v>
      </c>
    </row>
    <row r="3289" spans="1:6" x14ac:dyDescent="0.25">
      <c r="A3289" s="1" t="s">
        <v>1114</v>
      </c>
      <c r="B3289" s="1" t="s">
        <v>2513</v>
      </c>
      <c r="C3289" s="1" t="s">
        <v>9995</v>
      </c>
      <c r="D3289" s="1" t="s">
        <v>9996</v>
      </c>
      <c r="E3289" s="1" t="s">
        <v>9997</v>
      </c>
      <c r="F3289">
        <f t="shared" ca="1" si="51"/>
        <v>1994</v>
      </c>
    </row>
    <row r="3290" spans="1:6" x14ac:dyDescent="0.25">
      <c r="A3290" s="1" t="s">
        <v>881</v>
      </c>
      <c r="B3290" s="1" t="s">
        <v>2513</v>
      </c>
      <c r="C3290" s="1" t="s">
        <v>9998</v>
      </c>
      <c r="D3290" s="1" t="s">
        <v>9999</v>
      </c>
      <c r="E3290" s="1" t="s">
        <v>10000</v>
      </c>
      <c r="F3290">
        <f t="shared" ca="1" si="51"/>
        <v>1996</v>
      </c>
    </row>
    <row r="3291" spans="1:6" x14ac:dyDescent="0.25">
      <c r="A3291" s="1" t="s">
        <v>2537</v>
      </c>
      <c r="B3291" s="1" t="s">
        <v>2513</v>
      </c>
      <c r="C3291" s="1" t="s">
        <v>10001</v>
      </c>
      <c r="D3291" s="1" t="s">
        <v>10002</v>
      </c>
      <c r="E3291" s="1" t="s">
        <v>10003</v>
      </c>
      <c r="F3291">
        <f t="shared" ca="1" si="51"/>
        <v>1995</v>
      </c>
    </row>
    <row r="3292" spans="1:6" x14ac:dyDescent="0.25">
      <c r="A3292" s="1" t="s">
        <v>2537</v>
      </c>
      <c r="B3292" s="1" t="s">
        <v>2513</v>
      </c>
      <c r="C3292" s="1" t="s">
        <v>10004</v>
      </c>
      <c r="D3292" s="1" t="s">
        <v>10005</v>
      </c>
      <c r="E3292" s="1" t="s">
        <v>10006</v>
      </c>
      <c r="F3292">
        <f t="shared" ca="1" si="51"/>
        <v>1999</v>
      </c>
    </row>
    <row r="3293" spans="1:6" x14ac:dyDescent="0.25">
      <c r="A3293" s="1" t="s">
        <v>2537</v>
      </c>
      <c r="B3293" s="1" t="s">
        <v>2513</v>
      </c>
      <c r="C3293" s="1" t="s">
        <v>10007</v>
      </c>
      <c r="D3293" s="1" t="s">
        <v>10008</v>
      </c>
      <c r="E3293" s="1" t="s">
        <v>10009</v>
      </c>
      <c r="F3293">
        <f t="shared" ca="1" si="51"/>
        <v>2018</v>
      </c>
    </row>
    <row r="3294" spans="1:6" ht="30" x14ac:dyDescent="0.25">
      <c r="A3294" s="1" t="s">
        <v>1470</v>
      </c>
      <c r="B3294" s="1" t="s">
        <v>1</v>
      </c>
      <c r="C3294" s="1" t="s">
        <v>10010</v>
      </c>
      <c r="D3294" s="1" t="s">
        <v>10011</v>
      </c>
      <c r="E3294" s="1" t="s">
        <v>10012</v>
      </c>
      <c r="F3294">
        <f t="shared" ca="1" si="51"/>
        <v>1993</v>
      </c>
    </row>
    <row r="3295" spans="1:6" ht="30" x14ac:dyDescent="0.25">
      <c r="A3295" s="1" t="s">
        <v>1470</v>
      </c>
      <c r="B3295" s="1" t="s">
        <v>2513</v>
      </c>
      <c r="C3295" s="1" t="s">
        <v>10013</v>
      </c>
      <c r="D3295" s="1" t="s">
        <v>10014</v>
      </c>
      <c r="E3295" s="1" t="s">
        <v>10015</v>
      </c>
      <c r="F3295">
        <f t="shared" ca="1" si="51"/>
        <v>2007</v>
      </c>
    </row>
    <row r="3296" spans="1:6" x14ac:dyDescent="0.25">
      <c r="A3296" s="1" t="s">
        <v>560</v>
      </c>
      <c r="B3296" s="1" t="s">
        <v>2513</v>
      </c>
      <c r="C3296" s="1" t="s">
        <v>10016</v>
      </c>
      <c r="D3296" s="1" t="s">
        <v>10017</v>
      </c>
      <c r="E3296" s="1" t="s">
        <v>10018</v>
      </c>
      <c r="F3296">
        <f t="shared" ca="1" si="51"/>
        <v>2007</v>
      </c>
    </row>
    <row r="3297" spans="1:6" x14ac:dyDescent="0.25">
      <c r="A3297" s="1" t="s">
        <v>3382</v>
      </c>
      <c r="B3297" s="1" t="s">
        <v>2513</v>
      </c>
      <c r="C3297" s="1" t="s">
        <v>10019</v>
      </c>
      <c r="D3297" s="1" t="s">
        <v>10020</v>
      </c>
      <c r="E3297" s="1" t="s">
        <v>10021</v>
      </c>
      <c r="F3297">
        <f t="shared" ca="1" si="51"/>
        <v>2018</v>
      </c>
    </row>
    <row r="3298" spans="1:6" x14ac:dyDescent="0.25">
      <c r="A3298" s="1" t="s">
        <v>446</v>
      </c>
      <c r="B3298" s="1" t="s">
        <v>2513</v>
      </c>
      <c r="C3298" s="1" t="s">
        <v>10022</v>
      </c>
      <c r="D3298" s="1" t="s">
        <v>10023</v>
      </c>
      <c r="E3298" s="1" t="s">
        <v>10024</v>
      </c>
      <c r="F3298">
        <f t="shared" ca="1" si="51"/>
        <v>2002</v>
      </c>
    </row>
  </sheetData>
  <conditionalFormatting sqref="F1:F1048576">
    <cfRule type="cellIs" dxfId="0" priority="3" operator="lessThan">
      <formula>2005</formula>
    </cfRule>
    <cfRule type="cellIs" dxfId="1" priority="2" operator="lessThan">
      <formula>1999</formula>
    </cfRule>
    <cfRule type="cellIs" dxfId="2" priority="1" operator="greaterThan">
      <formula>2004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Godfather</cp:lastModifiedBy>
  <dcterms:created xsi:type="dcterms:W3CDTF">2021-12-02T09:23:25Z</dcterms:created>
  <dcterms:modified xsi:type="dcterms:W3CDTF">2021-12-03T23:41:21Z</dcterms:modified>
</cp:coreProperties>
</file>