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erinxu/Desktop/Spring 2022/XC410 /"/>
    </mc:Choice>
  </mc:AlternateContent>
  <xr:revisionPtr revIDLastSave="0" documentId="13_ncr:1_{B75CCA6C-3055-A042-94F1-8C238839B4B3}" xr6:coauthVersionLast="47" xr6:coauthVersionMax="47" xr10:uidLastSave="{00000000-0000-0000-0000-000000000000}"/>
  <bookViews>
    <workbookView xWindow="0" yWindow="500" windowWidth="25660" windowHeight="17500" xr2:uid="{00000000-000D-0000-FFFF-FFFF00000000}"/>
  </bookViews>
  <sheets>
    <sheet name="Sheet 1 - ChartSummary - 2010 -" sheetId="1" r:id="rId1"/>
  </sheets>
  <definedNames>
    <definedName name="_xlchart.v1.3" hidden="1">'Sheet 1 - ChartSummary - 2010 -'!$A$7:$A$17</definedName>
    <definedName name="_xlchart.v1.4" hidden="1">'Sheet 1 - ChartSummary - 2010 -'!$B$6</definedName>
    <definedName name="_xlchart.v1.5" hidden="1">'Sheet 1 - ChartSummary - 2010 -'!$B$7:$B$17</definedName>
    <definedName name="_xlchart.v2.0" hidden="1">'Sheet 1 - ChartSummary - 2010 -'!$A$7:$A$17</definedName>
    <definedName name="_xlchart.v2.1" hidden="1">'Sheet 1 - ChartSummary - 2010 -'!$B$6</definedName>
    <definedName name="_xlchart.v2.2" hidden="1">'Sheet 1 - ChartSummary - 2010 -'!$B$7:$B$17</definedName>
  </definedNames>
  <calcPr calcId="0"/>
</workbook>
</file>

<file path=xl/sharedStrings.xml><?xml version="1.0" encoding="utf-8"?>
<sst xmlns="http://schemas.openxmlformats.org/spreadsheetml/2006/main" count="40" uniqueCount="39">
  <si>
    <t>ChartSummary - 2010 - 2020 St. Louis Dispatch</t>
  </si>
  <si>
    <t>Document Distribution By Date</t>
  </si>
  <si>
    <t>Distribution: Yearly</t>
  </si>
  <si>
    <t>167 documents  From All Dates</t>
  </si>
  <si>
    <t>Date</t>
  </si>
  <si>
    <t>Document Count</t>
  </si>
  <si>
    <t>Start Date: 1 January 2010 End Date: 31 December 2010</t>
  </si>
  <si>
    <t>Start Date: 1 January 2011 End Date: 31 December 2011</t>
  </si>
  <si>
    <t>Start Date: 1 January 2012 End Date: 31 December 2012</t>
  </si>
  <si>
    <t>Start Date: 1 January 2013 End Date: 31 December 2013</t>
  </si>
  <si>
    <t>Start Date: 1 January 2014 End Date: 31 December 2014</t>
  </si>
  <si>
    <t>Start Date: 1 January 2015 End Date: 31 December 2015</t>
  </si>
  <si>
    <t>Start Date: 1 January 2016 End Date: 31 December 2016</t>
  </si>
  <si>
    <t>Start Date: 1 January 2017 End Date: 31 December 2017</t>
  </si>
  <si>
    <t>Start Date: 1 January 2018 End Date: 31 December 2018</t>
  </si>
  <si>
    <t>Start Date: 1 January 2019 End Date: 31 December 2019</t>
  </si>
  <si>
    <t>Start Date: 1 January 2020 End Date: 31 December 2020</t>
  </si>
  <si>
    <t>Search Summary</t>
  </si>
  <si>
    <t>Text</t>
  </si>
  <si>
    <t>immigrant" AND "Mexico" AND "border"</t>
  </si>
  <si>
    <t>01/01/2010 to 12/31/2020</t>
  </si>
  <si>
    <t>Source</t>
  </si>
  <si>
    <t>St. Louis Post-Dispatch</t>
  </si>
  <si>
    <t>Author</t>
  </si>
  <si>
    <t>All Authors</t>
  </si>
  <si>
    <t>Company</t>
  </si>
  <si>
    <t>All Companies</t>
  </si>
  <si>
    <t>Subject</t>
  </si>
  <si>
    <t xml:space="preserve"> Not Columns Not Commentaries/Opinions Not Editorials Not Reviews</t>
  </si>
  <si>
    <t>Industry</t>
  </si>
  <si>
    <t>All Industries</t>
  </si>
  <si>
    <t>Region</t>
  </si>
  <si>
    <t>All Regions</t>
  </si>
  <si>
    <t>Language</t>
  </si>
  <si>
    <t>All Languages</t>
  </si>
  <si>
    <t>Results Found</t>
  </si>
  <si>
    <t>Timestamp</t>
  </si>
  <si>
    <t>31 March 2022 13:12</t>
  </si>
  <si>
    <t>© 2022 Factiva,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</si>
</sst>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0" fontId="2" fillId="3" borderId="4" xfId="0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1 - ChartSummary - 2010 -'!$B$6</c:f>
              <c:strCache>
                <c:ptCount val="1"/>
                <c:pt idx="0">
                  <c:v>Document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1 - ChartSummary - 2010 -'!$A$7:$A$17</c:f>
              <c:strCache>
                <c:ptCount val="11"/>
                <c:pt idx="0">
                  <c:v>Start Date: 1 January 2010 End Date: 31 December 2010</c:v>
                </c:pt>
                <c:pt idx="1">
                  <c:v>Start Date: 1 January 2011 End Date: 31 December 2011</c:v>
                </c:pt>
                <c:pt idx="2">
                  <c:v>Start Date: 1 January 2012 End Date: 31 December 2012</c:v>
                </c:pt>
                <c:pt idx="3">
                  <c:v>Start Date: 1 January 2013 End Date: 31 December 2013</c:v>
                </c:pt>
                <c:pt idx="4">
                  <c:v>Start Date: 1 January 2014 End Date: 31 December 2014</c:v>
                </c:pt>
                <c:pt idx="5">
                  <c:v>Start Date: 1 January 2015 End Date: 31 December 2015</c:v>
                </c:pt>
                <c:pt idx="6">
                  <c:v>Start Date: 1 January 2016 End Date: 31 December 2016</c:v>
                </c:pt>
                <c:pt idx="7">
                  <c:v>Start Date: 1 January 2017 End Date: 31 December 2017</c:v>
                </c:pt>
                <c:pt idx="8">
                  <c:v>Start Date: 1 January 2018 End Date: 31 December 2018</c:v>
                </c:pt>
                <c:pt idx="9">
                  <c:v>Start Date: 1 January 2019 End Date: 31 December 2019</c:v>
                </c:pt>
                <c:pt idx="10">
                  <c:v>Start Date: 1 January 2020 End Date: 31 December 2020</c:v>
                </c:pt>
              </c:strCache>
            </c:strRef>
          </c:cat>
          <c:val>
            <c:numRef>
              <c:f>'Sheet 1 - ChartSummary - 2010 -'!$B$7:$B$17</c:f>
              <c:numCache>
                <c:formatCode>General</c:formatCode>
                <c:ptCount val="11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23</c:v>
                </c:pt>
                <c:pt idx="5">
                  <c:v>12</c:v>
                </c:pt>
                <c:pt idx="6">
                  <c:v>13</c:v>
                </c:pt>
                <c:pt idx="7">
                  <c:v>22</c:v>
                </c:pt>
                <c:pt idx="8">
                  <c:v>47</c:v>
                </c:pt>
                <c:pt idx="9">
                  <c:v>20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0-AB42-B228-79B5333B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37856"/>
        <c:axId val="390010608"/>
      </c:lineChart>
      <c:catAx>
        <c:axId val="3900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0608"/>
        <c:crosses val="autoZero"/>
        <c:auto val="1"/>
        <c:lblAlgn val="ctr"/>
        <c:lblOffset val="100"/>
        <c:noMultiLvlLbl val="0"/>
      </c:catAx>
      <c:valAx>
        <c:axId val="3900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3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75046</xdr:colOff>
      <xdr:row>6</xdr:row>
      <xdr:rowOff>48491</xdr:rowOff>
    </xdr:from>
    <xdr:to>
      <xdr:col>9</xdr:col>
      <xdr:colOff>202046</xdr:colOff>
      <xdr:row>16</xdr:row>
      <xdr:rowOff>251691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6946-F5DE-AA43-9CA7-0D908065D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2"/>
  <sheetViews>
    <sheetView showGridLines="0" tabSelected="1" zoomScale="110" workbookViewId="0">
      <selection activeCell="F4" sqref="F4"/>
    </sheetView>
  </sheetViews>
  <sheetFormatPr baseColWidth="10" defaultColWidth="8.33203125" defaultRowHeight="20" customHeight="1" x14ac:dyDescent="0.15"/>
  <cols>
    <col min="1" max="1" width="45.6640625" style="1" customWidth="1"/>
    <col min="2" max="2" width="53.83203125" style="1" customWidth="1"/>
    <col min="3" max="3" width="8.33203125" style="1" customWidth="1"/>
    <col min="4" max="16384" width="8.33203125" style="1"/>
  </cols>
  <sheetData>
    <row r="1" spans="1:2" ht="27.75" customHeight="1" x14ac:dyDescent="0.15">
      <c r="A1" s="11" t="s">
        <v>0</v>
      </c>
      <c r="B1" s="11"/>
    </row>
    <row r="2" spans="1:2" ht="20.25" customHeight="1" x14ac:dyDescent="0.15">
      <c r="A2" s="2" t="s">
        <v>1</v>
      </c>
      <c r="B2" s="3"/>
    </row>
    <row r="3" spans="1:2" ht="20.25" customHeight="1" x14ac:dyDescent="0.15">
      <c r="A3" s="4" t="s">
        <v>2</v>
      </c>
      <c r="B3" s="5"/>
    </row>
    <row r="4" spans="1:2" ht="20" customHeight="1" x14ac:dyDescent="0.15">
      <c r="A4" s="6" t="s">
        <v>3</v>
      </c>
      <c r="B4" s="7"/>
    </row>
    <row r="5" spans="1:2" ht="20" customHeight="1" x14ac:dyDescent="0.15">
      <c r="A5" s="8"/>
      <c r="B5" s="7"/>
    </row>
    <row r="6" spans="1:2" ht="20" customHeight="1" x14ac:dyDescent="0.15">
      <c r="A6" s="6" t="s">
        <v>4</v>
      </c>
      <c r="B6" s="9" t="s">
        <v>5</v>
      </c>
    </row>
    <row r="7" spans="1:2" ht="20" customHeight="1" x14ac:dyDescent="0.15">
      <c r="A7" s="6" t="s">
        <v>6</v>
      </c>
      <c r="B7" s="10">
        <v>9</v>
      </c>
    </row>
    <row r="8" spans="1:2" ht="20" customHeight="1" x14ac:dyDescent="0.15">
      <c r="A8" s="6" t="s">
        <v>7</v>
      </c>
      <c r="B8" s="10">
        <v>2</v>
      </c>
    </row>
    <row r="9" spans="1:2" ht="20" customHeight="1" x14ac:dyDescent="0.15">
      <c r="A9" s="6" t="s">
        <v>8</v>
      </c>
      <c r="B9" s="10">
        <v>5</v>
      </c>
    </row>
    <row r="10" spans="1:2" ht="20" customHeight="1" x14ac:dyDescent="0.15">
      <c r="A10" s="6" t="s">
        <v>9</v>
      </c>
      <c r="B10" s="10">
        <v>7</v>
      </c>
    </row>
    <row r="11" spans="1:2" ht="20" customHeight="1" x14ac:dyDescent="0.15">
      <c r="A11" s="6" t="s">
        <v>10</v>
      </c>
      <c r="B11" s="10">
        <v>23</v>
      </c>
    </row>
    <row r="12" spans="1:2" ht="20" customHeight="1" x14ac:dyDescent="0.15">
      <c r="A12" s="6" t="s">
        <v>11</v>
      </c>
      <c r="B12" s="10">
        <v>12</v>
      </c>
    </row>
    <row r="13" spans="1:2" ht="20" customHeight="1" x14ac:dyDescent="0.15">
      <c r="A13" s="6" t="s">
        <v>12</v>
      </c>
      <c r="B13" s="10">
        <v>13</v>
      </c>
    </row>
    <row r="14" spans="1:2" ht="20" customHeight="1" x14ac:dyDescent="0.15">
      <c r="A14" s="6" t="s">
        <v>13</v>
      </c>
      <c r="B14" s="10">
        <v>22</v>
      </c>
    </row>
    <row r="15" spans="1:2" ht="20" customHeight="1" x14ac:dyDescent="0.15">
      <c r="A15" s="6" t="s">
        <v>14</v>
      </c>
      <c r="B15" s="10">
        <v>47</v>
      </c>
    </row>
    <row r="16" spans="1:2" ht="20" customHeight="1" x14ac:dyDescent="0.15">
      <c r="A16" s="6" t="s">
        <v>15</v>
      </c>
      <c r="B16" s="10">
        <v>20</v>
      </c>
    </row>
    <row r="17" spans="1:2" ht="20" customHeight="1" x14ac:dyDescent="0.15">
      <c r="A17" s="6" t="s">
        <v>16</v>
      </c>
      <c r="B17" s="10">
        <v>7</v>
      </c>
    </row>
    <row r="18" spans="1:2" ht="20" customHeight="1" x14ac:dyDescent="0.15">
      <c r="A18" s="8"/>
      <c r="B18" s="7"/>
    </row>
    <row r="19" spans="1:2" ht="20" customHeight="1" x14ac:dyDescent="0.15">
      <c r="A19" s="8"/>
      <c r="B19" s="7"/>
    </row>
    <row r="20" spans="1:2" ht="20" customHeight="1" x14ac:dyDescent="0.15">
      <c r="A20" s="6" t="s">
        <v>17</v>
      </c>
      <c r="B20" s="7"/>
    </row>
    <row r="21" spans="1:2" ht="20" customHeight="1" x14ac:dyDescent="0.15">
      <c r="A21" s="6" t="s">
        <v>18</v>
      </c>
      <c r="B21" s="9" t="s">
        <v>19</v>
      </c>
    </row>
    <row r="22" spans="1:2" ht="20" customHeight="1" x14ac:dyDescent="0.15">
      <c r="A22" s="6" t="s">
        <v>4</v>
      </c>
      <c r="B22" s="9" t="s">
        <v>20</v>
      </c>
    </row>
    <row r="23" spans="1:2" ht="20" customHeight="1" x14ac:dyDescent="0.15">
      <c r="A23" s="6" t="s">
        <v>21</v>
      </c>
      <c r="B23" s="9" t="s">
        <v>22</v>
      </c>
    </row>
    <row r="24" spans="1:2" ht="20" customHeight="1" x14ac:dyDescent="0.15">
      <c r="A24" s="6" t="s">
        <v>23</v>
      </c>
      <c r="B24" s="9" t="s">
        <v>24</v>
      </c>
    </row>
    <row r="25" spans="1:2" ht="20" customHeight="1" x14ac:dyDescent="0.15">
      <c r="A25" s="6" t="s">
        <v>25</v>
      </c>
      <c r="B25" s="9" t="s">
        <v>26</v>
      </c>
    </row>
    <row r="26" spans="1:2" ht="20" customHeight="1" x14ac:dyDescent="0.15">
      <c r="A26" s="6" t="s">
        <v>27</v>
      </c>
      <c r="B26" s="9" t="s">
        <v>28</v>
      </c>
    </row>
    <row r="27" spans="1:2" ht="20" customHeight="1" x14ac:dyDescent="0.15">
      <c r="A27" s="6" t="s">
        <v>29</v>
      </c>
      <c r="B27" s="9" t="s">
        <v>30</v>
      </c>
    </row>
    <row r="28" spans="1:2" ht="20" customHeight="1" x14ac:dyDescent="0.15">
      <c r="A28" s="6" t="s">
        <v>31</v>
      </c>
      <c r="B28" s="9" t="s">
        <v>32</v>
      </c>
    </row>
    <row r="29" spans="1:2" ht="20" customHeight="1" x14ac:dyDescent="0.15">
      <c r="A29" s="6" t="s">
        <v>33</v>
      </c>
      <c r="B29" s="9" t="s">
        <v>34</v>
      </c>
    </row>
    <row r="30" spans="1:2" ht="20" customHeight="1" x14ac:dyDescent="0.15">
      <c r="A30" s="6" t="s">
        <v>35</v>
      </c>
      <c r="B30" s="10">
        <v>167</v>
      </c>
    </row>
    <row r="31" spans="1:2" ht="20" customHeight="1" x14ac:dyDescent="0.15">
      <c r="A31" s="6" t="s">
        <v>36</v>
      </c>
      <c r="B31" s="9" t="s">
        <v>37</v>
      </c>
    </row>
    <row r="32" spans="1:2" ht="20" customHeight="1" x14ac:dyDescent="0.15">
      <c r="A32" s="6" t="s">
        <v>38</v>
      </c>
      <c r="B32" s="7"/>
    </row>
  </sheetData>
  <mergeCells count="1">
    <mergeCell ref="A1:B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ChartSummary - 2010 -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2022-03-31T17:18:30Z</dcterms:modified>
</cp:coreProperties>
</file>