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xan/Dropbox/packedbars/jsl/"/>
    </mc:Choice>
  </mc:AlternateContent>
  <bookViews>
    <workbookView xWindow="3720" yWindow="3680" windowWidth="33940" windowHeight="18620"/>
  </bookViews>
  <sheets>
    <sheet name="Data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<sst xmlns="http://schemas.openxmlformats.org/spreadsheetml/2006/main" count="513" uniqueCount="513">
  <si>
    <t>Company</t>
  </si>
  <si>
    <t>3M Company</t>
  </si>
  <si>
    <t>Abbott Laboratories</t>
  </si>
  <si>
    <t>AbbVie</t>
  </si>
  <si>
    <t>Accenture</t>
  </si>
  <si>
    <t>Activision Blizzard</t>
  </si>
  <si>
    <t>Acuity Brands</t>
  </si>
  <si>
    <t>Adobe Systems</t>
  </si>
  <si>
    <t>Advance Auto Parts</t>
  </si>
  <si>
    <t>AES</t>
  </si>
  <si>
    <t>Aetna</t>
  </si>
  <si>
    <t>Affiliated Managers Group</t>
  </si>
  <si>
    <t>AFLAC</t>
  </si>
  <si>
    <t>Agilent Technologies</t>
  </si>
  <si>
    <t>Air Products &amp; Chemicals</t>
  </si>
  <si>
    <t>Akamai Technologies</t>
  </si>
  <si>
    <t>Alaska Air Group</t>
  </si>
  <si>
    <t>Albemarle</t>
  </si>
  <si>
    <t>Alexion Pharmaceuticals</t>
  </si>
  <si>
    <t>Allegion</t>
  </si>
  <si>
    <t>Allergan, Plc</t>
  </si>
  <si>
    <t>Alliance Data Systems</t>
  </si>
  <si>
    <t>Alliant Energy</t>
  </si>
  <si>
    <t>Allstate</t>
  </si>
  <si>
    <t>Alphabet</t>
  </si>
  <si>
    <t>Altria Group</t>
  </si>
  <si>
    <t>Amazon.com</t>
  </si>
  <si>
    <t>Ameren</t>
  </si>
  <si>
    <t>American Airlines Group</t>
  </si>
  <si>
    <t>American Electric Power</t>
  </si>
  <si>
    <t>American Express</t>
  </si>
  <si>
    <t>American International Group</t>
  </si>
  <si>
    <t>American Tower A</t>
  </si>
  <si>
    <t>American Water Works Company</t>
  </si>
  <si>
    <t>Ameriprise Financial</t>
  </si>
  <si>
    <t>AmerisourceBergen</t>
  </si>
  <si>
    <t>AMETEK</t>
  </si>
  <si>
    <t>Amgen</t>
  </si>
  <si>
    <t>Amphenol</t>
  </si>
  <si>
    <t>Anadarko Petroleum</t>
  </si>
  <si>
    <t>Analog Devices</t>
  </si>
  <si>
    <t>Anthem</t>
  </si>
  <si>
    <t>Aon</t>
  </si>
  <si>
    <t>Apache</t>
  </si>
  <si>
    <t>Apartment Investment &amp; Mgmt</t>
  </si>
  <si>
    <t>Apple</t>
  </si>
  <si>
    <t>Applied Materials</t>
  </si>
  <si>
    <t>Archer-Daniels-Midland</t>
  </si>
  <si>
    <t>Arconic</t>
  </si>
  <si>
    <t>Arthur J. Gallagher &amp; Co</t>
  </si>
  <si>
    <t>Assurant</t>
  </si>
  <si>
    <t>AT&amp;T</t>
  </si>
  <si>
    <t>Autodesk</t>
  </si>
  <si>
    <t>Automatic Data Processing</t>
  </si>
  <si>
    <t>AutoNation</t>
  </si>
  <si>
    <t>AutoZone</t>
  </si>
  <si>
    <t>AvalonBay Communities</t>
  </si>
  <si>
    <t>Avery Dennison</t>
  </si>
  <si>
    <t>Baker Hughes</t>
  </si>
  <si>
    <t>Ball</t>
  </si>
  <si>
    <t>Bank of America</t>
  </si>
  <si>
    <t>Bard (C.R.)</t>
  </si>
  <si>
    <t>Baxter International</t>
  </si>
  <si>
    <t>BB&amp;T</t>
  </si>
  <si>
    <t>Becton Dickinson</t>
  </si>
  <si>
    <t>Bed Bath &amp; Beyond</t>
  </si>
  <si>
    <t>Berkshire Hathaway</t>
  </si>
  <si>
    <t>Best Buy Co.</t>
  </si>
  <si>
    <t>BIOGEN IDEC</t>
  </si>
  <si>
    <t>BlackRock</t>
  </si>
  <si>
    <t>Block H&amp;R</t>
  </si>
  <si>
    <t>Boeing Company</t>
  </si>
  <si>
    <t>BorgWarner</t>
  </si>
  <si>
    <t>Boston Properties</t>
  </si>
  <si>
    <t>Boston Scientific</t>
  </si>
  <si>
    <t>Bristol-Myers Squibb</t>
  </si>
  <si>
    <t>Broadcom</t>
  </si>
  <si>
    <t>Brown-Forman</t>
  </si>
  <si>
    <t>C. H. Robinson Worldwide</t>
  </si>
  <si>
    <t>CA</t>
  </si>
  <si>
    <t>Cabot Oil &amp; Gas</t>
  </si>
  <si>
    <t>Campbell Soup</t>
  </si>
  <si>
    <t>Capital One Financial</t>
  </si>
  <si>
    <t>Cardinal Health</t>
  </si>
  <si>
    <t>Carmax</t>
  </si>
  <si>
    <t>Carnival</t>
  </si>
  <si>
    <t>Caterpillar</t>
  </si>
  <si>
    <t>CBOE Holdings</t>
  </si>
  <si>
    <t>CBRE Group</t>
  </si>
  <si>
    <t>CBS</t>
  </si>
  <si>
    <t>Celgene</t>
  </si>
  <si>
    <t>Centene</t>
  </si>
  <si>
    <t>CenterPoint Energy</t>
  </si>
  <si>
    <t>CenturyLink</t>
  </si>
  <si>
    <t>Cerner</t>
  </si>
  <si>
    <t>CF Industries Holdings</t>
  </si>
  <si>
    <t>Charles Schwab</t>
  </si>
  <si>
    <t>Charter Communications</t>
  </si>
  <si>
    <t>Chesapeake Energy</t>
  </si>
  <si>
    <t>Chevron</t>
  </si>
  <si>
    <t>Chipotle Mexican Grill</t>
  </si>
  <si>
    <t>Chubb Limited</t>
  </si>
  <si>
    <t>Church &amp; Dwight</t>
  </si>
  <si>
    <t>CIGNA</t>
  </si>
  <si>
    <t>Cimarex Energy</t>
  </si>
  <si>
    <t>Cincinnati Financial</t>
  </si>
  <si>
    <t>Cintas</t>
  </si>
  <si>
    <t>Cisco Systems</t>
  </si>
  <si>
    <t>Citigroup</t>
  </si>
  <si>
    <t>Citizens Financial Group</t>
  </si>
  <si>
    <t>Citrix Systems</t>
  </si>
  <si>
    <t>CME Group</t>
  </si>
  <si>
    <t>CMS Energy</t>
  </si>
  <si>
    <t>Coach</t>
  </si>
  <si>
    <t>Coca Cola Company</t>
  </si>
  <si>
    <t>Cognizant Technology Solutions</t>
  </si>
  <si>
    <t>Colgate-Palmolive</t>
  </si>
  <si>
    <t>Comcast</t>
  </si>
  <si>
    <t>Comerica</t>
  </si>
  <si>
    <t>ConAgra Foods</t>
  </si>
  <si>
    <t>Concho Resources</t>
  </si>
  <si>
    <t>ConocoPhillips</t>
  </si>
  <si>
    <t>Consolidated Edison</t>
  </si>
  <si>
    <t>Constellation Brands</t>
  </si>
  <si>
    <t>Corning</t>
  </si>
  <si>
    <t>Costco Co</t>
  </si>
  <si>
    <t>Coty,</t>
  </si>
  <si>
    <t>Crown Castle International</t>
  </si>
  <si>
    <t>CSRA</t>
  </si>
  <si>
    <t>CSX</t>
  </si>
  <si>
    <t>Cummins</t>
  </si>
  <si>
    <t>CVS Health</t>
  </si>
  <si>
    <t>D. R. Horton</t>
  </si>
  <si>
    <t>Danaher</t>
  </si>
  <si>
    <t>Darden Restaurants</t>
  </si>
  <si>
    <t>DaVita</t>
  </si>
  <si>
    <t>Deere &amp; Co</t>
  </si>
  <si>
    <t>Delphi Automotive</t>
  </si>
  <si>
    <t>Delta Air Lines</t>
  </si>
  <si>
    <t>Dentsply Sirona</t>
  </si>
  <si>
    <t>Devon Energy</t>
  </si>
  <si>
    <t>Digital Realty Trust</t>
  </si>
  <si>
    <t>Discover Financial Services</t>
  </si>
  <si>
    <t>Discovery Communications</t>
  </si>
  <si>
    <t>Dollar General</t>
  </si>
  <si>
    <t>Dollar Tree</t>
  </si>
  <si>
    <t>Dominion Resources</t>
  </si>
  <si>
    <t>Dover</t>
  </si>
  <si>
    <t>Dow Chemical</t>
  </si>
  <si>
    <t>Dr Pepper Snapple Group</t>
  </si>
  <si>
    <t>DTE Energy Co</t>
  </si>
  <si>
    <t>Du Pont (E.I.)</t>
  </si>
  <si>
    <t>Duke Energy</t>
  </si>
  <si>
    <t>Dun &amp; Bradstreet</t>
  </si>
  <si>
    <t>E*Trade</t>
  </si>
  <si>
    <t>Eastman Chemical</t>
  </si>
  <si>
    <t>Eaton</t>
  </si>
  <si>
    <t>eBay</t>
  </si>
  <si>
    <t>Ecolab</t>
  </si>
  <si>
    <t>Edison Int'l</t>
  </si>
  <si>
    <t>Edwards Lifesciences</t>
  </si>
  <si>
    <t>Electronic Arts</t>
  </si>
  <si>
    <t>Emerson Electric Company</t>
  </si>
  <si>
    <t>Entergy</t>
  </si>
  <si>
    <t>Envision Healthcare</t>
  </si>
  <si>
    <t>EOG Resources</t>
  </si>
  <si>
    <t>EQT</t>
  </si>
  <si>
    <t>Equifax</t>
  </si>
  <si>
    <t>Equinix</t>
  </si>
  <si>
    <t>Equity Residential</t>
  </si>
  <si>
    <t>Essex Property Trust</t>
  </si>
  <si>
    <t>Estee Lauder Cos</t>
  </si>
  <si>
    <t>Eversource Energy</t>
  </si>
  <si>
    <t>Exelon</t>
  </si>
  <si>
    <t>Expedia</t>
  </si>
  <si>
    <t>Expeditors Int'l</t>
  </si>
  <si>
    <t>Express Scripts</t>
  </si>
  <si>
    <t>Extra Space Storage</t>
  </si>
  <si>
    <t>Exxon Mobil</t>
  </si>
  <si>
    <t>F5 Networks</t>
  </si>
  <si>
    <t>Facebook</t>
  </si>
  <si>
    <t>Fastenal</t>
  </si>
  <si>
    <t>Federal Realty Investment Trust</t>
  </si>
  <si>
    <t>FedEx</t>
  </si>
  <si>
    <t>Fidelity National Information Services</t>
  </si>
  <si>
    <t>Fifth Third Bancorp</t>
  </si>
  <si>
    <t>First Solar</t>
  </si>
  <si>
    <t>FirstEnergy</t>
  </si>
  <si>
    <t>Fiserv</t>
  </si>
  <si>
    <t>FLIR Systems</t>
  </si>
  <si>
    <t>Flowserve</t>
  </si>
  <si>
    <t>Fluor</t>
  </si>
  <si>
    <t>FMC</t>
  </si>
  <si>
    <t>FMC Technologies</t>
  </si>
  <si>
    <t>Foot Locker</t>
  </si>
  <si>
    <t>Ford Motor</t>
  </si>
  <si>
    <t>Fortive</t>
  </si>
  <si>
    <t>Fortune Brands Home &amp; Security</t>
  </si>
  <si>
    <t>Franklin Resources</t>
  </si>
  <si>
    <t>Freeport-McMoRan</t>
  </si>
  <si>
    <t>Frontier Communications</t>
  </si>
  <si>
    <t>Gap (The)</t>
  </si>
  <si>
    <t>Garmin Ltd</t>
  </si>
  <si>
    <t>General Dynamics</t>
  </si>
  <si>
    <t>General Electric</t>
  </si>
  <si>
    <t>General Growth Properties</t>
  </si>
  <si>
    <t>General Mills</t>
  </si>
  <si>
    <t>General Motors</t>
  </si>
  <si>
    <t>Genuine Parts</t>
  </si>
  <si>
    <t>Gilead Sciences</t>
  </si>
  <si>
    <t>Global Payments</t>
  </si>
  <si>
    <t>Goldman Sachs Group</t>
  </si>
  <si>
    <t>Goodyear Tire &amp; Rubber</t>
  </si>
  <si>
    <t>Grainger (W.W.)</t>
  </si>
  <si>
    <t>Halliburton Co</t>
  </si>
  <si>
    <t>Hanesbrands</t>
  </si>
  <si>
    <t>Harley-Davidson</t>
  </si>
  <si>
    <t>Harman Int'l Industries</t>
  </si>
  <si>
    <t>Harris</t>
  </si>
  <si>
    <t>Hartford Financial Svc.Gp</t>
  </si>
  <si>
    <t>Hasbro</t>
  </si>
  <si>
    <t>HCA Holdings</t>
  </si>
  <si>
    <t>HCP</t>
  </si>
  <si>
    <t>Helmerich &amp; Payne</t>
  </si>
  <si>
    <t>Henry Schein</t>
  </si>
  <si>
    <t>Hess</t>
  </si>
  <si>
    <t>Hewlett Packard Enterprise</t>
  </si>
  <si>
    <t>Hologic</t>
  </si>
  <si>
    <t>Home Depot</t>
  </si>
  <si>
    <t>Honeywell Int'l</t>
  </si>
  <si>
    <t>Hormel Foods</t>
  </si>
  <si>
    <t>Host Hotels &amp; Resorts</t>
  </si>
  <si>
    <t>HP</t>
  </si>
  <si>
    <t>Humana</t>
  </si>
  <si>
    <t>Huntington Bancshares</t>
  </si>
  <si>
    <t>IDEXX Laboratories</t>
  </si>
  <si>
    <t>Illinois Tool Works</t>
  </si>
  <si>
    <t>Illumina</t>
  </si>
  <si>
    <t>Incyte</t>
  </si>
  <si>
    <t>Ingersoll-Rand PLC</t>
  </si>
  <si>
    <t>Intel</t>
  </si>
  <si>
    <t>Intercontinental Exchange</t>
  </si>
  <si>
    <t>International Business Machines</t>
  </si>
  <si>
    <t>International Paper</t>
  </si>
  <si>
    <t>Interpublic Group</t>
  </si>
  <si>
    <t>Intl Flavors &amp; Fragrances</t>
  </si>
  <si>
    <t>Intuit</t>
  </si>
  <si>
    <t>Intuitive Surgical</t>
  </si>
  <si>
    <t>Invesco Ltd</t>
  </si>
  <si>
    <t>Iron Mountainorporated</t>
  </si>
  <si>
    <t>J. B. Hunt Transport Services</t>
  </si>
  <si>
    <t>Jacobs Engineering Group</t>
  </si>
  <si>
    <t>JM Smucker</t>
  </si>
  <si>
    <t>Johnson &amp; Johnson</t>
  </si>
  <si>
    <t>Johnson Controls International</t>
  </si>
  <si>
    <t>JPMorgan Chase &amp; Co</t>
  </si>
  <si>
    <t>Juniper Networks</t>
  </si>
  <si>
    <t>Kansas City Southern</t>
  </si>
  <si>
    <t>Kellogg Co</t>
  </si>
  <si>
    <t>KeyCorp</t>
  </si>
  <si>
    <t>Kimberly-Clark</t>
  </si>
  <si>
    <t>Kimco Realty</t>
  </si>
  <si>
    <t>Kinder Morgan</t>
  </si>
  <si>
    <t>KLA-Tencor</t>
  </si>
  <si>
    <t>Kohl's</t>
  </si>
  <si>
    <t>Kraft Heinz</t>
  </si>
  <si>
    <t>Kroger Co</t>
  </si>
  <si>
    <t>L Brands</t>
  </si>
  <si>
    <t>L-3 Communications Holdings</t>
  </si>
  <si>
    <t>Laboratory. of America Holding</t>
  </si>
  <si>
    <t>Lam Research</t>
  </si>
  <si>
    <t>Leggett &amp; Platt</t>
  </si>
  <si>
    <t>Lennar</t>
  </si>
  <si>
    <t>Leucadia National</t>
  </si>
  <si>
    <t>Level 3 Communications</t>
  </si>
  <si>
    <t>Lilly (Eli) &amp; Co</t>
  </si>
  <si>
    <t>Lincoln National</t>
  </si>
  <si>
    <t>Linear Technology</t>
  </si>
  <si>
    <t>LKQ</t>
  </si>
  <si>
    <t>Lockheed Martin</t>
  </si>
  <si>
    <t>Loews</t>
  </si>
  <si>
    <t>Lowe's Cos</t>
  </si>
  <si>
    <t>LyondellBasell</t>
  </si>
  <si>
    <t>M&amp;T Bank</t>
  </si>
  <si>
    <t>Macerich</t>
  </si>
  <si>
    <t>Macy's</t>
  </si>
  <si>
    <t>Mallinckrodt Plc</t>
  </si>
  <si>
    <t>Marathon Oil</t>
  </si>
  <si>
    <t>Marathon Petroleum</t>
  </si>
  <si>
    <t>Marriott Int'l</t>
  </si>
  <si>
    <t>Marsh &amp; McLennan</t>
  </si>
  <si>
    <t>Martin Marietta Materials</t>
  </si>
  <si>
    <t>Masco</t>
  </si>
  <si>
    <t>Mastercard</t>
  </si>
  <si>
    <t>Mattel</t>
  </si>
  <si>
    <t>McCormick &amp; Co</t>
  </si>
  <si>
    <t>McDonald's</t>
  </si>
  <si>
    <t>McKesson</t>
  </si>
  <si>
    <t>Mead Johnson</t>
  </si>
  <si>
    <t>Medtronic</t>
  </si>
  <si>
    <t>Merck &amp; Co</t>
  </si>
  <si>
    <t>MetLife</t>
  </si>
  <si>
    <t>Mettler Toledo</t>
  </si>
  <si>
    <t>Michael Kors Holdings</t>
  </si>
  <si>
    <t>Microchip Technology</t>
  </si>
  <si>
    <t>Micron Technology</t>
  </si>
  <si>
    <t>Microsoft</t>
  </si>
  <si>
    <t>Mid-America Apartments</t>
  </si>
  <si>
    <t>Mohawk Industries</t>
  </si>
  <si>
    <t>Molson Coors Brewing Company</t>
  </si>
  <si>
    <t>Mondelez International</t>
  </si>
  <si>
    <t>Monsanto Co</t>
  </si>
  <si>
    <t>Monster Beverage</t>
  </si>
  <si>
    <t>Moody's</t>
  </si>
  <si>
    <t>Morgan Stanley</t>
  </si>
  <si>
    <t>Motorola Solutions</t>
  </si>
  <si>
    <t>Murphy Oil</t>
  </si>
  <si>
    <t>Mylan N.V</t>
  </si>
  <si>
    <t>NASDAQ OMX Group</t>
  </si>
  <si>
    <t>National Oilwell Varco</t>
  </si>
  <si>
    <t>Navient</t>
  </si>
  <si>
    <t>NetApp</t>
  </si>
  <si>
    <t>Netflix</t>
  </si>
  <si>
    <t>Newell Brands</t>
  </si>
  <si>
    <t>Newfield Exploration</t>
  </si>
  <si>
    <t>Newmont Mining. (Hldg. Co.)</t>
  </si>
  <si>
    <t>News</t>
  </si>
  <si>
    <t>NextEra Energy</t>
  </si>
  <si>
    <t>Nielsen Holdings</t>
  </si>
  <si>
    <t>Nike</t>
  </si>
  <si>
    <t>NiSource</t>
  </si>
  <si>
    <t>Noble Energy</t>
  </si>
  <si>
    <t>Nordstrom</t>
  </si>
  <si>
    <t>Norfolk Southern</t>
  </si>
  <si>
    <t>Northern Trust</t>
  </si>
  <si>
    <t>Northrop Grumman</t>
  </si>
  <si>
    <t>NRG Energy</t>
  </si>
  <si>
    <t>Nucor</t>
  </si>
  <si>
    <t>Nvidia</t>
  </si>
  <si>
    <t>O'Reilly Automotive</t>
  </si>
  <si>
    <t>Occidental Petroleum</t>
  </si>
  <si>
    <t>Omnicom Group</t>
  </si>
  <si>
    <t>ONEOK</t>
  </si>
  <si>
    <t>Oracle</t>
  </si>
  <si>
    <t>PACCAR</t>
  </si>
  <si>
    <t>Parker-Hannifin</t>
  </si>
  <si>
    <t>Patterson Companies</t>
  </si>
  <si>
    <t>Paychex</t>
  </si>
  <si>
    <t>PayPal</t>
  </si>
  <si>
    <t>Pentair Ltd</t>
  </si>
  <si>
    <t>People's United Financial</t>
  </si>
  <si>
    <t>PepsiCo</t>
  </si>
  <si>
    <t>PerkinElmer</t>
  </si>
  <si>
    <t>Perrigo</t>
  </si>
  <si>
    <t>Pfizer</t>
  </si>
  <si>
    <t>PG&amp;E</t>
  </si>
  <si>
    <t>Philip Morris International</t>
  </si>
  <si>
    <t>Phillips 66</t>
  </si>
  <si>
    <t>Pinnacle West Capital</t>
  </si>
  <si>
    <t>Pioneer Natural Resources</t>
  </si>
  <si>
    <t>PNC Financial Services</t>
  </si>
  <si>
    <t>Polo Ralph Lauren</t>
  </si>
  <si>
    <t>PPG Industries</t>
  </si>
  <si>
    <t>PPL</t>
  </si>
  <si>
    <t>Praxair</t>
  </si>
  <si>
    <t>Priceline.com</t>
  </si>
  <si>
    <t>Principal Financial Group</t>
  </si>
  <si>
    <t>Procter &amp; Gamble</t>
  </si>
  <si>
    <t>Progressive</t>
  </si>
  <si>
    <t>Prologis</t>
  </si>
  <si>
    <t>Prudential Financial</t>
  </si>
  <si>
    <t>Public Serv. Enterprise</t>
  </si>
  <si>
    <t>Public Storage</t>
  </si>
  <si>
    <t>Pulte Homes</t>
  </si>
  <si>
    <t>PVH</t>
  </si>
  <si>
    <t>Qorvo</t>
  </si>
  <si>
    <t>QUALCOMM</t>
  </si>
  <si>
    <t>Quanta Services</t>
  </si>
  <si>
    <t>Quest Diagnostics</t>
  </si>
  <si>
    <t>Range Resources</t>
  </si>
  <si>
    <t>Raytheon Co</t>
  </si>
  <si>
    <t>Realty Income</t>
  </si>
  <si>
    <t>Red Hat</t>
  </si>
  <si>
    <t>Regency Centers</t>
  </si>
  <si>
    <t>Regeneron</t>
  </si>
  <si>
    <t>Regions Financial</t>
  </si>
  <si>
    <t>Republic Services</t>
  </si>
  <si>
    <t>Reynolds American</t>
  </si>
  <si>
    <t>Robert Half International</t>
  </si>
  <si>
    <t>Rockwell Automation</t>
  </si>
  <si>
    <t>Rockwell Collins</t>
  </si>
  <si>
    <t>Roper Industries</t>
  </si>
  <si>
    <t>Ross Stores</t>
  </si>
  <si>
    <t>Royal Caribbean Cruises Ltd</t>
  </si>
  <si>
    <t>Ryder System</t>
  </si>
  <si>
    <t>S&amp;P Global</t>
  </si>
  <si>
    <t>Salesforce.com</t>
  </si>
  <si>
    <t>SCANA</t>
  </si>
  <si>
    <t>Schlumberger Ltd</t>
  </si>
  <si>
    <t>Scripps Networks Interactive</t>
  </si>
  <si>
    <t>Seagate Technology</t>
  </si>
  <si>
    <t>Sealed Air</t>
  </si>
  <si>
    <t>Sempra Energy</t>
  </si>
  <si>
    <t>Sherwin-Williams</t>
  </si>
  <si>
    <t>Signet Jewelers</t>
  </si>
  <si>
    <t>Simon Property Group</t>
  </si>
  <si>
    <t>Skyworks Solutions</t>
  </si>
  <si>
    <t>SL Green Realty</t>
  </si>
  <si>
    <t>Snap-On</t>
  </si>
  <si>
    <t>Southern Co</t>
  </si>
  <si>
    <t>Southwest Airlines</t>
  </si>
  <si>
    <t>Southwestern Energy</t>
  </si>
  <si>
    <t>Stanley Black &amp; Decker</t>
  </si>
  <si>
    <t>Staples</t>
  </si>
  <si>
    <t>Starbucks</t>
  </si>
  <si>
    <t>State Street</t>
  </si>
  <si>
    <t>Stericycle</t>
  </si>
  <si>
    <t>Stryker</t>
  </si>
  <si>
    <t>SunTrust Banks</t>
  </si>
  <si>
    <t>Symantec</t>
  </si>
  <si>
    <t>Synchrony Financial</t>
  </si>
  <si>
    <t>Sysco</t>
  </si>
  <si>
    <t>T. Rowe Price Group</t>
  </si>
  <si>
    <t>Target</t>
  </si>
  <si>
    <t>TE Connectivity Ltd</t>
  </si>
  <si>
    <t>Tegna</t>
  </si>
  <si>
    <t>Teradata</t>
  </si>
  <si>
    <t>Tesoro Petroleum Co</t>
  </si>
  <si>
    <t>Texas Instruments</t>
  </si>
  <si>
    <t>Textron</t>
  </si>
  <si>
    <t>The Bank of New York Mellon</t>
  </si>
  <si>
    <t>The Clorox Company</t>
  </si>
  <si>
    <t>The Cooper Companies</t>
  </si>
  <si>
    <t>The Hershey Company</t>
  </si>
  <si>
    <t>The Mosaic Company</t>
  </si>
  <si>
    <t>The Travelers Companies</t>
  </si>
  <si>
    <t>The Walt Disney Company</t>
  </si>
  <si>
    <t>Thermo Fisher Scientific</t>
  </si>
  <si>
    <t>Tiffany &amp; Co</t>
  </si>
  <si>
    <t>Time Warner</t>
  </si>
  <si>
    <t>TJX Companies</t>
  </si>
  <si>
    <t>Torchmark</t>
  </si>
  <si>
    <t>Total System Services</t>
  </si>
  <si>
    <t>Tractor Supply Company</t>
  </si>
  <si>
    <t>TransDigm Group</t>
  </si>
  <si>
    <t>Transocean</t>
  </si>
  <si>
    <t>TripAdvisor</t>
  </si>
  <si>
    <t>Twenty-First Century Fox</t>
  </si>
  <si>
    <t>Tyson Foods</t>
  </si>
  <si>
    <t>U.S. Bancorp</t>
  </si>
  <si>
    <t>UDR</t>
  </si>
  <si>
    <t>Ulta Salon Cosmetics &amp; Fragrance</t>
  </si>
  <si>
    <t>Under Armour</t>
  </si>
  <si>
    <t>Union Pacific</t>
  </si>
  <si>
    <t>United Continental Holdings</t>
  </si>
  <si>
    <t>United Health Group</t>
  </si>
  <si>
    <t>United Parcel Service</t>
  </si>
  <si>
    <t>United Rentals</t>
  </si>
  <si>
    <t>United Technologies</t>
  </si>
  <si>
    <t>Universal Health Services</t>
  </si>
  <si>
    <t>Unum Group</t>
  </si>
  <si>
    <t>Urban Outfitters</t>
  </si>
  <si>
    <t>V.F.</t>
  </si>
  <si>
    <t>Valero Energy</t>
  </si>
  <si>
    <t>Varian Medical Systems</t>
  </si>
  <si>
    <t>Ventas</t>
  </si>
  <si>
    <t>Verisign</t>
  </si>
  <si>
    <t>Verisk Analytics</t>
  </si>
  <si>
    <t>Verizon Communications</t>
  </si>
  <si>
    <t>Vertex Pharmaceuticals</t>
  </si>
  <si>
    <t>Viacom</t>
  </si>
  <si>
    <t>Visa</t>
  </si>
  <si>
    <t>Vornado Realty Trust</t>
  </si>
  <si>
    <t>Vulcan Materials</t>
  </si>
  <si>
    <t>Wal-Mart Stores</t>
  </si>
  <si>
    <t>Walgreens Boots Alliance</t>
  </si>
  <si>
    <t>Waste Management</t>
  </si>
  <si>
    <t>Waters</t>
  </si>
  <si>
    <t>Wec Energy Group</t>
  </si>
  <si>
    <t>Wells Fargo</t>
  </si>
  <si>
    <t>Welltower</t>
  </si>
  <si>
    <t>Western Digital</t>
  </si>
  <si>
    <t>Western Union</t>
  </si>
  <si>
    <t>WestRock Company</t>
  </si>
  <si>
    <t>Weyerhaeuser</t>
  </si>
  <si>
    <t>Whirlpool</t>
  </si>
  <si>
    <t>Whole Foods Market</t>
  </si>
  <si>
    <t>Williams Cos</t>
  </si>
  <si>
    <t>Willis Towers Watson</t>
  </si>
  <si>
    <t>Wyndham Worldwide</t>
  </si>
  <si>
    <t>Wynn Resorts Ltd</t>
  </si>
  <si>
    <t>Xcel Energy</t>
  </si>
  <si>
    <t>Xerox</t>
  </si>
  <si>
    <t>Xilinx</t>
  </si>
  <si>
    <t>XL Capital</t>
  </si>
  <si>
    <t>Xylem</t>
  </si>
  <si>
    <t>Yahoo</t>
  </si>
  <si>
    <t>Yum! Brands</t>
  </si>
  <si>
    <t>Zimmer Biomet Holdings</t>
  </si>
  <si>
    <t>Zions Bancorp</t>
  </si>
  <si>
    <t>Zoetis</t>
  </si>
  <si>
    <t>Market Cap</t>
  </si>
  <si>
    <t>1. Put your categories and data values in columns A and B</t>
  </si>
  <si>
    <t>2. Fill in customization parameters</t>
  </si>
  <si>
    <t>Secondary label threshold</t>
  </si>
  <si>
    <t>Graph width</t>
  </si>
  <si>
    <t>Graph height:</t>
  </si>
  <si>
    <t># of primary categories:</t>
  </si>
  <si>
    <t>Gap spacing adjustment:</t>
  </si>
  <si>
    <t>3. Press the button</t>
  </si>
  <si>
    <t xml:space="preserve">Chart info: </t>
  </si>
  <si>
    <t>Packed bars blog post</t>
  </si>
  <si>
    <t>Template for making a "packed bars"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</si>
</sst>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name val="Calibri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u/>
      <sz val="11"/>
      <color theme="10"/>
      <name val="Calibri"/>
      <family val="2"/>
    </font>
    <font>
      <sz val="20"/>
      <color rgb="FF000000"/>
      <name val="Helvetic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right"/>
    </xf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12 out of 500 Company Market Cap values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Primary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2"/>
              <c:pt idx="0">
                <c:v>General Electric</c:v>
              </c:pt>
              <c:pt idx="1">
                <c:v>Bank of America</c:v>
              </c:pt>
              <c:pt idx="2">
                <c:v>Wells Fargo</c:v>
              </c:pt>
              <c:pt idx="3">
                <c:v>JPMorgan Chase &amp; Co</c:v>
              </c:pt>
              <c:pt idx="4">
                <c:v>Johnson &amp; Johnson</c:v>
              </c:pt>
              <c:pt idx="5">
                <c:v>Exxon Mobil</c:v>
              </c:pt>
              <c:pt idx="6">
                <c:v>Facebook</c:v>
              </c:pt>
              <c:pt idx="7">
                <c:v>Amazon.com</c:v>
              </c:pt>
              <c:pt idx="8">
                <c:v>Berkshire Hathaway</c:v>
              </c:pt>
              <c:pt idx="9">
                <c:v>Microsoft</c:v>
              </c:pt>
              <c:pt idx="10">
                <c:v>Alphabet</c:v>
              </c:pt>
              <c:pt idx="11">
                <c:v>Apple</c:v>
              </c:pt>
            </c:strLit>
          </c:cat>
          <c:val>
            <c:numLit>
              <c:formatCode>General</c:formatCode>
              <c:ptCount val="12"/>
              <c:pt idx="0">
                <c:v>260.52</c:v>
              </c:pt>
              <c:pt idx="1">
                <c:v>265.12</c:v>
              </c:pt>
              <c:pt idx="2">
                <c:v>291.7</c:v>
              </c:pt>
              <c:pt idx="3">
                <c:v>325.49</c:v>
              </c:pt>
              <c:pt idx="4">
                <c:v>335.99</c:v>
              </c:pt>
              <c:pt idx="5">
                <c:v>342.17</c:v>
              </c:pt>
              <c:pt idx="6">
                <c:v>396.79</c:v>
              </c:pt>
              <c:pt idx="7">
                <c:v>403.7</c:v>
              </c:pt>
              <c:pt idx="8">
                <c:v>408.7</c:v>
              </c:pt>
              <c:pt idx="9">
                <c:v>497.65</c:v>
              </c:pt>
              <c:pt idx="10">
                <c:v>588.5</c:v>
              </c:pt>
              <c:pt idx="11">
                <c:v>732.0</c:v>
              </c:pt>
            </c:numLit>
          </c:val>
        </c:ser>
        <c:ser>
          <c:idx val="1"/>
          <c:order val="1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AT&amp;T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rgbClr val="AAAAAA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AT&amp;T</c:v>
              </c:pt>
            </c:strLit>
          </c:cat>
          <c:val>
            <c:numLit>
              <c:formatCode>General</c:formatCode>
              <c:ptCount val="12"/>
              <c:pt idx="0">
                <c:v>257.21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2"/>
          <c:order val="2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dLbls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Procter &amp; Gamble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rgbClr val="AAAAAA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1">
                <c:v>Procter &amp; Gamble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230.82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3"/>
          <c:order val="3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dLbls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Wal-Mart Stores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rgbClr val="AAAAAA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Oracle</c:v>
              </c:pt>
              <c:pt idx="1">
                <c:v>Comcast</c:v>
              </c:pt>
              <c:pt idx="2">
                <c:v>Wal-Mart Stores</c:v>
              </c:pt>
            </c:strLit>
          </c:cat>
          <c:val>
            <c:numLit>
              <c:formatCode>General</c:formatCode>
              <c:ptCount val="12"/>
              <c:pt idx="0">
                <c:v>174.76</c:v>
              </c:pt>
              <c:pt idx="1">
                <c:v>177.45</c:v>
              </c:pt>
              <c:pt idx="2">
                <c:v>214.15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4"/>
          <c:order val="4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dLbls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Chevron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rgbClr val="AAAAAA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3M Company</c:v>
              </c:pt>
              <c:pt idx="1">
                <c:v>Altria Group</c:v>
              </c:pt>
              <c:pt idx="2">
                <c:v>The Walt Disney Company</c:v>
              </c:pt>
              <c:pt idx="3">
                <c:v>Chevron</c:v>
              </c:pt>
            </c:strLit>
          </c:cat>
          <c:val>
            <c:numLit>
              <c:formatCode>General</c:formatCode>
              <c:ptCount val="12"/>
              <c:pt idx="0">
                <c:v>112.74</c:v>
              </c:pt>
              <c:pt idx="1">
                <c:v>147.64</c:v>
              </c:pt>
              <c:pt idx="2">
                <c:v>175.3</c:v>
              </c:pt>
              <c:pt idx="3">
                <c:v>211.67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5"/>
          <c:order val="5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Nike</c:v>
              </c:pt>
              <c:pt idx="2">
                <c:v>Mastercard</c:v>
              </c:pt>
              <c:pt idx="3">
                <c:v>Philip Morris International</c:v>
              </c:pt>
              <c:pt idx="4">
                <c:v>Visa</c:v>
              </c:pt>
            </c:strLit>
          </c:cat>
          <c:val>
            <c:numLit>
              <c:formatCode>General</c:formatCode>
              <c:ptCount val="12"/>
              <c:pt idx="0">
                <c:v>93.56</c:v>
              </c:pt>
              <c:pt idx="1">
                <c:v>0.0</c:v>
              </c:pt>
              <c:pt idx="2">
                <c:v>119.61</c:v>
              </c:pt>
              <c:pt idx="3">
                <c:v>171.51</c:v>
              </c:pt>
              <c:pt idx="4">
                <c:v>206.98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6"/>
          <c:order val="6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CVS Health</c:v>
              </c:pt>
              <c:pt idx="1">
                <c:v>Walgreens Boots Alliance</c:v>
              </c:pt>
              <c:pt idx="2">
                <c:v>Celgene</c:v>
              </c:pt>
              <c:pt idx="4">
                <c:v>Cisco Systems</c:v>
              </c:pt>
              <c:pt idx="5">
                <c:v>Pfizer</c:v>
              </c:pt>
            </c:strLit>
          </c:cat>
          <c:val>
            <c:numLit>
              <c:formatCode>General</c:formatCode>
              <c:ptCount val="12"/>
              <c:pt idx="0">
                <c:v>85.74</c:v>
              </c:pt>
              <c:pt idx="1">
                <c:v>92.82</c:v>
              </c:pt>
              <c:pt idx="2">
                <c:v>94.97</c:v>
              </c:pt>
              <c:pt idx="3">
                <c:v>0.0</c:v>
              </c:pt>
              <c:pt idx="4">
                <c:v>171.27</c:v>
              </c:pt>
              <c:pt idx="5">
                <c:v>202.3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7"/>
          <c:order val="7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QUALCOMM</c:v>
              </c:pt>
              <c:pt idx="2">
                <c:v>Charter Communications</c:v>
              </c:pt>
              <c:pt idx="3">
                <c:v>Medtronic</c:v>
              </c:pt>
              <c:pt idx="4">
                <c:v>Boeing Company</c:v>
              </c:pt>
              <c:pt idx="6">
                <c:v>Verizon Communications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83.79</c:v>
              </c:pt>
              <c:pt idx="2">
                <c:v>86.92</c:v>
              </c:pt>
              <c:pt idx="3">
                <c:v>111.7</c:v>
              </c:pt>
              <c:pt idx="4">
                <c:v>111.48</c:v>
              </c:pt>
              <c:pt idx="5">
                <c:v>0.0</c:v>
              </c:pt>
              <c:pt idx="6">
                <c:v>201.55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8"/>
          <c:order val="8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Costco Co</c:v>
              </c:pt>
              <c:pt idx="1">
                <c:v>Lowe's Cos</c:v>
              </c:pt>
              <c:pt idx="3">
                <c:v>U.S. Bancorp</c:v>
              </c:pt>
              <c:pt idx="4">
                <c:v>United Parcel Service</c:v>
              </c:pt>
              <c:pt idx="5">
                <c:v>International Business Machines</c:v>
              </c:pt>
              <c:pt idx="6">
                <c:v>PepsiCo</c:v>
              </c:pt>
              <c:pt idx="7">
                <c:v>Merck &amp; Co</c:v>
              </c:pt>
            </c:strLit>
          </c:cat>
          <c:val>
            <c:numLit>
              <c:formatCode>General</c:formatCode>
              <c:ptCount val="12"/>
              <c:pt idx="0">
                <c:v>73.3</c:v>
              </c:pt>
              <c:pt idx="1">
                <c:v>70.01</c:v>
              </c:pt>
              <c:pt idx="2">
                <c:v>0.0</c:v>
              </c:pt>
              <c:pt idx="3">
                <c:v>93.22</c:v>
              </c:pt>
              <c:pt idx="4">
                <c:v>91.91</c:v>
              </c:pt>
              <c:pt idx="5">
                <c:v>170.14</c:v>
              </c:pt>
              <c:pt idx="6">
                <c:v>156.02</c:v>
              </c:pt>
              <c:pt idx="7">
                <c:v>181.1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9"/>
          <c:order val="9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2">
                <c:v>Time Warner</c:v>
              </c:pt>
              <c:pt idx="3">
                <c:v>Priceline.com</c:v>
              </c:pt>
              <c:pt idx="5">
                <c:v>Schlumberger Ltd</c:v>
              </c:pt>
              <c:pt idx="8">
                <c:v>Coca Cola Company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76.07</c:v>
              </c:pt>
              <c:pt idx="3">
                <c:v>85.38</c:v>
              </c:pt>
              <c:pt idx="4">
                <c:v>0.0</c:v>
              </c:pt>
              <c:pt idx="5">
                <c:v>111.25</c:v>
              </c:pt>
              <c:pt idx="6">
                <c:v>0.0</c:v>
              </c:pt>
              <c:pt idx="7">
                <c:v>0.0</c:v>
              </c:pt>
              <c:pt idx="8">
                <c:v>180.28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10"/>
          <c:order val="10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NextEra Energy</c:v>
              </c:pt>
              <c:pt idx="1">
                <c:v>Salesforce.com</c:v>
              </c:pt>
              <c:pt idx="3">
                <c:v>Colgate-Palmolive</c:v>
              </c:pt>
              <c:pt idx="4">
                <c:v>Allergan, Plc</c:v>
              </c:pt>
              <c:pt idx="5">
                <c:v>United Technologies</c:v>
              </c:pt>
              <c:pt idx="6">
                <c:v>AbbVie</c:v>
              </c:pt>
              <c:pt idx="7">
                <c:v>Intel</c:v>
              </c:pt>
              <c:pt idx="8">
                <c:v>United Health Group</c:v>
              </c:pt>
              <c:pt idx="9">
                <c:v>Home Depot</c:v>
              </c:pt>
            </c:strLit>
          </c:cat>
          <c:val>
            <c:numLit>
              <c:formatCode>General</c:formatCode>
              <c:ptCount val="12"/>
              <c:pt idx="0">
                <c:v>61.09</c:v>
              </c:pt>
              <c:pt idx="1">
                <c:v>58.16</c:v>
              </c:pt>
              <c:pt idx="2">
                <c:v>0.0</c:v>
              </c:pt>
              <c:pt idx="3">
                <c:v>65.08</c:v>
              </c:pt>
              <c:pt idx="4">
                <c:v>80.32</c:v>
              </c:pt>
              <c:pt idx="5">
                <c:v>90.48</c:v>
              </c:pt>
              <c:pt idx="6">
                <c:v>101.52</c:v>
              </c:pt>
              <c:pt idx="7">
                <c:v>169.26</c:v>
              </c:pt>
              <c:pt idx="8">
                <c:v>160.08</c:v>
              </c:pt>
              <c:pt idx="9">
                <c:v>176.1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11"/>
          <c:order val="11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Caterpillar</c:v>
              </c:pt>
              <c:pt idx="2">
                <c:v>Netflix</c:v>
              </c:pt>
              <c:pt idx="3">
                <c:v>Danaher</c:v>
              </c:pt>
              <c:pt idx="5">
                <c:v>Starbucks</c:v>
              </c:pt>
              <c:pt idx="10">
                <c:v>Citigroup</c:v>
              </c:pt>
            </c:strLit>
          </c:cat>
          <c:val>
            <c:numLit>
              <c:formatCode>General</c:formatCode>
              <c:ptCount val="12"/>
              <c:pt idx="0">
                <c:v>56.26</c:v>
              </c:pt>
              <c:pt idx="1">
                <c:v>0.0</c:v>
              </c:pt>
              <c:pt idx="2">
                <c:v>60.87</c:v>
              </c:pt>
              <c:pt idx="3">
                <c:v>59.67</c:v>
              </c:pt>
              <c:pt idx="4">
                <c:v>0.0</c:v>
              </c:pt>
              <c:pt idx="5">
                <c:v>81.91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167.63</c:v>
              </c:pt>
              <c:pt idx="11">
                <c:v>0.0</c:v>
              </c:pt>
            </c:numLit>
          </c:val>
        </c:ser>
        <c:ser>
          <c:idx val="12"/>
          <c:order val="12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American Tower A</c:v>
              </c:pt>
              <c:pt idx="1">
                <c:v>TJX Companies</c:v>
              </c:pt>
              <c:pt idx="3">
                <c:v>Simon Property Group</c:v>
              </c:pt>
              <c:pt idx="4">
                <c:v>Du Pont (E.I.)</c:v>
              </c:pt>
              <c:pt idx="6">
                <c:v>Reynolds American</c:v>
              </c:pt>
              <c:pt idx="7">
                <c:v>Goldman Sachs Group</c:v>
              </c:pt>
              <c:pt idx="8">
                <c:v>McDonald's</c:v>
              </c:pt>
              <c:pt idx="9">
                <c:v>Amgen</c:v>
              </c:pt>
              <c:pt idx="10">
                <c:v>Honeywell Int'l</c:v>
              </c:pt>
              <c:pt idx="11">
                <c:v>Kraft Heinz</c:v>
              </c:pt>
            </c:strLit>
          </c:cat>
          <c:val>
            <c:numLit>
              <c:formatCode>General</c:formatCode>
              <c:ptCount val="12"/>
              <c:pt idx="0">
                <c:v>49.0</c:v>
              </c:pt>
              <c:pt idx="1">
                <c:v>51.47</c:v>
              </c:pt>
              <c:pt idx="2">
                <c:v>0.0</c:v>
              </c:pt>
              <c:pt idx="3">
                <c:v>55.5</c:v>
              </c:pt>
              <c:pt idx="4">
                <c:v>68.64</c:v>
              </c:pt>
              <c:pt idx="5">
                <c:v>0.0</c:v>
              </c:pt>
              <c:pt idx="6">
                <c:v>87.24</c:v>
              </c:pt>
              <c:pt idx="7">
                <c:v>104.08</c:v>
              </c:pt>
              <c:pt idx="8">
                <c:v>104.89</c:v>
              </c:pt>
              <c:pt idx="9">
                <c:v>130.63</c:v>
              </c:pt>
              <c:pt idx="10">
                <c:v>96.11</c:v>
              </c:pt>
              <c:pt idx="11">
                <c:v>110.52</c:v>
              </c:pt>
            </c:numLit>
          </c:val>
        </c:ser>
        <c:ser>
          <c:idx val="13"/>
          <c:order val="13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Stryker</c:v>
              </c:pt>
              <c:pt idx="2">
                <c:v>General Motors</c:v>
              </c:pt>
              <c:pt idx="5">
                <c:v>Mondelez International</c:v>
              </c:pt>
              <c:pt idx="9">
                <c:v>Bristol-Myers Squibb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48.15</c:v>
              </c:pt>
              <c:pt idx="2">
                <c:v>56.2</c:v>
              </c:pt>
              <c:pt idx="3">
                <c:v>0.0</c:v>
              </c:pt>
              <c:pt idx="4">
                <c:v>0.0</c:v>
              </c:pt>
              <c:pt idx="5">
                <c:v>66.0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94.22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14"/>
          <c:order val="14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Anthem</c:v>
              </c:pt>
              <c:pt idx="1">
                <c:v>Northrop Grumman</c:v>
              </c:pt>
              <c:pt idx="3">
                <c:v>Kimberly-Clark</c:v>
              </c:pt>
              <c:pt idx="4">
                <c:v>ConocoPhillips</c:v>
              </c:pt>
              <c:pt idx="6">
                <c:v>Accenture</c:v>
              </c:pt>
              <c:pt idx="7">
                <c:v>Lilly (Eli) &amp; Co</c:v>
              </c:pt>
              <c:pt idx="8">
                <c:v>Broadcom</c:v>
              </c:pt>
              <c:pt idx="9">
                <c:v>Morgan Stanley</c:v>
              </c:pt>
              <c:pt idx="10">
                <c:v>Union Pacific</c:v>
              </c:pt>
              <c:pt idx="11">
                <c:v>Gilead Sciences</c:v>
              </c:pt>
            </c:strLit>
          </c:cat>
          <c:val>
            <c:numLit>
              <c:formatCode>General</c:formatCode>
              <c:ptCount val="12"/>
              <c:pt idx="0">
                <c:v>43.89</c:v>
              </c:pt>
              <c:pt idx="1">
                <c:v>42.56</c:v>
              </c:pt>
              <c:pt idx="2">
                <c:v>0.0</c:v>
              </c:pt>
              <c:pt idx="3">
                <c:v>47.52</c:v>
              </c:pt>
              <c:pt idx="4">
                <c:v>58.97</c:v>
              </c:pt>
              <c:pt idx="5">
                <c:v>0.0</c:v>
              </c:pt>
              <c:pt idx="6">
                <c:v>77.29</c:v>
              </c:pt>
              <c:pt idx="7">
                <c:v>86.95</c:v>
              </c:pt>
              <c:pt idx="8">
                <c:v>87.48</c:v>
              </c:pt>
              <c:pt idx="9">
                <c:v>86.46</c:v>
              </c:pt>
              <c:pt idx="10">
                <c:v>88.18000000000001</c:v>
              </c:pt>
              <c:pt idx="11">
                <c:v>90.21</c:v>
              </c:pt>
            </c:numLit>
          </c:val>
        </c:ser>
        <c:ser>
          <c:idx val="15"/>
          <c:order val="15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Johnson Controls International</c:v>
              </c:pt>
              <c:pt idx="1">
                <c:v>CIGNA</c:v>
              </c:pt>
              <c:pt idx="2">
                <c:v>Kinder Morgan</c:v>
              </c:pt>
              <c:pt idx="3">
                <c:v>CME Group</c:v>
              </c:pt>
              <c:pt idx="4">
                <c:v>PayPal</c:v>
              </c:pt>
              <c:pt idx="5">
                <c:v>Adobe Systems</c:v>
              </c:pt>
              <c:pt idx="9">
                <c:v>American Express</c:v>
              </c:pt>
            </c:strLit>
          </c:cat>
          <c:val>
            <c:numLit>
              <c:formatCode>General</c:formatCode>
              <c:ptCount val="12"/>
              <c:pt idx="0">
                <c:v>38.93</c:v>
              </c:pt>
              <c:pt idx="1">
                <c:v>39.03</c:v>
              </c:pt>
              <c:pt idx="2">
                <c:v>48.29</c:v>
              </c:pt>
              <c:pt idx="3">
                <c:v>41.97</c:v>
              </c:pt>
              <c:pt idx="4">
                <c:v>51.79</c:v>
              </c:pt>
              <c:pt idx="5">
                <c:v>59.28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71.72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16"/>
          <c:order val="16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Southwest Airlines</c:v>
              </c:pt>
              <c:pt idx="6">
                <c:v>American International Group</c:v>
              </c:pt>
              <c:pt idx="7">
                <c:v>Dow Chemical</c:v>
              </c:pt>
              <c:pt idx="8">
                <c:v>Lockheed Martin</c:v>
              </c:pt>
              <c:pt idx="9">
                <c:v>Thermo Fisher Scientific</c:v>
              </c:pt>
              <c:pt idx="10">
                <c:v>Abbott Laboratories</c:v>
              </c:pt>
              <c:pt idx="11">
                <c:v>Texas Instruments</c:v>
              </c:pt>
            </c:strLit>
          </c:cat>
          <c:val>
            <c:numLit>
              <c:formatCode>General</c:formatCode>
              <c:ptCount val="12"/>
              <c:pt idx="0">
                <c:v>34.96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62.15</c:v>
              </c:pt>
              <c:pt idx="7">
                <c:v>76.62</c:v>
              </c:pt>
              <c:pt idx="8">
                <c:v>77.75</c:v>
              </c:pt>
              <c:pt idx="9">
                <c:v>61.39</c:v>
              </c:pt>
              <c:pt idx="10">
                <c:v>77.76</c:v>
              </c:pt>
              <c:pt idx="11">
                <c:v>79.09</c:v>
              </c:pt>
            </c:numLit>
          </c:val>
        </c:ser>
        <c:ser>
          <c:idx val="17"/>
          <c:order val="17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Crown Castle International</c:v>
              </c:pt>
              <c:pt idx="1">
                <c:v>General Mills</c:v>
              </c:pt>
              <c:pt idx="2">
                <c:v>CSX</c:v>
              </c:pt>
              <c:pt idx="3">
                <c:v>BB&amp;T</c:v>
              </c:pt>
              <c:pt idx="4">
                <c:v>Prudential Financial</c:v>
              </c:pt>
              <c:pt idx="5">
                <c:v>Charles Schwab</c:v>
              </c:pt>
              <c:pt idx="7">
                <c:v>PNC Financial Services</c:v>
              </c:pt>
              <c:pt idx="8">
                <c:v>BIOGEN IDEC</c:v>
              </c:pt>
              <c:pt idx="11">
                <c:v>Chubb Limited</c:v>
              </c:pt>
            </c:strLit>
          </c:cat>
          <c:val>
            <c:numLit>
              <c:formatCode>General</c:formatCode>
              <c:ptCount val="12"/>
              <c:pt idx="0">
                <c:v>32.99</c:v>
              </c:pt>
              <c:pt idx="1">
                <c:v>34.95</c:v>
              </c:pt>
              <c:pt idx="2">
                <c:v>44.88</c:v>
              </c:pt>
              <c:pt idx="3">
                <c:v>38.75</c:v>
              </c:pt>
              <c:pt idx="4">
                <c:v>47.83</c:v>
              </c:pt>
              <c:pt idx="5">
                <c:v>55.61</c:v>
              </c:pt>
              <c:pt idx="6">
                <c:v>0.0</c:v>
              </c:pt>
              <c:pt idx="7">
                <c:v>61.94</c:v>
              </c:pt>
              <c:pt idx="8">
                <c:v>62.86</c:v>
              </c:pt>
              <c:pt idx="9">
                <c:v>0.0</c:v>
              </c:pt>
              <c:pt idx="10">
                <c:v>0.0</c:v>
              </c:pt>
              <c:pt idx="11">
                <c:v>64.0</c:v>
              </c:pt>
            </c:numLit>
          </c:val>
        </c:ser>
        <c:ser>
          <c:idx val="18"/>
          <c:order val="18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HP</c:v>
              </c:pt>
              <c:pt idx="2">
                <c:v>Marsh &amp; McLennan</c:v>
              </c:pt>
              <c:pt idx="4">
                <c:v>Yahoo</c:v>
              </c:pt>
              <c:pt idx="5">
                <c:v>Dominion Resources</c:v>
              </c:pt>
              <c:pt idx="6">
                <c:v>EOG Resources</c:v>
              </c:pt>
              <c:pt idx="9">
                <c:v>Twenty-First Century Fox</c:v>
              </c:pt>
              <c:pt idx="10">
                <c:v>BlackRock</c:v>
              </c:pt>
              <c:pt idx="11">
                <c:v>Nvidia</c:v>
              </c:pt>
            </c:strLit>
          </c:cat>
          <c:val>
            <c:numLit>
              <c:formatCode>General</c:formatCode>
              <c:ptCount val="12"/>
              <c:pt idx="0">
                <c:v>29.43</c:v>
              </c:pt>
              <c:pt idx="1">
                <c:v>0.0</c:v>
              </c:pt>
              <c:pt idx="2">
                <c:v>37.91</c:v>
              </c:pt>
              <c:pt idx="3">
                <c:v>0.0</c:v>
              </c:pt>
              <c:pt idx="4">
                <c:v>43.74</c:v>
              </c:pt>
              <c:pt idx="5">
                <c:v>47.81</c:v>
              </c:pt>
              <c:pt idx="6">
                <c:v>57.41</c:v>
              </c:pt>
              <c:pt idx="7">
                <c:v>0.0</c:v>
              </c:pt>
              <c:pt idx="8">
                <c:v>0.0</c:v>
              </c:pt>
              <c:pt idx="9">
                <c:v>56.49</c:v>
              </c:pt>
              <c:pt idx="10">
                <c:v>62.86</c:v>
              </c:pt>
              <c:pt idx="11">
                <c:v>58.16</c:v>
              </c:pt>
            </c:numLit>
          </c:val>
        </c:ser>
        <c:ser>
          <c:idx val="19"/>
          <c:order val="19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Intuitive Surgical</c:v>
              </c:pt>
              <c:pt idx="1">
                <c:v>Pioneer Natural Resources</c:v>
              </c:pt>
              <c:pt idx="3">
                <c:v>Delta Air Lines</c:v>
              </c:pt>
              <c:pt idx="4">
                <c:v>Hewlett Packard Enterprise</c:v>
              </c:pt>
              <c:pt idx="5">
                <c:v>Express Scripts</c:v>
              </c:pt>
              <c:pt idx="6">
                <c:v>Ford Motor</c:v>
              </c:pt>
              <c:pt idx="7">
                <c:v>Duke Energy</c:v>
              </c:pt>
              <c:pt idx="8">
                <c:v>General Dynamics</c:v>
              </c:pt>
              <c:pt idx="10">
                <c:v>MetLife</c:v>
              </c:pt>
            </c:strLit>
          </c:cat>
          <c:val>
            <c:numLit>
              <c:formatCode>General</c:formatCode>
              <c:ptCount val="12"/>
              <c:pt idx="0">
                <c:v>28.32</c:v>
              </c:pt>
              <c:pt idx="1">
                <c:v>32.93</c:v>
              </c:pt>
              <c:pt idx="2">
                <c:v>0.0</c:v>
              </c:pt>
              <c:pt idx="3">
                <c:v>34.68</c:v>
              </c:pt>
              <c:pt idx="4">
                <c:v>37.95</c:v>
              </c:pt>
              <c:pt idx="5">
                <c:v>40.82</c:v>
              </c:pt>
              <c:pt idx="6">
                <c:v>49.52</c:v>
              </c:pt>
              <c:pt idx="7">
                <c:v>57.15</c:v>
              </c:pt>
              <c:pt idx="8">
                <c:v>57.69</c:v>
              </c:pt>
              <c:pt idx="9">
                <c:v>0.0</c:v>
              </c:pt>
              <c:pt idx="10">
                <c:v>58.01</c:v>
              </c:pt>
              <c:pt idx="11">
                <c:v>0.0</c:v>
              </c:pt>
            </c:numLit>
          </c:val>
        </c:ser>
        <c:ser>
          <c:idx val="20"/>
          <c:order val="20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Corning</c:v>
              </c:pt>
              <c:pt idx="1">
                <c:v>Valero Energy</c:v>
              </c:pt>
              <c:pt idx="2">
                <c:v>Anadarko Petroleum</c:v>
              </c:pt>
              <c:pt idx="3">
                <c:v>Eaton</c:v>
              </c:pt>
              <c:pt idx="5">
                <c:v>Becton Dickinson</c:v>
              </c:pt>
              <c:pt idx="6">
                <c:v>Illinois Tool Works</c:v>
              </c:pt>
              <c:pt idx="7">
                <c:v>The Bank of New York Mellon</c:v>
              </c:pt>
              <c:pt idx="8">
                <c:v>Southern Co</c:v>
              </c:pt>
              <c:pt idx="9">
                <c:v>Occidental Petroleum</c:v>
              </c:pt>
              <c:pt idx="11">
                <c:v>FedEx</c:v>
              </c:pt>
            </c:strLit>
          </c:cat>
          <c:val>
            <c:numLit>
              <c:formatCode>General</c:formatCode>
              <c:ptCount val="12"/>
              <c:pt idx="0">
                <c:v>25.73</c:v>
              </c:pt>
              <c:pt idx="1">
                <c:v>29.6</c:v>
              </c:pt>
              <c:pt idx="2">
                <c:v>35.31</c:v>
              </c:pt>
              <c:pt idx="3">
                <c:v>32.17</c:v>
              </c:pt>
              <c:pt idx="4">
                <c:v>0.0</c:v>
              </c:pt>
              <c:pt idx="5">
                <c:v>39.15</c:v>
              </c:pt>
              <c:pt idx="6">
                <c:v>46.4</c:v>
              </c:pt>
              <c:pt idx="7">
                <c:v>49.46</c:v>
              </c:pt>
              <c:pt idx="8">
                <c:v>49.95</c:v>
              </c:pt>
              <c:pt idx="9">
                <c:v>49.45</c:v>
              </c:pt>
              <c:pt idx="10">
                <c:v>0.0</c:v>
              </c:pt>
              <c:pt idx="11">
                <c:v>51.41</c:v>
              </c:pt>
            </c:numLit>
          </c:val>
        </c:ser>
        <c:ser>
          <c:idx val="21"/>
          <c:order val="21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2">
                <c:v>Intuit</c:v>
              </c:pt>
              <c:pt idx="3">
                <c:v>Air Products &amp; Chemicals</c:v>
              </c:pt>
              <c:pt idx="4">
                <c:v>Cognizant Technology Solutions</c:v>
              </c:pt>
              <c:pt idx="5">
                <c:v>Deere &amp; Co</c:v>
              </c:pt>
              <c:pt idx="10">
                <c:v>Monsanto Co</c:v>
              </c:pt>
              <c:pt idx="11">
                <c:v>Automatic Data Processing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32.08</c:v>
              </c:pt>
              <c:pt idx="3">
                <c:v>30.38</c:v>
              </c:pt>
              <c:pt idx="4">
                <c:v>35.2</c:v>
              </c:pt>
              <c:pt idx="5">
                <c:v>35.09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50.46</c:v>
              </c:pt>
              <c:pt idx="11">
                <c:v>46.81</c:v>
              </c:pt>
            </c:numLit>
          </c:val>
        </c:ser>
        <c:ser>
          <c:idx val="22"/>
          <c:order val="22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O'Reilly Automotive</c:v>
              </c:pt>
              <c:pt idx="1">
                <c:v>CBS</c:v>
              </c:pt>
              <c:pt idx="2">
                <c:v>State Street</c:v>
              </c:pt>
              <c:pt idx="6">
                <c:v>Regeneron</c:v>
              </c:pt>
              <c:pt idx="7">
                <c:v>Raytheon Co</c:v>
              </c:pt>
              <c:pt idx="8">
                <c:v>Halliburton Co</c:v>
              </c:pt>
              <c:pt idx="9">
                <c:v>Capital One Financial</c:v>
              </c:pt>
              <c:pt idx="10">
                <c:v>Aetna</c:v>
              </c:pt>
            </c:strLit>
          </c:cat>
          <c:val>
            <c:numLit>
              <c:formatCode>General</c:formatCode>
              <c:ptCount val="12"/>
              <c:pt idx="0">
                <c:v>24.73</c:v>
              </c:pt>
              <c:pt idx="1">
                <c:v>27.82</c:v>
              </c:pt>
              <c:pt idx="2">
                <c:v>30.4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39.29</c:v>
              </c:pt>
              <c:pt idx="7">
                <c:v>45.24</c:v>
              </c:pt>
              <c:pt idx="8">
                <c:v>45.92</c:v>
              </c:pt>
              <c:pt idx="9">
                <c:v>44.57</c:v>
              </c:pt>
              <c:pt idx="10">
                <c:v>45.93</c:v>
              </c:pt>
              <c:pt idx="11">
                <c:v>0.0</c:v>
              </c:pt>
            </c:numLit>
          </c:val>
        </c:ser>
        <c:ser>
          <c:idx val="23"/>
          <c:order val="23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Zimmer Biomet Holdings</c:v>
              </c:pt>
              <c:pt idx="2">
                <c:v>Sempra Energy</c:v>
              </c:pt>
              <c:pt idx="3">
                <c:v>Baxter International</c:v>
              </c:pt>
              <c:pt idx="4">
                <c:v>Humana</c:v>
              </c:pt>
              <c:pt idx="5">
                <c:v>American Electric Power</c:v>
              </c:pt>
              <c:pt idx="6">
                <c:v>Ecolab</c:v>
              </c:pt>
              <c:pt idx="10">
                <c:v>Phillips 66</c:v>
              </c:pt>
              <c:pt idx="11">
                <c:v>Carnival</c:v>
              </c:pt>
            </c:strLit>
          </c:cat>
          <c:val>
            <c:numLit>
              <c:formatCode>General</c:formatCode>
              <c:ptCount val="12"/>
              <c:pt idx="0">
                <c:v>23.54</c:v>
              </c:pt>
              <c:pt idx="1">
                <c:v>0.0</c:v>
              </c:pt>
              <c:pt idx="2">
                <c:v>27.71</c:v>
              </c:pt>
              <c:pt idx="3">
                <c:v>27.57</c:v>
              </c:pt>
              <c:pt idx="4">
                <c:v>32.55</c:v>
              </c:pt>
              <c:pt idx="5">
                <c:v>32.57</c:v>
              </c:pt>
              <c:pt idx="6">
                <c:v>36.38</c:v>
              </c:pt>
              <c:pt idx="7">
                <c:v>0.0</c:v>
              </c:pt>
              <c:pt idx="8">
                <c:v>0.0</c:v>
              </c:pt>
              <c:pt idx="9">
                <c:v>0.0</c:v>
              </c:pt>
              <c:pt idx="10">
                <c:v>40.12</c:v>
              </c:pt>
              <c:pt idx="11">
                <c:v>40.31</c:v>
              </c:pt>
            </c:numLit>
          </c:val>
        </c:ser>
        <c:ser>
          <c:idx val="24"/>
          <c:order val="24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Moody's</c:v>
              </c:pt>
              <c:pt idx="1">
                <c:v>Edison Int'l</c:v>
              </c:pt>
              <c:pt idx="2">
                <c:v>Analog Devices</c:v>
              </c:pt>
              <c:pt idx="3">
                <c:v>PPG Industries</c:v>
              </c:pt>
              <c:pt idx="4">
                <c:v>Estee Lauder Cos</c:v>
              </c:pt>
              <c:pt idx="6">
                <c:v>Exelon</c:v>
              </c:pt>
              <c:pt idx="7">
                <c:v>Applied Materials</c:v>
              </c:pt>
              <c:pt idx="8">
                <c:v>Public Storage</c:v>
              </c:pt>
              <c:pt idx="9">
                <c:v>Emerson Electric Company</c:v>
              </c:pt>
              <c:pt idx="10">
                <c:v>Norfolk Southern</c:v>
              </c:pt>
              <c:pt idx="11">
                <c:v>LyondellBasell</c:v>
              </c:pt>
            </c:strLit>
          </c:cat>
          <c:val>
            <c:numLit>
              <c:formatCode>General</c:formatCode>
              <c:ptCount val="12"/>
              <c:pt idx="0">
                <c:v>21.5</c:v>
              </c:pt>
              <c:pt idx="1">
                <c:v>25.82</c:v>
              </c:pt>
              <c:pt idx="2">
                <c:v>25.79</c:v>
              </c:pt>
              <c:pt idx="3">
                <c:v>25.91</c:v>
              </c:pt>
              <c:pt idx="4">
                <c:v>30.33</c:v>
              </c:pt>
              <c:pt idx="5">
                <c:v>0.0</c:v>
              </c:pt>
              <c:pt idx="6">
                <c:v>33.48</c:v>
              </c:pt>
              <c:pt idx="7">
                <c:v>39.92</c:v>
              </c:pt>
              <c:pt idx="8">
                <c:v>39.59</c:v>
              </c:pt>
              <c:pt idx="9">
                <c:v>38.85</c:v>
              </c:pt>
              <c:pt idx="10">
                <c:v>35.45</c:v>
              </c:pt>
              <c:pt idx="11">
                <c:v>36.72</c:v>
              </c:pt>
            </c:numLit>
          </c:val>
        </c:ser>
        <c:ser>
          <c:idx val="25"/>
          <c:order val="25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Archer-Daniels-Midland</c:v>
              </c:pt>
              <c:pt idx="2">
                <c:v>Baker Hughes</c:v>
              </c:pt>
              <c:pt idx="3">
                <c:v>AvalonBay Communities</c:v>
              </c:pt>
              <c:pt idx="5">
                <c:v>Aon</c:v>
              </c:pt>
              <c:pt idx="7">
                <c:v>Activision Blizzard</c:v>
              </c:pt>
              <c:pt idx="8">
                <c:v>eBay</c:v>
              </c:pt>
              <c:pt idx="11">
                <c:v>Praxair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25.39</c:v>
              </c:pt>
              <c:pt idx="2">
                <c:v>25.27</c:v>
              </c:pt>
              <c:pt idx="3">
                <c:v>25.14</c:v>
              </c:pt>
              <c:pt idx="4">
                <c:v>0.0</c:v>
              </c:pt>
              <c:pt idx="5">
                <c:v>30.34</c:v>
              </c:pt>
              <c:pt idx="6">
                <c:v>0.0</c:v>
              </c:pt>
              <c:pt idx="7">
                <c:v>36.13</c:v>
              </c:pt>
              <c:pt idx="8">
                <c:v>36.38</c:v>
              </c:pt>
              <c:pt idx="9">
                <c:v>0.0</c:v>
              </c:pt>
              <c:pt idx="10">
                <c:v>0.0</c:v>
              </c:pt>
              <c:pt idx="11">
                <c:v>33.86</c:v>
              </c:pt>
            </c:numLit>
          </c:val>
        </c:ser>
        <c:ser>
          <c:idx val="26"/>
          <c:order val="26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International Paper</c:v>
              </c:pt>
              <c:pt idx="3">
                <c:v>Mylan N.V</c:v>
              </c:pt>
              <c:pt idx="4">
                <c:v>Equinix</c:v>
              </c:pt>
              <c:pt idx="5">
                <c:v>Fidelity National Information Services</c:v>
              </c:pt>
              <c:pt idx="6">
                <c:v>Constellation Brands</c:v>
              </c:pt>
              <c:pt idx="7">
                <c:v>PG&amp;E</c:v>
              </c:pt>
              <c:pt idx="9">
                <c:v>The Travelers Companies</c:v>
              </c:pt>
              <c:pt idx="10">
                <c:v>S&amp;P Global</c:v>
              </c:pt>
            </c:strLit>
          </c:cat>
          <c:val>
            <c:numLit>
              <c:formatCode>General</c:formatCode>
              <c:ptCount val="12"/>
              <c:pt idx="0">
                <c:v>21.17</c:v>
              </c:pt>
              <c:pt idx="1">
                <c:v>0.0</c:v>
              </c:pt>
              <c:pt idx="2">
                <c:v>0.0</c:v>
              </c:pt>
              <c:pt idx="3">
                <c:v>23.2</c:v>
              </c:pt>
              <c:pt idx="4">
                <c:v>26.88</c:v>
              </c:pt>
              <c:pt idx="5">
                <c:v>27.17</c:v>
              </c:pt>
              <c:pt idx="6">
                <c:v>30.82</c:v>
              </c:pt>
              <c:pt idx="7">
                <c:v>33.65</c:v>
              </c:pt>
              <c:pt idx="8">
                <c:v>0.0</c:v>
              </c:pt>
              <c:pt idx="9">
                <c:v>34.16</c:v>
              </c:pt>
              <c:pt idx="10">
                <c:v>33.77</c:v>
              </c:pt>
              <c:pt idx="11">
                <c:v>0.0</c:v>
              </c:pt>
            </c:numLit>
          </c:val>
        </c:ser>
        <c:ser>
          <c:idx val="27"/>
          <c:order val="27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Rockwell Automation</c:v>
              </c:pt>
              <c:pt idx="1">
                <c:v>Progressive</c:v>
              </c:pt>
              <c:pt idx="2">
                <c:v>Devon Energy</c:v>
              </c:pt>
              <c:pt idx="6">
                <c:v>Alexion Pharmaceuticals</c:v>
              </c:pt>
              <c:pt idx="7">
                <c:v>Target</c:v>
              </c:pt>
              <c:pt idx="8">
                <c:v>Boston Scientific</c:v>
              </c:pt>
              <c:pt idx="11">
                <c:v>HCA Holdings</c:v>
              </c:pt>
            </c:strLit>
          </c:cat>
          <c:val>
            <c:numLit>
              <c:formatCode>General</c:formatCode>
              <c:ptCount val="12"/>
              <c:pt idx="0">
                <c:v>19.75</c:v>
              </c:pt>
              <c:pt idx="1">
                <c:v>22.84</c:v>
              </c:pt>
              <c:pt idx="2">
                <c:v>22.85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29.02</c:v>
              </c:pt>
              <c:pt idx="7">
                <c:v>30.67</c:v>
              </c:pt>
              <c:pt idx="8">
                <c:v>33.38</c:v>
              </c:pt>
              <c:pt idx="9">
                <c:v>0.0</c:v>
              </c:pt>
              <c:pt idx="10">
                <c:v>0.0</c:v>
              </c:pt>
              <c:pt idx="11">
                <c:v>32.07</c:v>
              </c:pt>
            </c:numLit>
          </c:val>
        </c:ser>
        <c:ser>
          <c:idx val="28"/>
          <c:order val="28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Wec Energy Group</c:v>
              </c:pt>
              <c:pt idx="1">
                <c:v>Xcel Energy</c:v>
              </c:pt>
              <c:pt idx="3">
                <c:v>Western Digital</c:v>
              </c:pt>
              <c:pt idx="4">
                <c:v>Monster Beverage</c:v>
              </c:pt>
              <c:pt idx="5">
                <c:v>TE Connectivity Ltd</c:v>
              </c:pt>
              <c:pt idx="6">
                <c:v>Electronic Arts</c:v>
              </c:pt>
              <c:pt idx="7">
                <c:v>AFLAC</c:v>
              </c:pt>
              <c:pt idx="9">
                <c:v>Marriott Int'l</c:v>
              </c:pt>
              <c:pt idx="10">
                <c:v>Waste Management</c:v>
              </c:pt>
              <c:pt idx="11">
                <c:v>SunTrust Banks</c:v>
              </c:pt>
            </c:strLit>
          </c:cat>
          <c:val>
            <c:numLit>
              <c:formatCode>General</c:formatCode>
              <c:ptCount val="12"/>
              <c:pt idx="0">
                <c:v>18.71</c:v>
              </c:pt>
              <c:pt idx="1">
                <c:v>22.23</c:v>
              </c:pt>
              <c:pt idx="2">
                <c:v>0.0</c:v>
              </c:pt>
              <c:pt idx="3">
                <c:v>22.12</c:v>
              </c:pt>
              <c:pt idx="4">
                <c:v>26.46</c:v>
              </c:pt>
              <c:pt idx="5">
                <c:v>26.42</c:v>
              </c:pt>
              <c:pt idx="6">
                <c:v>27.22</c:v>
              </c:pt>
              <c:pt idx="7">
                <c:v>28.88</c:v>
              </c:pt>
              <c:pt idx="8">
                <c:v>0.0</c:v>
              </c:pt>
              <c:pt idx="9">
                <c:v>33.04</c:v>
              </c:pt>
              <c:pt idx="10">
                <c:v>31.97</c:v>
              </c:pt>
              <c:pt idx="11">
                <c:v>29.33</c:v>
              </c:pt>
            </c:numLit>
          </c:val>
        </c:ser>
        <c:ser>
          <c:idx val="29"/>
          <c:order val="29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2">
                <c:v>Vertex Pharmaceuticals</c:v>
              </c:pt>
              <c:pt idx="3">
                <c:v>Molson Coors Brewing Company</c:v>
              </c:pt>
              <c:pt idx="4">
                <c:v>PPL</c:v>
              </c:pt>
              <c:pt idx="5">
                <c:v>Illumina</c:v>
              </c:pt>
              <c:pt idx="7">
                <c:v>Discover Financial Services</c:v>
              </c:pt>
              <c:pt idx="8">
                <c:v>McKesson</c:v>
              </c:pt>
              <c:pt idx="10">
                <c:v>Sherwin-Williams</c:v>
              </c:pt>
              <c:pt idx="11">
                <c:v>Sysco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22.69</c:v>
              </c:pt>
              <c:pt idx="3">
                <c:v>20.85</c:v>
              </c:pt>
              <c:pt idx="4">
                <c:v>25.04</c:v>
              </c:pt>
              <c:pt idx="5">
                <c:v>24.22</c:v>
              </c:pt>
              <c:pt idx="6">
                <c:v>0.0</c:v>
              </c:pt>
              <c:pt idx="7">
                <c:v>27.37</c:v>
              </c:pt>
              <c:pt idx="8">
                <c:v>31.22</c:v>
              </c:pt>
              <c:pt idx="9">
                <c:v>0.0</c:v>
              </c:pt>
              <c:pt idx="10">
                <c:v>28.74</c:v>
              </c:pt>
              <c:pt idx="11">
                <c:v>28.25</c:v>
              </c:pt>
            </c:numLit>
          </c:val>
        </c:ser>
        <c:ser>
          <c:idx val="30"/>
          <c:order val="30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Hartford Financial Svc.Gp</c:v>
              </c:pt>
              <c:pt idx="1">
                <c:v>Boston Properties</c:v>
              </c:pt>
              <c:pt idx="2">
                <c:v>Ameriprise Financial</c:v>
              </c:pt>
              <c:pt idx="3">
                <c:v>Nucor</c:v>
              </c:pt>
              <c:pt idx="4">
                <c:v>The Hershey Company</c:v>
              </c:pt>
              <c:pt idx="6">
                <c:v>Zoetis</c:v>
              </c:pt>
              <c:pt idx="7">
                <c:v>Ross Stores</c:v>
              </c:pt>
              <c:pt idx="9">
                <c:v>Allstate</c:v>
              </c:pt>
              <c:pt idx="10">
                <c:v>Kroger Co</c:v>
              </c:pt>
              <c:pt idx="11">
                <c:v>Cardinal Health</c:v>
              </c:pt>
            </c:strLit>
          </c:cat>
          <c:val>
            <c:numLit>
              <c:formatCode>General</c:formatCode>
              <c:ptCount val="12"/>
              <c:pt idx="0">
                <c:v>18.01</c:v>
              </c:pt>
              <c:pt idx="1">
                <c:v>20.87</c:v>
              </c:pt>
              <c:pt idx="2">
                <c:v>20.36</c:v>
              </c:pt>
              <c:pt idx="3">
                <c:v>19.43</c:v>
              </c:pt>
              <c:pt idx="4">
                <c:v>22.97</c:v>
              </c:pt>
              <c:pt idx="5">
                <c:v>0.0</c:v>
              </c:pt>
              <c:pt idx="6">
                <c:v>26.11</c:v>
              </c:pt>
              <c:pt idx="7">
                <c:v>25.96</c:v>
              </c:pt>
              <c:pt idx="8">
                <c:v>0.0</c:v>
              </c:pt>
              <c:pt idx="9">
                <c:v>29.74</c:v>
              </c:pt>
              <c:pt idx="10">
                <c:v>26.62</c:v>
              </c:pt>
              <c:pt idx="11">
                <c:v>25.62</c:v>
              </c:pt>
            </c:numLit>
          </c:val>
        </c:ser>
        <c:ser>
          <c:idx val="31"/>
          <c:order val="31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Apache</c:v>
              </c:pt>
              <c:pt idx="2">
                <c:v>Fortive</c:v>
              </c:pt>
              <c:pt idx="5">
                <c:v>Franklin Resources</c:v>
              </c:pt>
              <c:pt idx="7">
                <c:v>Cummins</c:v>
              </c:pt>
              <c:pt idx="8">
                <c:v>Synchrony Financial</c:v>
              </c:pt>
              <c:pt idx="11">
                <c:v>Welltower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19.47</c:v>
              </c:pt>
              <c:pt idx="2">
                <c:v>20.13</c:v>
              </c:pt>
              <c:pt idx="3">
                <c:v>0.0</c:v>
              </c:pt>
              <c:pt idx="4">
                <c:v>0.0</c:v>
              </c:pt>
              <c:pt idx="5">
                <c:v>23.96</c:v>
              </c:pt>
              <c:pt idx="6">
                <c:v>0.0</c:v>
              </c:pt>
              <c:pt idx="7">
                <c:v>25.48</c:v>
              </c:pt>
              <c:pt idx="8">
                <c:v>28.86</c:v>
              </c:pt>
              <c:pt idx="9">
                <c:v>0.0</c:v>
              </c:pt>
              <c:pt idx="10">
                <c:v>0.0</c:v>
              </c:pt>
              <c:pt idx="11">
                <c:v>24.83</c:v>
              </c:pt>
            </c:numLit>
          </c:val>
        </c:ser>
        <c:ser>
          <c:idx val="32"/>
          <c:order val="32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Viacom</c:v>
              </c:pt>
              <c:pt idx="2">
                <c:v>Freeport-McMoRan</c:v>
              </c:pt>
              <c:pt idx="3">
                <c:v>Concho Resources</c:v>
              </c:pt>
              <c:pt idx="4">
                <c:v>American Airlines Group</c:v>
              </c:pt>
              <c:pt idx="6">
                <c:v>Fiserv</c:v>
              </c:pt>
              <c:pt idx="7">
                <c:v>Public Serv. Enterprise</c:v>
              </c:pt>
              <c:pt idx="8">
                <c:v>Prologis</c:v>
              </c:pt>
              <c:pt idx="9">
                <c:v>Micron Technology</c:v>
              </c:pt>
              <c:pt idx="10">
                <c:v>Kellogg Co</c:v>
              </c:pt>
            </c:strLit>
          </c:cat>
          <c:val>
            <c:numLit>
              <c:formatCode>General</c:formatCode>
              <c:ptCount val="12"/>
              <c:pt idx="0">
                <c:v>17.04</c:v>
              </c:pt>
              <c:pt idx="1">
                <c:v>0.0</c:v>
              </c:pt>
              <c:pt idx="2">
                <c:v>18.34</c:v>
              </c:pt>
              <c:pt idx="3">
                <c:v>19.35</c:v>
              </c:pt>
              <c:pt idx="4">
                <c:v>22.61</c:v>
              </c:pt>
              <c:pt idx="5">
                <c:v>0.0</c:v>
              </c:pt>
              <c:pt idx="6">
                <c:v>25.09</c:v>
              </c:pt>
              <c:pt idx="7">
                <c:v>22.77</c:v>
              </c:pt>
              <c:pt idx="8">
                <c:v>26.76</c:v>
              </c:pt>
              <c:pt idx="9">
                <c:v>28.27</c:v>
              </c:pt>
              <c:pt idx="10">
                <c:v>26.03</c:v>
              </c:pt>
              <c:pt idx="11">
                <c:v>0.0</c:v>
              </c:pt>
            </c:numLit>
          </c:val>
        </c:ser>
        <c:ser>
          <c:idx val="33"/>
          <c:order val="33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Edwards Lifesciences</c:v>
              </c:pt>
              <c:pt idx="3">
                <c:v>The Clorox Company</c:v>
              </c:pt>
              <c:pt idx="5">
                <c:v>Roper Industries</c:v>
              </c:pt>
              <c:pt idx="8">
                <c:v>Marathon Petroleum</c:v>
              </c:pt>
              <c:pt idx="11">
                <c:v>Newell Brands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19.24</c:v>
              </c:pt>
              <c:pt idx="2">
                <c:v>0.0</c:v>
              </c:pt>
              <c:pt idx="3">
                <c:v>17.56</c:v>
              </c:pt>
              <c:pt idx="4">
                <c:v>0.0</c:v>
              </c:pt>
              <c:pt idx="5">
                <c:v>21.57</c:v>
              </c:pt>
              <c:pt idx="6">
                <c:v>0.0</c:v>
              </c:pt>
              <c:pt idx="7">
                <c:v>0.0</c:v>
              </c:pt>
              <c:pt idx="8">
                <c:v>26.47</c:v>
              </c:pt>
              <c:pt idx="9">
                <c:v>0.0</c:v>
              </c:pt>
              <c:pt idx="10">
                <c:v>0.0</c:v>
              </c:pt>
              <c:pt idx="11">
                <c:v>23.41</c:v>
              </c:pt>
            </c:numLit>
          </c:val>
        </c:ser>
        <c:ser>
          <c:idx val="34"/>
          <c:order val="34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Realty Income</c:v>
              </c:pt>
              <c:pt idx="2">
                <c:v>Cerner</c:v>
              </c:pt>
              <c:pt idx="3">
                <c:v>T. Rowe Price Group</c:v>
              </c:pt>
              <c:pt idx="4">
                <c:v>Delphi Automotive</c:v>
              </c:pt>
              <c:pt idx="5">
                <c:v>General Growth Properties</c:v>
              </c:pt>
              <c:pt idx="6">
                <c:v>Consolidated Edison</c:v>
              </c:pt>
              <c:pt idx="7">
                <c:v>Paychex</c:v>
              </c:pt>
              <c:pt idx="8">
                <c:v>Weyerhaeuser</c:v>
              </c:pt>
              <c:pt idx="9">
                <c:v>M&amp;T Bank</c:v>
              </c:pt>
              <c:pt idx="10">
                <c:v>Incyte</c:v>
              </c:pt>
              <c:pt idx="11">
                <c:v>V.F.</c:v>
              </c:pt>
            </c:strLit>
          </c:cat>
          <c:val>
            <c:numLit>
              <c:formatCode>General</c:formatCode>
              <c:ptCount val="12"/>
              <c:pt idx="0">
                <c:v>15.57</c:v>
              </c:pt>
              <c:pt idx="1">
                <c:v>0.0</c:v>
              </c:pt>
              <c:pt idx="2">
                <c:v>18.12</c:v>
              </c:pt>
              <c:pt idx="3">
                <c:v>17.26</c:v>
              </c:pt>
              <c:pt idx="4">
                <c:v>20.48</c:v>
              </c:pt>
              <c:pt idx="5">
                <c:v>21.14</c:v>
              </c:pt>
              <c:pt idx="6">
                <c:v>23.38</c:v>
              </c:pt>
              <c:pt idx="7">
                <c:v>22.31</c:v>
              </c:pt>
              <c:pt idx="8">
                <c:v>25.07</c:v>
              </c:pt>
              <c:pt idx="9">
                <c:v>25.71</c:v>
              </c:pt>
              <c:pt idx="10">
                <c:v>25.27</c:v>
              </c:pt>
              <c:pt idx="11">
                <c:v>21.79</c:v>
              </c:pt>
            </c:numLit>
          </c:val>
        </c:ser>
        <c:ser>
          <c:idx val="35"/>
          <c:order val="35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Seagate Technology</c:v>
              </c:pt>
              <c:pt idx="1">
                <c:v>ConAgra Foods</c:v>
              </c:pt>
              <c:pt idx="4">
                <c:v>Dollar General</c:v>
              </c:pt>
              <c:pt idx="7">
                <c:v>Ingersoll-Rand PLC</c:v>
              </c:pt>
              <c:pt idx="10">
                <c:v>United Continental Holdings</c:v>
              </c:pt>
              <c:pt idx="11">
                <c:v>Parker-Hannifin</c:v>
              </c:pt>
            </c:strLit>
          </c:cat>
          <c:val>
            <c:numLit>
              <c:formatCode>General</c:formatCode>
              <c:ptCount val="12"/>
              <c:pt idx="0">
                <c:v>14.25</c:v>
              </c:pt>
              <c:pt idx="1">
                <c:v>17.73</c:v>
              </c:pt>
              <c:pt idx="2">
                <c:v>0.0</c:v>
              </c:pt>
              <c:pt idx="3">
                <c:v>0.0</c:v>
              </c:pt>
              <c:pt idx="4">
                <c:v>19.71</c:v>
              </c:pt>
              <c:pt idx="5">
                <c:v>0.0</c:v>
              </c:pt>
              <c:pt idx="6">
                <c:v>0.0</c:v>
              </c:pt>
              <c:pt idx="7">
                <c:v>20.65</c:v>
              </c:pt>
              <c:pt idx="8">
                <c:v>0.0</c:v>
              </c:pt>
              <c:pt idx="9">
                <c:v>0.0</c:v>
              </c:pt>
              <c:pt idx="10">
                <c:v>22.85</c:v>
              </c:pt>
              <c:pt idx="11">
                <c:v>20.99</c:v>
              </c:pt>
            </c:numLit>
          </c:val>
        </c:ser>
        <c:ser>
          <c:idx val="36"/>
          <c:order val="36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Quest Diagnostics</c:v>
              </c:pt>
              <c:pt idx="1">
                <c:v>Discovery Communications</c:v>
              </c:pt>
              <c:pt idx="2">
                <c:v>JM Smucker</c:v>
              </c:pt>
              <c:pt idx="3">
                <c:v>National Oilwell Varco</c:v>
              </c:pt>
              <c:pt idx="4">
                <c:v>Lam Research</c:v>
              </c:pt>
              <c:pt idx="5">
                <c:v>Stanley Black &amp; Decker</c:v>
              </c:pt>
              <c:pt idx="6">
                <c:v>Amphenol</c:v>
              </c:pt>
              <c:pt idx="7">
                <c:v>KeyCorp</c:v>
              </c:pt>
              <c:pt idx="8">
                <c:v>Equity Residential</c:v>
              </c:pt>
              <c:pt idx="9">
                <c:v>Williams Cos</c:v>
              </c:pt>
            </c:strLit>
          </c:cat>
          <c:val>
            <c:numLit>
              <c:formatCode>General</c:formatCode>
              <c:ptCount val="12"/>
              <c:pt idx="0">
                <c:v>13.5</c:v>
              </c:pt>
              <c:pt idx="1">
                <c:v>16.24</c:v>
              </c:pt>
              <c:pt idx="2">
                <c:v>16.21</c:v>
              </c:pt>
              <c:pt idx="3">
                <c:v>14.88</c:v>
              </c:pt>
              <c:pt idx="4">
                <c:v>19.12</c:v>
              </c:pt>
              <c:pt idx="5">
                <c:v>19.52</c:v>
              </c:pt>
              <c:pt idx="6">
                <c:v>21.62</c:v>
              </c:pt>
              <c:pt idx="7">
                <c:v>20.15</c:v>
              </c:pt>
              <c:pt idx="8">
                <c:v>22.96</c:v>
              </c:pt>
              <c:pt idx="9">
                <c:v>24.3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37"/>
          <c:order val="37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L-3 Communications Holdings</c:v>
              </c:pt>
              <c:pt idx="9">
                <c:v>PACCAR</c:v>
              </c:pt>
              <c:pt idx="10">
                <c:v>Tyson Foods</c:v>
              </c:pt>
              <c:pt idx="11">
                <c:v>Omnicom Group</c:v>
              </c:pt>
            </c:strLit>
          </c:cat>
          <c:val>
            <c:numLit>
              <c:formatCode>General</c:formatCode>
              <c:ptCount val="12"/>
              <c:pt idx="0">
                <c:v>13.15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23.71</c:v>
              </c:pt>
              <c:pt idx="10">
                <c:v>22.72</c:v>
              </c:pt>
              <c:pt idx="11">
                <c:v>19.72</c:v>
              </c:pt>
            </c:numLit>
          </c:val>
        </c:ser>
        <c:ser>
          <c:idx val="38"/>
          <c:order val="38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McCormick &amp; Co</c:v>
              </c:pt>
              <c:pt idx="1">
                <c:v>Linear Technology</c:v>
              </c:pt>
              <c:pt idx="2">
                <c:v>Equifax</c:v>
              </c:pt>
              <c:pt idx="3">
                <c:v>Xilinx</c:v>
              </c:pt>
              <c:pt idx="4">
                <c:v>Bard (C.R.)</c:v>
              </c:pt>
              <c:pt idx="5">
                <c:v>Citizens Financial Group</c:v>
              </c:pt>
              <c:pt idx="6">
                <c:v>Republic Services</c:v>
              </c:pt>
              <c:pt idx="7">
                <c:v>Regions Financial</c:v>
              </c:pt>
              <c:pt idx="8">
                <c:v>Yum! Brands</c:v>
              </c:pt>
              <c:pt idx="9">
                <c:v>Ventas</c:v>
              </c:pt>
            </c:strLit>
          </c:cat>
          <c:val>
            <c:numLit>
              <c:formatCode>General</c:formatCode>
              <c:ptCount val="12"/>
              <c:pt idx="0">
                <c:v>12.39</c:v>
              </c:pt>
              <c:pt idx="1">
                <c:v>15.73</c:v>
              </c:pt>
              <c:pt idx="2">
                <c:v>15.75</c:v>
              </c:pt>
              <c:pt idx="3">
                <c:v>14.62</c:v>
              </c:pt>
              <c:pt idx="4">
                <c:v>17.7</c:v>
              </c:pt>
              <c:pt idx="5">
                <c:v>19.33</c:v>
              </c:pt>
              <c:pt idx="6">
                <c:v>21.05</c:v>
              </c:pt>
              <c:pt idx="7">
                <c:v>18.38</c:v>
              </c:pt>
              <c:pt idx="8">
                <c:v>22.65</c:v>
              </c:pt>
              <c:pt idx="9">
                <c:v>22.22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39"/>
          <c:order val="39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CBRE Group</c:v>
              </c:pt>
              <c:pt idx="1">
                <c:v>Fastenal</c:v>
              </c:pt>
              <c:pt idx="2">
                <c:v>Grainger (W.W.)</c:v>
              </c:pt>
              <c:pt idx="3">
                <c:v>Alliance Data Systems</c:v>
              </c:pt>
              <c:pt idx="4">
                <c:v>Mead Johnson</c:v>
              </c:pt>
              <c:pt idx="5">
                <c:v>Skyworks Solutions</c:v>
              </c:pt>
              <c:pt idx="6">
                <c:v>Brown-Forman</c:v>
              </c:pt>
              <c:pt idx="8">
                <c:v>Vornado Realty Trust</c:v>
              </c:pt>
              <c:pt idx="10">
                <c:v>Royal Caribbean Cruises Ltd</c:v>
              </c:pt>
              <c:pt idx="11">
                <c:v>AmerisourceBergen</c:v>
              </c:pt>
            </c:strLit>
          </c:cat>
          <c:val>
            <c:numLit>
              <c:formatCode>General</c:formatCode>
              <c:ptCount val="12"/>
              <c:pt idx="0">
                <c:v>12.02</c:v>
              </c:pt>
              <c:pt idx="1">
                <c:v>14.86</c:v>
              </c:pt>
              <c:pt idx="2">
                <c:v>14.74</c:v>
              </c:pt>
              <c:pt idx="3">
                <c:v>13.7</c:v>
              </c:pt>
              <c:pt idx="4">
                <c:v>16.2</c:v>
              </c:pt>
              <c:pt idx="5">
                <c:v>17.58</c:v>
              </c:pt>
              <c:pt idx="6">
                <c:v>19.9</c:v>
              </c:pt>
              <c:pt idx="7">
                <c:v>0.0</c:v>
              </c:pt>
              <c:pt idx="8">
                <c:v>20.39</c:v>
              </c:pt>
              <c:pt idx="9">
                <c:v>0.0</c:v>
              </c:pt>
              <c:pt idx="10">
                <c:v>20.31</c:v>
              </c:pt>
              <c:pt idx="11">
                <c:v>19.22</c:v>
              </c:pt>
            </c:numLit>
          </c:val>
        </c:ser>
        <c:ser>
          <c:idx val="40"/>
          <c:order val="40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Eastman Chemical</c:v>
              </c:pt>
              <c:pt idx="1">
                <c:v>CA</c:v>
              </c:pt>
              <c:pt idx="5">
                <c:v>Dr Pepper Snapple Group</c:v>
              </c:pt>
              <c:pt idx="7">
                <c:v>Campbell Soup</c:v>
              </c:pt>
              <c:pt idx="8">
                <c:v>Level 3 Communications</c:v>
              </c:pt>
              <c:pt idx="9">
                <c:v>Fifth Third Bancorp</c:v>
              </c:pt>
            </c:strLit>
          </c:cat>
          <c:val>
            <c:numLit>
              <c:formatCode>General</c:formatCode>
              <c:ptCount val="12"/>
              <c:pt idx="0">
                <c:v>11.56</c:v>
              </c:pt>
              <c:pt idx="1">
                <c:v>13.36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17.25</c:v>
              </c:pt>
              <c:pt idx="6">
                <c:v>0.0</c:v>
              </c:pt>
              <c:pt idx="7">
                <c:v>18.08</c:v>
              </c:pt>
              <c:pt idx="8">
                <c:v>20.0</c:v>
              </c:pt>
              <c:pt idx="9">
                <c:v>20.55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41"/>
          <c:order val="41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J. B. Hunt Transport Services</c:v>
              </c:pt>
              <c:pt idx="2">
                <c:v>Harris</c:v>
              </c:pt>
              <c:pt idx="3">
                <c:v>Textron</c:v>
              </c:pt>
              <c:pt idx="4">
                <c:v>Nielsen Holdings</c:v>
              </c:pt>
              <c:pt idx="6">
                <c:v>Eversource Energy</c:v>
              </c:pt>
              <c:pt idx="8">
                <c:v>Hormel Foods</c:v>
              </c:pt>
              <c:pt idx="9">
                <c:v>AutoZone</c:v>
              </c:pt>
              <c:pt idx="10">
                <c:v>Northern Trust</c:v>
              </c:pt>
              <c:pt idx="11">
                <c:v>Newmont Mining. (Hldg. Co.)</c:v>
              </c:pt>
            </c:strLit>
          </c:cat>
          <c:val>
            <c:numLit>
              <c:formatCode>General</c:formatCode>
              <c:ptCount val="12"/>
              <c:pt idx="0">
                <c:v>10.75</c:v>
              </c:pt>
              <c:pt idx="1">
                <c:v>0.0</c:v>
              </c:pt>
              <c:pt idx="2">
                <c:v>13.66</c:v>
              </c:pt>
              <c:pt idx="3">
                <c:v>12.92</c:v>
              </c:pt>
              <c:pt idx="4">
                <c:v>15.91</c:v>
              </c:pt>
              <c:pt idx="5">
                <c:v>0.0</c:v>
              </c:pt>
              <c:pt idx="6">
                <c:v>18.56</c:v>
              </c:pt>
              <c:pt idx="7">
                <c:v>0.0</c:v>
              </c:pt>
              <c:pt idx="8">
                <c:v>18.42</c:v>
              </c:pt>
              <c:pt idx="9">
                <c:v>20.29</c:v>
              </c:pt>
              <c:pt idx="10">
                <c:v>20.22</c:v>
              </c:pt>
              <c:pt idx="11">
                <c:v>17.52</c:v>
              </c:pt>
            </c:numLit>
          </c:val>
        </c:ser>
        <c:ser>
          <c:idx val="42"/>
          <c:order val="42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SCANA</c:v>
              </c:pt>
              <c:pt idx="1">
                <c:v>Ameren</c:v>
              </c:pt>
              <c:pt idx="3">
                <c:v>AMETEK</c:v>
              </c:pt>
              <c:pt idx="4">
                <c:v>Red Hat</c:v>
              </c:pt>
              <c:pt idx="5">
                <c:v>Essex Property Trust</c:v>
              </c:pt>
              <c:pt idx="7">
                <c:v>Agilent Technologies</c:v>
              </c:pt>
              <c:pt idx="8">
                <c:v>Symantec</c:v>
              </c:pt>
              <c:pt idx="9">
                <c:v>DTE Energy Co</c:v>
              </c:pt>
              <c:pt idx="10">
                <c:v>Expedia</c:v>
              </c:pt>
              <c:pt idx="11">
                <c:v>Digital Realty Trust</c:v>
              </c:pt>
            </c:strLit>
          </c:cat>
          <c:val>
            <c:numLit>
              <c:formatCode>General</c:formatCode>
              <c:ptCount val="12"/>
              <c:pt idx="0">
                <c:v>9.98</c:v>
              </c:pt>
              <c:pt idx="1">
                <c:v>13.3</c:v>
              </c:pt>
              <c:pt idx="2">
                <c:v>0.0</c:v>
              </c:pt>
              <c:pt idx="3">
                <c:v>12.51</c:v>
              </c:pt>
              <c:pt idx="4">
                <c:v>14.61</c:v>
              </c:pt>
              <c:pt idx="5">
                <c:v>15.32</c:v>
              </c:pt>
              <c:pt idx="6">
                <c:v>0.0</c:v>
              </c:pt>
              <c:pt idx="7">
                <c:v>16.49</c:v>
              </c:pt>
              <c:pt idx="8">
                <c:v>18.13</c:v>
              </c:pt>
              <c:pt idx="9">
                <c:v>18.22</c:v>
              </c:pt>
              <c:pt idx="10">
                <c:v>18.34</c:v>
              </c:pt>
              <c:pt idx="11">
                <c:v>17.12</c:v>
              </c:pt>
            </c:numLit>
          </c:val>
        </c:ser>
        <c:ser>
          <c:idx val="43"/>
          <c:order val="43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Tesoro Petroleum Co</c:v>
              </c:pt>
              <c:pt idx="1">
                <c:v>Dover</c:v>
              </c:pt>
              <c:pt idx="2">
                <c:v>IDEXX Laboratories</c:v>
              </c:pt>
              <c:pt idx="6">
                <c:v>Principal Financial Group</c:v>
              </c:pt>
              <c:pt idx="7">
                <c:v>Hess</c:v>
              </c:pt>
              <c:pt idx="8">
                <c:v>Mohawk Industries</c:v>
              </c:pt>
              <c:pt idx="10">
                <c:v>Dollar Tree</c:v>
              </c:pt>
            </c:strLit>
          </c:cat>
          <c:val>
            <c:numLit>
              <c:formatCode>General</c:formatCode>
              <c:ptCount val="12"/>
              <c:pt idx="0">
                <c:v>9.75</c:v>
              </c:pt>
              <c:pt idx="1">
                <c:v>12.35</c:v>
              </c:pt>
              <c:pt idx="2">
                <c:v>12.94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18.12</c:v>
              </c:pt>
              <c:pt idx="7">
                <c:v>15.67</c:v>
              </c:pt>
              <c:pt idx="8">
                <c:v>16.86</c:v>
              </c:pt>
              <c:pt idx="9">
                <c:v>0.0</c:v>
              </c:pt>
              <c:pt idx="10">
                <c:v>17.76</c:v>
              </c:pt>
              <c:pt idx="11">
                <c:v>0.0</c:v>
              </c:pt>
            </c:numLit>
          </c:val>
        </c:ser>
        <c:ser>
          <c:idx val="44"/>
          <c:order val="44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2">
                <c:v>Mettler Toledo</c:v>
              </c:pt>
              <c:pt idx="3">
                <c:v>Hasbro</c:v>
              </c:pt>
              <c:pt idx="4">
                <c:v>Verisk Analytics</c:v>
              </c:pt>
              <c:pt idx="5">
                <c:v>KLA-Tencor</c:v>
              </c:pt>
              <c:pt idx="6">
                <c:v>Microchip Technology</c:v>
              </c:pt>
              <c:pt idx="9">
                <c:v>Autodesk</c:v>
              </c:pt>
              <c:pt idx="10">
                <c:v>Willis Towers Watson</c:v>
              </c:pt>
              <c:pt idx="11">
                <c:v>Noble Energy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12.48</c:v>
              </c:pt>
              <c:pt idx="3">
                <c:v>12.08</c:v>
              </c:pt>
              <c:pt idx="4">
                <c:v>13.61</c:v>
              </c:pt>
              <c:pt idx="5">
                <c:v>14.27</c:v>
              </c:pt>
              <c:pt idx="6">
                <c:v>15.98</c:v>
              </c:pt>
              <c:pt idx="7">
                <c:v>0.0</c:v>
              </c:pt>
              <c:pt idx="8">
                <c:v>0.0</c:v>
              </c:pt>
              <c:pt idx="9">
                <c:v>18.15</c:v>
              </c:pt>
              <c:pt idx="10">
                <c:v>17.45</c:v>
              </c:pt>
              <c:pt idx="11">
                <c:v>15.5</c:v>
              </c:pt>
            </c:numLit>
          </c:val>
        </c:ser>
        <c:ser>
          <c:idx val="45"/>
          <c:order val="45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Pinnacle West Capital</c:v>
              </c:pt>
              <c:pt idx="1">
                <c:v>Universal Health Services</c:v>
              </c:pt>
              <c:pt idx="2">
                <c:v>Waters</c:v>
              </c:pt>
              <c:pt idx="3">
                <c:v>Mid-America Apartments</c:v>
              </c:pt>
              <c:pt idx="4">
                <c:v>Whirlpool</c:v>
              </c:pt>
              <c:pt idx="5">
                <c:v>Henry Schein</c:v>
              </c:pt>
              <c:pt idx="6">
                <c:v>Loews</c:v>
              </c:pt>
              <c:pt idx="7">
                <c:v>Laboratory. of America Holding</c:v>
              </c:pt>
              <c:pt idx="8">
                <c:v>Lincoln National</c:v>
              </c:pt>
              <c:pt idx="9">
                <c:v>Ulta Salon Cosmetics &amp; Fragrance</c:v>
              </c:pt>
              <c:pt idx="11">
                <c:v>Coty,</c:v>
              </c:pt>
            </c:strLit>
          </c:cat>
          <c:val>
            <c:numLit>
              <c:formatCode>General</c:formatCode>
              <c:ptCount val="12"/>
              <c:pt idx="0">
                <c:v>9.19</c:v>
              </c:pt>
              <c:pt idx="1">
                <c:v>11.95</c:v>
              </c:pt>
              <c:pt idx="2">
                <c:v>12.28</c:v>
              </c:pt>
              <c:pt idx="3">
                <c:v>11.44</c:v>
              </c:pt>
              <c:pt idx="4">
                <c:v>13.06</c:v>
              </c:pt>
              <c:pt idx="5">
                <c:v>13.55</c:v>
              </c:pt>
              <c:pt idx="6">
                <c:v>15.97</c:v>
              </c:pt>
              <c:pt idx="7">
                <c:v>14.54</c:v>
              </c:pt>
              <c:pt idx="8">
                <c:v>15.6</c:v>
              </c:pt>
              <c:pt idx="9">
                <c:v>16.8</c:v>
              </c:pt>
              <c:pt idx="10">
                <c:v>0.0</c:v>
              </c:pt>
              <c:pt idx="11">
                <c:v>14.05</c:v>
              </c:pt>
            </c:numLit>
          </c:val>
        </c:ser>
        <c:ser>
          <c:idx val="46"/>
          <c:order val="46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Chipotle Mexican Grill</c:v>
              </c:pt>
              <c:pt idx="2">
                <c:v>Unum Group</c:v>
              </c:pt>
              <c:pt idx="3">
                <c:v>Juniper Networks</c:v>
              </c:pt>
              <c:pt idx="4">
                <c:v>CMS Energy</c:v>
              </c:pt>
              <c:pt idx="6">
                <c:v>HCP</c:v>
              </c:pt>
              <c:pt idx="9">
                <c:v>Vulcan Materials</c:v>
              </c:pt>
              <c:pt idx="10">
                <c:v>Huntington Bancshares</c:v>
              </c:pt>
              <c:pt idx="11">
                <c:v>FirstEnergy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11.65</c:v>
              </c:pt>
              <c:pt idx="2">
                <c:v>11.17</c:v>
              </c:pt>
              <c:pt idx="3">
                <c:v>10.75</c:v>
              </c:pt>
              <c:pt idx="4">
                <c:v>12.42</c:v>
              </c:pt>
              <c:pt idx="5">
                <c:v>0.0</c:v>
              </c:pt>
              <c:pt idx="6">
                <c:v>14.65</c:v>
              </c:pt>
              <c:pt idx="7">
                <c:v>0.0</c:v>
              </c:pt>
              <c:pt idx="8">
                <c:v>0.0</c:v>
              </c:pt>
              <c:pt idx="9">
                <c:v>15.67</c:v>
              </c:pt>
              <c:pt idx="10">
                <c:v>15.46</c:v>
              </c:pt>
              <c:pt idx="11">
                <c:v>13.8</c:v>
              </c:pt>
            </c:numLit>
          </c:val>
        </c:ser>
        <c:ser>
          <c:idx val="47"/>
          <c:order val="47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Acuity Brands</c:v>
              </c:pt>
              <c:pt idx="1">
                <c:v>Cabot Oil &amp; Gas</c:v>
              </c:pt>
              <c:pt idx="5">
                <c:v>Motorola Solutions</c:v>
              </c:pt>
              <c:pt idx="7">
                <c:v>American Water Works Company</c:v>
              </c:pt>
              <c:pt idx="8">
                <c:v>Dentsply Sirona</c:v>
              </c:pt>
              <c:pt idx="10">
                <c:v>Best Buy Co.</c:v>
              </c:pt>
              <c:pt idx="11">
                <c:v>TransDigm Group</c:v>
              </c:pt>
            </c:strLit>
          </c:cat>
          <c:val>
            <c:numLit>
              <c:formatCode>General</c:formatCode>
              <c:ptCount val="12"/>
              <c:pt idx="0">
                <c:v>9.0</c:v>
              </c:pt>
              <c:pt idx="1">
                <c:v>10.67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13.12</c:v>
              </c:pt>
              <c:pt idx="6">
                <c:v>0.0</c:v>
              </c:pt>
              <c:pt idx="7">
                <c:v>13.7</c:v>
              </c:pt>
              <c:pt idx="8">
                <c:v>14.37</c:v>
              </c:pt>
              <c:pt idx="9">
                <c:v>0.0</c:v>
              </c:pt>
              <c:pt idx="10">
                <c:v>13.96</c:v>
              </c:pt>
              <c:pt idx="11">
                <c:v>12.82</c:v>
              </c:pt>
            </c:numLit>
          </c:val>
        </c:ser>
        <c:ser>
          <c:idx val="48"/>
          <c:order val="48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Xerox</c:v>
              </c:pt>
              <c:pt idx="2">
                <c:v>Tiffany &amp; Co</c:v>
              </c:pt>
              <c:pt idx="3">
                <c:v>Expeditors Int'l</c:v>
              </c:pt>
              <c:pt idx="4">
                <c:v>Cincinnati Financial</c:v>
              </c:pt>
              <c:pt idx="6">
                <c:v>Marathon Oil</c:v>
              </c:pt>
              <c:pt idx="9">
                <c:v>L Brands</c:v>
              </c:pt>
              <c:pt idx="10">
                <c:v>Genuine Parts</c:v>
              </c:pt>
            </c:strLit>
          </c:cat>
          <c:val>
            <c:numLit>
              <c:formatCode>General</c:formatCode>
              <c:ptCount val="12"/>
              <c:pt idx="0">
                <c:v>7.48</c:v>
              </c:pt>
              <c:pt idx="1">
                <c:v>0.0</c:v>
              </c:pt>
              <c:pt idx="2">
                <c:v>11.05</c:v>
              </c:pt>
              <c:pt idx="3">
                <c:v>10.1</c:v>
              </c:pt>
              <c:pt idx="4">
                <c:v>12.05</c:v>
              </c:pt>
              <c:pt idx="5">
                <c:v>0.0</c:v>
              </c:pt>
              <c:pt idx="6">
                <c:v>13.79</c:v>
              </c:pt>
              <c:pt idx="7">
                <c:v>0.0</c:v>
              </c:pt>
              <c:pt idx="8">
                <c:v>0.0</c:v>
              </c:pt>
              <c:pt idx="9">
                <c:v>14.35</c:v>
              </c:pt>
              <c:pt idx="10">
                <c:v>13.88</c:v>
              </c:pt>
              <c:pt idx="11">
                <c:v>0.0</c:v>
              </c:pt>
            </c:numLit>
          </c:val>
        </c:ser>
        <c:ser>
          <c:idx val="49"/>
          <c:order val="49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Apartment Investment &amp; Mgmt</c:v>
              </c:pt>
              <c:pt idx="1">
                <c:v>Harley-Davidson</c:v>
              </c:pt>
              <c:pt idx="2">
                <c:v>Extra Space Storage</c:v>
              </c:pt>
              <c:pt idx="4">
                <c:v>Hologic</c:v>
              </c:pt>
              <c:pt idx="5">
                <c:v>Cintas</c:v>
              </c:pt>
              <c:pt idx="7">
                <c:v>Invesco Ltd</c:v>
              </c:pt>
              <c:pt idx="8">
                <c:v>Host Hotels &amp; Resorts</c:v>
              </c:pt>
              <c:pt idx="9">
                <c:v>Entergy</c:v>
              </c:pt>
              <c:pt idx="10">
                <c:v>Comerica</c:v>
              </c:pt>
              <c:pt idx="11">
                <c:v>Ball</c:v>
              </c:pt>
            </c:strLit>
          </c:cat>
          <c:val>
            <c:numLit>
              <c:formatCode>General</c:formatCode>
              <c:ptCount val="12"/>
              <c:pt idx="0">
                <c:v>7.13</c:v>
              </c:pt>
              <c:pt idx="1">
                <c:v>10.09</c:v>
              </c:pt>
              <c:pt idx="2">
                <c:v>9.92</c:v>
              </c:pt>
              <c:pt idx="3">
                <c:v>0.0</c:v>
              </c:pt>
              <c:pt idx="4">
                <c:v>11.44</c:v>
              </c:pt>
              <c:pt idx="5">
                <c:v>12.42</c:v>
              </c:pt>
              <c:pt idx="6">
                <c:v>0.0</c:v>
              </c:pt>
              <c:pt idx="7">
                <c:v>12.91</c:v>
              </c:pt>
              <c:pt idx="8">
                <c:v>13.44</c:v>
              </c:pt>
              <c:pt idx="9">
                <c:v>13.45</c:v>
              </c:pt>
              <c:pt idx="10">
                <c:v>12.77</c:v>
              </c:pt>
              <c:pt idx="11">
                <c:v>12.63</c:v>
              </c:pt>
            </c:numLit>
          </c:val>
        </c:ser>
        <c:ser>
          <c:idx val="50"/>
          <c:order val="50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TripAdvisor</c:v>
              </c:pt>
              <c:pt idx="3">
                <c:v>Gap (The)</c:v>
              </c:pt>
              <c:pt idx="6">
                <c:v>WestRock Company</c:v>
              </c:pt>
              <c:pt idx="7">
                <c:v>Citrix Systems</c:v>
              </c:pt>
              <c:pt idx="10">
                <c:v>Church &amp; Dwight</c:v>
              </c:pt>
              <c:pt idx="11">
                <c:v>Lennar</c:v>
              </c:pt>
            </c:strLit>
          </c:cat>
          <c:val>
            <c:numLit>
              <c:formatCode>General</c:formatCode>
              <c:ptCount val="12"/>
              <c:pt idx="0">
                <c:v>5.96</c:v>
              </c:pt>
              <c:pt idx="1">
                <c:v>0.0</c:v>
              </c:pt>
              <c:pt idx="2">
                <c:v>0.0</c:v>
              </c:pt>
              <c:pt idx="3">
                <c:v>9.65</c:v>
              </c:pt>
              <c:pt idx="4">
                <c:v>0.0</c:v>
              </c:pt>
              <c:pt idx="5">
                <c:v>0.0</c:v>
              </c:pt>
              <c:pt idx="6">
                <c:v>12.79</c:v>
              </c:pt>
              <c:pt idx="7">
                <c:v>12.49</c:v>
              </c:pt>
              <c:pt idx="8">
                <c:v>0.0</c:v>
              </c:pt>
              <c:pt idx="9">
                <c:v>0.0</c:v>
              </c:pt>
              <c:pt idx="10">
                <c:v>12.62</c:v>
              </c:pt>
              <c:pt idx="11">
                <c:v>11.89</c:v>
              </c:pt>
            </c:numLit>
          </c:val>
        </c:ser>
        <c:ser>
          <c:idx val="51"/>
          <c:order val="51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Quanta Services</c:v>
              </c:pt>
              <c:pt idx="1">
                <c:v>Western Union</c:v>
              </c:pt>
              <c:pt idx="2">
                <c:v>LKQ</c:v>
              </c:pt>
              <c:pt idx="4">
                <c:v>United Rentals</c:v>
              </c:pt>
              <c:pt idx="5">
                <c:v>ONEOK</c:v>
              </c:pt>
              <c:pt idx="6">
                <c:v>Rockwell Collins</c:v>
              </c:pt>
              <c:pt idx="8">
                <c:v>DaVita</c:v>
              </c:pt>
              <c:pt idx="9">
                <c:v>Martin Marietta Materials</c:v>
              </c:pt>
              <c:pt idx="10">
                <c:v>Carmax</c:v>
              </c:pt>
              <c:pt idx="11">
                <c:v>NASDAQ OMX Group</c:v>
              </c:pt>
            </c:strLit>
          </c:cat>
          <c:val>
            <c:numLit>
              <c:formatCode>General</c:formatCode>
              <c:ptCount val="12"/>
              <c:pt idx="0">
                <c:v>5.68</c:v>
              </c:pt>
              <c:pt idx="1">
                <c:v>9.57</c:v>
              </c:pt>
              <c:pt idx="2">
                <c:v>9.51</c:v>
              </c:pt>
              <c:pt idx="3">
                <c:v>0.0</c:v>
              </c:pt>
              <c:pt idx="4">
                <c:v>10.8</c:v>
              </c:pt>
              <c:pt idx="5">
                <c:v>11.92</c:v>
              </c:pt>
              <c:pt idx="6">
                <c:v>12.75</c:v>
              </c:pt>
              <c:pt idx="7">
                <c:v>0.0</c:v>
              </c:pt>
              <c:pt idx="8">
                <c:v>13.26</c:v>
              </c:pt>
              <c:pt idx="9">
                <c:v>13.24</c:v>
              </c:pt>
              <c:pt idx="10">
                <c:v>11.94</c:v>
              </c:pt>
              <c:pt idx="11">
                <c:v>11.83</c:v>
              </c:pt>
            </c:numLit>
          </c:val>
        </c:ser>
        <c:ser>
          <c:idx val="52"/>
          <c:order val="52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Frontier Communications</c:v>
              </c:pt>
              <c:pt idx="1">
                <c:v>Affiliated Managers Group</c:v>
              </c:pt>
              <c:pt idx="3">
                <c:v>Tractor Supply Company</c:v>
              </c:pt>
              <c:pt idx="7">
                <c:v>D. R. Horton</c:v>
              </c:pt>
              <c:pt idx="9">
                <c:v>Global Payments</c:v>
              </c:pt>
              <c:pt idx="10">
                <c:v>Albemarle</c:v>
              </c:pt>
            </c:strLit>
          </c:cat>
          <c:val>
            <c:numLit>
              <c:formatCode>General</c:formatCode>
              <c:ptCount val="12"/>
              <c:pt idx="0">
                <c:v>3.07</c:v>
              </c:pt>
              <c:pt idx="1">
                <c:v>9.44</c:v>
              </c:pt>
              <c:pt idx="2">
                <c:v>0.0</c:v>
              </c:pt>
              <c:pt idx="3">
                <c:v>9.34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12.27</c:v>
              </c:pt>
              <c:pt idx="8">
                <c:v>0.0</c:v>
              </c:pt>
              <c:pt idx="9">
                <c:v>12.31</c:v>
              </c:pt>
              <c:pt idx="10">
                <c:v>11.68</c:v>
              </c:pt>
              <c:pt idx="11">
                <c:v>0.0</c:v>
              </c:pt>
            </c:numLit>
          </c:val>
        </c:ser>
        <c:ser>
          <c:idx val="53"/>
          <c:order val="53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2">
                <c:v>Kansas City Southern</c:v>
              </c:pt>
              <c:pt idx="3">
                <c:v>Fortune Brands Home &amp; Security</c:v>
              </c:pt>
              <c:pt idx="4">
                <c:v>Perrigo</c:v>
              </c:pt>
              <c:pt idx="5">
                <c:v>Alaska Air Group</c:v>
              </c:pt>
              <c:pt idx="6">
                <c:v>Arconic</c:v>
              </c:pt>
              <c:pt idx="8">
                <c:v>CenturyLink</c:v>
              </c:pt>
              <c:pt idx="9">
                <c:v>Centene</c:v>
              </c:pt>
              <c:pt idx="10">
                <c:v>Coach</c:v>
              </c:pt>
              <c:pt idx="11">
                <c:v>The Mosaic Company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9.49</c:v>
              </c:pt>
              <c:pt idx="3">
                <c:v>8.87</c:v>
              </c:pt>
              <c:pt idx="4">
                <c:v>10.08</c:v>
              </c:pt>
              <c:pt idx="5">
                <c:v>11.74</c:v>
              </c:pt>
              <c:pt idx="6">
                <c:v>11.89</c:v>
              </c:pt>
              <c:pt idx="7">
                <c:v>0.0</c:v>
              </c:pt>
              <c:pt idx="8">
                <c:v>12.3</c:v>
              </c:pt>
              <c:pt idx="9">
                <c:v>12.14</c:v>
              </c:pt>
              <c:pt idx="10">
                <c:v>10.61</c:v>
              </c:pt>
              <c:pt idx="11">
                <c:v>10.22</c:v>
              </c:pt>
            </c:numLit>
          </c:val>
        </c:ser>
        <c:ser>
          <c:idx val="54"/>
          <c:order val="54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Wyndham Worldwide</c:v>
              </c:pt>
              <c:pt idx="2">
                <c:v>Mattel</c:v>
              </c:pt>
              <c:pt idx="6">
                <c:v>Cimarex Energy</c:v>
              </c:pt>
              <c:pt idx="7">
                <c:v>Advance Auto Parts</c:v>
              </c:pt>
              <c:pt idx="11">
                <c:v>EQT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8.630000000000001</c:v>
              </c:pt>
              <c:pt idx="2">
                <c:v>8.57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11.6</c:v>
              </c:pt>
              <c:pt idx="7">
                <c:v>11.18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10.16</c:v>
              </c:pt>
            </c:numLit>
          </c:val>
        </c:ser>
        <c:ser>
          <c:idx val="55"/>
          <c:order val="55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Envision Healthcare</c:v>
              </c:pt>
              <c:pt idx="3">
                <c:v>Hanesbrands</c:v>
              </c:pt>
              <c:pt idx="4">
                <c:v>Federal Realty Investment Trust</c:v>
              </c:pt>
              <c:pt idx="5">
                <c:v>Masco</c:v>
              </c:pt>
              <c:pt idx="7">
                <c:v>Akamai Technologies</c:v>
              </c:pt>
              <c:pt idx="8">
                <c:v>CenterPoint Energy</c:v>
              </c:pt>
              <c:pt idx="9">
                <c:v>SL Green Realty</c:v>
              </c:pt>
              <c:pt idx="10">
                <c:v>Scripps Networks Interactive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7.69</c:v>
              </c:pt>
              <c:pt idx="2">
                <c:v>0.0</c:v>
              </c:pt>
              <c:pt idx="3">
                <c:v>7.57</c:v>
              </c:pt>
              <c:pt idx="4">
                <c:v>9.62</c:v>
              </c:pt>
              <c:pt idx="5">
                <c:v>10.57</c:v>
              </c:pt>
              <c:pt idx="6">
                <c:v>0.0</c:v>
              </c:pt>
              <c:pt idx="7">
                <c:v>10.96</c:v>
              </c:pt>
              <c:pt idx="8">
                <c:v>12.06</c:v>
              </c:pt>
              <c:pt idx="9">
                <c:v>11.28</c:v>
              </c:pt>
              <c:pt idx="10">
                <c:v>10.14</c:v>
              </c:pt>
              <c:pt idx="11">
                <c:v>0.0</c:v>
              </c:pt>
            </c:numLit>
          </c:val>
        </c:ser>
        <c:ser>
          <c:idx val="56"/>
          <c:order val="56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2">
                <c:v>Varian Medical Systems</c:v>
              </c:pt>
              <c:pt idx="3">
                <c:v>PVH</c:v>
              </c:pt>
              <c:pt idx="4">
                <c:v>Macerich</c:v>
              </c:pt>
              <c:pt idx="5">
                <c:v>Foot Locker</c:v>
              </c:pt>
              <c:pt idx="6">
                <c:v>XL Capital</c:v>
              </c:pt>
              <c:pt idx="8">
                <c:v>NetApp</c:v>
              </c:pt>
              <c:pt idx="11">
                <c:v>Snap-On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8.04</c:v>
              </c:pt>
              <c:pt idx="3">
                <c:v>7.11</c:v>
              </c:pt>
              <c:pt idx="4">
                <c:v>9.39</c:v>
              </c:pt>
              <c:pt idx="5">
                <c:v>10.09</c:v>
              </c:pt>
              <c:pt idx="6">
                <c:v>10.63</c:v>
              </c:pt>
              <c:pt idx="7">
                <c:v>0.0</c:v>
              </c:pt>
              <c:pt idx="8">
                <c:v>11.56</c:v>
              </c:pt>
              <c:pt idx="9">
                <c:v>0.0</c:v>
              </c:pt>
              <c:pt idx="10">
                <c:v>0.0</c:v>
              </c:pt>
              <c:pt idx="11">
                <c:v>9.77</c:v>
              </c:pt>
            </c:numLit>
          </c:val>
        </c:ser>
        <c:ser>
          <c:idx val="57"/>
          <c:order val="57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Helmerich &amp; Payne</c:v>
              </c:pt>
              <c:pt idx="3">
                <c:v>PerkinElmer</c:v>
              </c:pt>
              <c:pt idx="4">
                <c:v>Under Armour</c:v>
              </c:pt>
              <c:pt idx="5">
                <c:v>Kimco Realty</c:v>
              </c:pt>
              <c:pt idx="6">
                <c:v>Wynn Resorts Ltd</c:v>
              </c:pt>
              <c:pt idx="7">
                <c:v>Total System Services</c:v>
              </c:pt>
              <c:pt idx="9">
                <c:v>C. H. Robinson Worldwide</c:v>
              </c:pt>
              <c:pt idx="10">
                <c:v>The Cooper Companies</c:v>
              </c:pt>
              <c:pt idx="11">
                <c:v>Interpublic Group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7.42</c:v>
              </c:pt>
              <c:pt idx="2">
                <c:v>0.0</c:v>
              </c:pt>
              <c:pt idx="3">
                <c:v>5.94</c:v>
              </c:pt>
              <c:pt idx="4">
                <c:v>8.630000000000001</c:v>
              </c:pt>
              <c:pt idx="5">
                <c:v>9.68</c:v>
              </c:pt>
              <c:pt idx="6">
                <c:v>10.11</c:v>
              </c:pt>
              <c:pt idx="7">
                <c:v>9.95</c:v>
              </c:pt>
              <c:pt idx="8">
                <c:v>0.0</c:v>
              </c:pt>
              <c:pt idx="9">
                <c:v>11.15</c:v>
              </c:pt>
              <c:pt idx="10">
                <c:v>9.56</c:v>
              </c:pt>
              <c:pt idx="11">
                <c:v>9.5</c:v>
              </c:pt>
            </c:numLit>
          </c:val>
        </c:ser>
        <c:ser>
          <c:idx val="58"/>
          <c:order val="58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2">
                <c:v>Jacobs Engineering Group</c:v>
              </c:pt>
              <c:pt idx="3">
                <c:v>Staples</c:v>
              </c:pt>
              <c:pt idx="6">
                <c:v>E*Trade</c:v>
              </c:pt>
              <c:pt idx="7">
                <c:v>Garmin Ltd</c:v>
              </c:pt>
              <c:pt idx="8">
                <c:v>Pentair Ltd</c:v>
              </c:pt>
              <c:pt idx="11">
                <c:v>Verisign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6.84</c:v>
              </c:pt>
              <c:pt idx="3">
                <c:v>5.71</c:v>
              </c:pt>
              <c:pt idx="4">
                <c:v>0.0</c:v>
              </c:pt>
              <c:pt idx="5">
                <c:v>0.0</c:v>
              </c:pt>
              <c:pt idx="6">
                <c:v>9.630000000000001</c:v>
              </c:pt>
              <c:pt idx="7">
                <c:v>9.710000000000001</c:v>
              </c:pt>
              <c:pt idx="8">
                <c:v>10.71</c:v>
              </c:pt>
              <c:pt idx="9">
                <c:v>0.0</c:v>
              </c:pt>
              <c:pt idx="10">
                <c:v>0.0</c:v>
              </c:pt>
              <c:pt idx="11">
                <c:v>8.56</c:v>
              </c:pt>
            </c:numLit>
          </c:val>
        </c:ser>
        <c:ser>
          <c:idx val="59"/>
          <c:order val="59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Michael Kors Holdings</c:v>
              </c:pt>
              <c:pt idx="2">
                <c:v>Polo Ralph Lauren</c:v>
              </c:pt>
              <c:pt idx="3">
                <c:v>Urban Outfitters</c:v>
              </c:pt>
              <c:pt idx="4">
                <c:v>Harman Int'l Industries</c:v>
              </c:pt>
              <c:pt idx="5">
                <c:v>F5 Networks</c:v>
              </c:pt>
              <c:pt idx="6">
                <c:v>Macy's</c:v>
              </c:pt>
              <c:pt idx="8">
                <c:v>Arthur J. Gallagher &amp; Co</c:v>
              </c:pt>
              <c:pt idx="9">
                <c:v>Intl Flavors &amp; Fragrances</c:v>
              </c:pt>
              <c:pt idx="10">
                <c:v>Iron Mountainorporated</c:v>
              </c:pt>
              <c:pt idx="11">
                <c:v>Qorvo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5.84</c:v>
              </c:pt>
              <c:pt idx="2">
                <c:v>6.51</c:v>
              </c:pt>
              <c:pt idx="3">
                <c:v>2.95</c:v>
              </c:pt>
              <c:pt idx="4">
                <c:v>7.79</c:v>
              </c:pt>
              <c:pt idx="5">
                <c:v>9.3</c:v>
              </c:pt>
              <c:pt idx="6">
                <c:v>9.37</c:v>
              </c:pt>
              <c:pt idx="7">
                <c:v>0.0</c:v>
              </c:pt>
              <c:pt idx="8">
                <c:v>10.06</c:v>
              </c:pt>
              <c:pt idx="9">
                <c:v>9.79</c:v>
              </c:pt>
              <c:pt idx="10">
                <c:v>9.44</c:v>
              </c:pt>
              <c:pt idx="11">
                <c:v>8.46</c:v>
              </c:pt>
            </c:numLit>
          </c:val>
        </c:ser>
        <c:ser>
          <c:idx val="60"/>
          <c:order val="60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4">
                <c:v>CF Industries Holdings</c:v>
              </c:pt>
              <c:pt idx="5">
                <c:v>Goodyear Tire &amp; Rubber</c:v>
              </c:pt>
              <c:pt idx="7">
                <c:v>Torchmark</c:v>
              </c:pt>
              <c:pt idx="8">
                <c:v>Leucadia National</c:v>
              </c:pt>
              <c:pt idx="9">
                <c:v>UDR</c:v>
              </c:pt>
              <c:pt idx="10">
                <c:v>Sealed Air</c:v>
              </c:pt>
              <c:pt idx="11">
                <c:v>Regency Centers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7.04</c:v>
              </c:pt>
              <c:pt idx="5">
                <c:v>8.88</c:v>
              </c:pt>
              <c:pt idx="6">
                <c:v>0.0</c:v>
              </c:pt>
              <c:pt idx="7">
                <c:v>9.19</c:v>
              </c:pt>
              <c:pt idx="8">
                <c:v>9.59</c:v>
              </c:pt>
              <c:pt idx="9">
                <c:v>9.69</c:v>
              </c:pt>
              <c:pt idx="10">
                <c:v>8.59</c:v>
              </c:pt>
              <c:pt idx="11">
                <c:v>6.84</c:v>
              </c:pt>
            </c:numLit>
          </c:val>
        </c:ser>
        <c:ser>
          <c:idx val="61"/>
          <c:order val="61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Mallinckrodt Plc</c:v>
              </c:pt>
              <c:pt idx="2">
                <c:v>Chesapeake Energy</c:v>
              </c:pt>
              <c:pt idx="6">
                <c:v>Xylem</c:v>
              </c:pt>
              <c:pt idx="8">
                <c:v>Whole Foods Market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5.2</c:v>
              </c:pt>
              <c:pt idx="2">
                <c:v>4.67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8.75</c:v>
              </c:pt>
              <c:pt idx="7">
                <c:v>0.0</c:v>
              </c:pt>
              <c:pt idx="8">
                <c:v>9.39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62"/>
          <c:order val="62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4">
                <c:v>CBOE Holdings</c:v>
              </c:pt>
              <c:pt idx="5">
                <c:v>NiSource</c:v>
              </c:pt>
              <c:pt idx="6">
                <c:v>Fluor</c:v>
              </c:pt>
              <c:pt idx="7">
                <c:v>Zions Bancorp</c:v>
              </c:pt>
              <c:pt idx="8">
                <c:v>BorgWarner</c:v>
              </c:pt>
              <c:pt idx="9">
                <c:v>Darden Restaurants</c:v>
              </c:pt>
              <c:pt idx="10">
                <c:v>FMC</c:v>
              </c:pt>
              <c:pt idx="11">
                <c:v>Bed Bath &amp; Beyond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6.34</c:v>
              </c:pt>
              <c:pt idx="5">
                <c:v>7.6</c:v>
              </c:pt>
              <c:pt idx="6">
                <c:v>7.68</c:v>
              </c:pt>
              <c:pt idx="7">
                <c:v>9.17</c:v>
              </c:pt>
              <c:pt idx="8">
                <c:v>8.87</c:v>
              </c:pt>
              <c:pt idx="9">
                <c:v>9.25</c:v>
              </c:pt>
              <c:pt idx="10">
                <c:v>7.9</c:v>
              </c:pt>
              <c:pt idx="11">
                <c:v>5.73</c:v>
              </c:pt>
            </c:numLit>
          </c:val>
        </c:ser>
        <c:ser>
          <c:idx val="63"/>
          <c:order val="63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1">
                <c:v>Dun &amp; Bradstreet</c:v>
              </c:pt>
              <c:pt idx="2">
                <c:v>Navient</c:v>
              </c:pt>
              <c:pt idx="4">
                <c:v>Murphy Oil</c:v>
              </c:pt>
              <c:pt idx="8">
                <c:v>News</c:v>
              </c:pt>
              <c:pt idx="9">
                <c:v>Alliant Energy</c:v>
              </c:pt>
              <c:pt idx="10">
                <c:v>Kohl's</c:v>
              </c:pt>
              <c:pt idx="11">
                <c:v>FLIR Systems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3.94</c:v>
              </c:pt>
              <c:pt idx="2">
                <c:v>4.23</c:v>
              </c:pt>
              <c:pt idx="3">
                <c:v>0.0</c:v>
              </c:pt>
              <c:pt idx="4">
                <c:v>4.78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7.56</c:v>
              </c:pt>
              <c:pt idx="9">
                <c:v>8.94</c:v>
              </c:pt>
              <c:pt idx="10">
                <c:v>6.87</c:v>
              </c:pt>
              <c:pt idx="11">
                <c:v>4.98</c:v>
              </c:pt>
            </c:numLit>
          </c:val>
        </c:ser>
        <c:ser>
          <c:idx val="64"/>
          <c:order val="64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4">
                <c:v>Signet Jewelers</c:v>
              </c:pt>
              <c:pt idx="5">
                <c:v>Allegion</c:v>
              </c:pt>
              <c:pt idx="6">
                <c:v>Newfield Exploration</c:v>
              </c:pt>
              <c:pt idx="7">
                <c:v>AES</c:v>
              </c:pt>
              <c:pt idx="9">
                <c:v>Nordstrom</c:v>
              </c:pt>
              <c:pt idx="11">
                <c:v>Block H&amp;R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4.4</c:v>
              </c:pt>
              <c:pt idx="5">
                <c:v>6.96</c:v>
              </c:pt>
              <c:pt idx="6">
                <c:v>7.08</c:v>
              </c:pt>
              <c:pt idx="7">
                <c:v>7.47</c:v>
              </c:pt>
              <c:pt idx="8">
                <c:v>0.0</c:v>
              </c:pt>
              <c:pt idx="9">
                <c:v>7.49</c:v>
              </c:pt>
              <c:pt idx="10">
                <c:v>0.0</c:v>
              </c:pt>
              <c:pt idx="11">
                <c:v>4.32</c:v>
              </c:pt>
            </c:numLit>
          </c:val>
        </c:ser>
        <c:ser>
          <c:idx val="65"/>
          <c:order val="65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5">
                <c:v>Intercontinental Exchange</c:v>
              </c:pt>
              <c:pt idx="7">
                <c:v>Stericycle</c:v>
              </c:pt>
              <c:pt idx="8">
                <c:v>Avery Dennison</c:v>
              </c:pt>
              <c:pt idx="9">
                <c:v>Pulte Homes</c:v>
              </c:pt>
              <c:pt idx="10">
                <c:v>Range Resources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6.75</c:v>
              </c:pt>
              <c:pt idx="6">
                <c:v>0.0</c:v>
              </c:pt>
              <c:pt idx="7">
                <c:v>6.91</c:v>
              </c:pt>
              <c:pt idx="8">
                <c:v>7.09</c:v>
              </c:pt>
              <c:pt idx="9">
                <c:v>7.24</c:v>
              </c:pt>
              <c:pt idx="10">
                <c:v>6.81</c:v>
              </c:pt>
              <c:pt idx="11">
                <c:v>0.0</c:v>
              </c:pt>
            </c:numLit>
          </c:val>
        </c:ser>
        <c:ser>
          <c:idx val="66"/>
          <c:order val="66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6">
                <c:v>Robert Half International</c:v>
              </c:pt>
              <c:pt idx="7">
                <c:v>Leggett &amp; Platt</c:v>
              </c:pt>
              <c:pt idx="8">
                <c:v>Flowserve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6.07</c:v>
              </c:pt>
              <c:pt idx="7">
                <c:v>6.63</c:v>
              </c:pt>
              <c:pt idx="8">
                <c:v>6.0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67"/>
          <c:order val="67"/>
          <c:tx>
            <c:v/>
          </c:tx>
          <c:spPr>
            <a:solidFill>
              <a:srgbClr val="F0F0F0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5">
                <c:v>CSRA</c:v>
              </c:pt>
              <c:pt idx="6">
                <c:v>NRG Energy</c:v>
              </c:pt>
              <c:pt idx="8">
                <c:v>Tegna</c:v>
              </c:pt>
              <c:pt idx="9">
                <c:v>People's United Financial</c:v>
              </c:pt>
              <c:pt idx="10">
                <c:v>AutoNation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4.65</c:v>
              </c:pt>
              <c:pt idx="6">
                <c:v>5.4</c:v>
              </c:pt>
              <c:pt idx="7">
                <c:v>0.0</c:v>
              </c:pt>
              <c:pt idx="8">
                <c:v>5.54</c:v>
              </c:pt>
              <c:pt idx="9">
                <c:v>5.9</c:v>
              </c:pt>
              <c:pt idx="10">
                <c:v>4.57</c:v>
              </c:pt>
              <c:pt idx="11">
                <c:v>0.0</c:v>
              </c:pt>
            </c:numLit>
          </c:val>
        </c:ser>
        <c:ser>
          <c:idx val="68"/>
          <c:order val="68"/>
          <c:tx>
            <c:v/>
          </c:tx>
          <c:spPr>
            <a:solidFill>
              <a:srgbClr val="EDEDED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5">
                <c:v>Teradata</c:v>
              </c:pt>
              <c:pt idx="6">
                <c:v>FMC Technologies</c:v>
              </c:pt>
              <c:pt idx="7">
                <c:v>Transocean</c:v>
              </c:pt>
              <c:pt idx="8">
                <c:v>First Solar</c:v>
              </c:pt>
              <c:pt idx="9">
                <c:v>Assurant</c:v>
              </c:pt>
              <c:pt idx="10">
                <c:v>Ryder System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4.06</c:v>
              </c:pt>
              <c:pt idx="6">
                <c:v>3.76</c:v>
              </c:pt>
              <c:pt idx="7">
                <c:v>4.67</c:v>
              </c:pt>
              <c:pt idx="8">
                <c:v>3.39</c:v>
              </c:pt>
              <c:pt idx="9">
                <c:v>5.54</c:v>
              </c:pt>
              <c:pt idx="10">
                <c:v>4.07</c:v>
              </c:pt>
              <c:pt idx="11">
                <c:v>0.0</c:v>
              </c:pt>
            </c:numLit>
          </c:val>
        </c:ser>
        <c:ser>
          <c:idx val="69"/>
          <c:order val="69"/>
          <c:tx>
            <c:v/>
          </c:tx>
          <c:spPr>
            <a:solidFill>
              <a:srgbClr val="EAEAEA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9">
                <c:v>Southwestern Energy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0.0</c:v>
              </c:pt>
              <c:pt idx="8">
                <c:v>0.0</c:v>
              </c:pt>
              <c:pt idx="9">
                <c:v>3.74</c:v>
              </c:pt>
              <c:pt idx="10">
                <c:v>0.0</c:v>
              </c:pt>
              <c:pt idx="11">
                <c:v>0.0</c:v>
              </c:pt>
            </c:numLit>
          </c:val>
        </c:ser>
        <c:ser>
          <c:idx val="70"/>
          <c:order val="70"/>
          <c:tx>
            <c:v/>
          </c:tx>
          <c:spPr>
            <a:solidFill>
              <a:srgbClr val="E7E7E7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7">
                <c:v>Patterson Companies</c:v>
              </c:pt>
            </c:strLit>
          </c:cat>
          <c:val>
            <c:numLit>
              <c:formatCode>General</c:formatCode>
              <c:ptCount val="12"/>
              <c:pt idx="0">
                <c:v>0.0</c:v>
              </c:pt>
              <c:pt idx="1">
                <c:v>0.0</c:v>
              </c:pt>
              <c:pt idx="2">
                <c:v>0.0</c:v>
              </c:pt>
              <c:pt idx="3">
                <c:v>0.0</c:v>
              </c:pt>
              <c:pt idx="4">
                <c:v>0.0</c:v>
              </c:pt>
              <c:pt idx="5">
                <c:v>0.0</c:v>
              </c:pt>
              <c:pt idx="6">
                <c:v>0.0</c:v>
              </c:pt>
              <c:pt idx="7">
                <c:v>4.18</c:v>
              </c:pt>
              <c:pt idx="8">
                <c:v>0.0</c:v>
              </c:pt>
              <c:pt idx="9">
                <c:v>0.0</c:v>
              </c:pt>
              <c:pt idx="10">
                <c:v>0.0</c:v>
              </c:pt>
              <c:pt idx="11">
                <c:v>0.0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"/>
        <c:overlap val="100"/>
        <c:axId val="1856359888"/>
        <c:axId val="1856357024"/>
      </c:barChart>
      <c:catAx>
        <c:axId val="1856359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56357024"/>
        <c:crosses val="autoZero"/>
        <c:auto val="1"/>
        <c:lblAlgn val="ctr"/>
        <c:lblOffset val="100"/>
        <c:noMultiLvlLbl val="0"/>
      </c:catAx>
      <c:valAx>
        <c:axId val="1856357024"/>
        <c:scaling>
          <c:orientation val="minMax"/>
          <c:max val="1829.9718"/>
          <c:min val="0.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 Cap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>
            <a:solidFill>
              <a:srgbClr val="212121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359888"/>
        <c:crosses val="autoZero"/>
        <c:crossBetween val="between"/>
        <c:majorUnit val="500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88900</xdr:rowOff>
        </xdr:from>
        <xdr:to>
          <xdr:col>6</xdr:col>
          <xdr:colOff>215900</xdr:colOff>
          <xdr:row>19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Make Packed Bars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469900</xdr:colOff>
      <xdr:row>1</xdr:row>
      <xdr:rowOff>63500</xdr:rowOff>
    </xdr:from>
    <xdr:to>
      <xdr:col>20</xdr:col>
      <xdr:colOff>647700</xdr:colOff>
      <xdr:row>35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hyperlink" Target="https://community.jmp.com/t5/JMP-Blog/Introducing-packed-bars-a-new-chart-form/ba-p/39972" TargetMode="External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E501"/>
  <sheetViews>
    <sheetView tabSelected="1" workbookViewId="0">
      <selection activeCell="D21" sqref="D21"/>
    </sheetView>
  </sheetViews>
  <sheetFormatPr baseColWidth="10" defaultColWidth="8.83203125" defaultRowHeight="15" x14ac:dyDescent="0.2"/>
  <cols>
    <col min="1" max="1" width="23.33203125" customWidth="1"/>
    <col min="2" max="2" width="11.6640625" customWidth="1"/>
    <col min="4" max="4" width="24.33203125" customWidth="1"/>
  </cols>
  <sheetData>
    <row r="1" spans="1:5" x14ac:dyDescent="0.2">
      <c r="A1" s="1" t="s">
        <v>0</v>
      </c>
      <c r="B1" s="1" t="s">
        <v>501</v>
      </c>
      <c r="D1" s="4" t="s">
        <v>512</v>
      </c>
    </row>
    <row r="2" spans="1:5" x14ac:dyDescent="0.2">
      <c r="A2" s="2" t="s">
        <v>1</v>
      </c>
      <c r="B2" s="3">
        <v>112.74</v>
      </c>
      <c r="D2" t="s">
        <v>510</v>
      </c>
      <c r="E2" s="7" t="s">
        <v>511</v>
      </c>
    </row>
    <row r="3" spans="1:5" x14ac:dyDescent="0.2">
      <c r="A3" s="2" t="s">
        <v>2</v>
      </c>
      <c r="B3" s="3">
        <v>77.760000000000005</v>
      </c>
    </row>
    <row r="4" spans="1:5" ht="16" x14ac:dyDescent="0.2">
      <c r="A4" s="2" t="s">
        <v>3</v>
      </c>
      <c r="B4" s="3">
        <v>101.52</v>
      </c>
      <c r="D4" s="5" t="s">
        <v>502</v>
      </c>
    </row>
    <row r="5" spans="1:5" x14ac:dyDescent="0.2">
      <c r="A5" s="2" t="s">
        <v>4</v>
      </c>
      <c r="B5" s="3">
        <v>77.290000000000006</v>
      </c>
    </row>
    <row r="6" spans="1:5" ht="16" x14ac:dyDescent="0.2">
      <c r="A6" s="2" t="s">
        <v>5</v>
      </c>
      <c r="B6" s="3">
        <v>36.130000000000003</v>
      </c>
      <c r="D6" s="5" t="s">
        <v>503</v>
      </c>
    </row>
    <row r="7" spans="1:5" x14ac:dyDescent="0.2">
      <c r="A7" s="2" t="s">
        <v>6</v>
      </c>
      <c r="B7" s="3">
        <v>9</v>
      </c>
    </row>
    <row r="8" spans="1:5" x14ac:dyDescent="0.2">
      <c r="A8" s="2" t="s">
        <v>7</v>
      </c>
      <c r="B8" s="3">
        <v>59.28</v>
      </c>
      <c r="D8" t="s">
        <v>507</v>
      </c>
      <c r="E8">
        <v>12</v>
      </c>
    </row>
    <row r="9" spans="1:5" x14ac:dyDescent="0.2">
      <c r="A9" s="2" t="s">
        <v>8</v>
      </c>
      <c r="B9" s="3">
        <v>11.18</v>
      </c>
      <c r="D9" t="s">
        <v>504</v>
      </c>
      <c r="E9" s="6">
        <v>0.8</v>
      </c>
    </row>
    <row r="10" spans="1:5" x14ac:dyDescent="0.2">
      <c r="A10" s="2" t="s">
        <v>9</v>
      </c>
      <c r="B10" s="3">
        <v>7.47</v>
      </c>
      <c r="D10" t="s">
        <v>505</v>
      </c>
      <c r="E10">
        <v>1000</v>
      </c>
    </row>
    <row r="11" spans="1:5" x14ac:dyDescent="0.2">
      <c r="A11" s="2" t="s">
        <v>10</v>
      </c>
      <c r="B11" s="3">
        <v>45.93</v>
      </c>
      <c r="D11" t="s">
        <v>506</v>
      </c>
      <c r="E11">
        <v>500</v>
      </c>
    </row>
    <row r="12" spans="1:5" x14ac:dyDescent="0.2">
      <c r="A12" s="2" t="s">
        <v>11</v>
      </c>
      <c r="B12" s="3">
        <v>9.44</v>
      </c>
      <c r="D12" t="s">
        <v>508</v>
      </c>
      <c r="E12" s="6">
        <v>0</v>
      </c>
    </row>
    <row r="13" spans="1:5" x14ac:dyDescent="0.2">
      <c r="A13" s="2" t="s">
        <v>12</v>
      </c>
      <c r="B13" s="3">
        <v>28.88</v>
      </c>
    </row>
    <row r="14" spans="1:5" ht="16" x14ac:dyDescent="0.2">
      <c r="A14" s="2" t="s">
        <v>13</v>
      </c>
      <c r="B14" s="3">
        <v>16.489999999999998</v>
      </c>
      <c r="D14" s="5" t="s">
        <v>509</v>
      </c>
    </row>
    <row r="15" spans="1:5" x14ac:dyDescent="0.2">
      <c r="A15" s="2" t="s">
        <v>14</v>
      </c>
      <c r="B15" s="3">
        <v>30.38</v>
      </c>
    </row>
    <row r="16" spans="1:5" x14ac:dyDescent="0.2">
      <c r="A16" s="2" t="s">
        <v>15</v>
      </c>
      <c r="B16" s="3">
        <v>10.96</v>
      </c>
    </row>
    <row r="17" spans="1:2" x14ac:dyDescent="0.2">
      <c r="A17" s="2" t="s">
        <v>16</v>
      </c>
      <c r="B17" s="3">
        <v>11.74</v>
      </c>
    </row>
    <row r="18" spans="1:2" x14ac:dyDescent="0.2">
      <c r="A18" s="2" t="s">
        <v>17</v>
      </c>
      <c r="B18" s="3">
        <v>11.68</v>
      </c>
    </row>
    <row r="19" spans="1:2" x14ac:dyDescent="0.2">
      <c r="A19" s="2" t="s">
        <v>18</v>
      </c>
      <c r="B19" s="3">
        <v>29.02</v>
      </c>
    </row>
    <row r="20" spans="1:2" x14ac:dyDescent="0.2">
      <c r="A20" s="2" t="s">
        <v>19</v>
      </c>
      <c r="B20" s="3">
        <v>6.96</v>
      </c>
    </row>
    <row r="21" spans="1:2" x14ac:dyDescent="0.2">
      <c r="A21" s="2" t="s">
        <v>20</v>
      </c>
      <c r="B21" s="3">
        <v>80.319999999999993</v>
      </c>
    </row>
    <row r="22" spans="1:2" x14ac:dyDescent="0.2">
      <c r="A22" s="2" t="s">
        <v>21</v>
      </c>
      <c r="B22" s="3">
        <v>13.7</v>
      </c>
    </row>
    <row r="23" spans="1:2" x14ac:dyDescent="0.2">
      <c r="A23" s="2" t="s">
        <v>22</v>
      </c>
      <c r="B23" s="3">
        <v>8.94</v>
      </c>
    </row>
    <row r="24" spans="1:2" x14ac:dyDescent="0.2">
      <c r="A24" s="2" t="s">
        <v>23</v>
      </c>
      <c r="B24" s="3">
        <v>29.74</v>
      </c>
    </row>
    <row r="25" spans="1:2" x14ac:dyDescent="0.2">
      <c r="A25" s="2" t="s">
        <v>24</v>
      </c>
      <c r="B25" s="3">
        <v>588.5</v>
      </c>
    </row>
    <row r="26" spans="1:2" x14ac:dyDescent="0.2">
      <c r="A26" s="2" t="s">
        <v>25</v>
      </c>
      <c r="B26" s="3">
        <v>147.63999999999999</v>
      </c>
    </row>
    <row r="27" spans="1:2" x14ac:dyDescent="0.2">
      <c r="A27" s="2" t="s">
        <v>26</v>
      </c>
      <c r="B27" s="3">
        <v>403.7</v>
      </c>
    </row>
    <row r="28" spans="1:2" x14ac:dyDescent="0.2">
      <c r="A28" s="2" t="s">
        <v>27</v>
      </c>
      <c r="B28" s="3">
        <v>13.3</v>
      </c>
    </row>
    <row r="29" spans="1:2" x14ac:dyDescent="0.2">
      <c r="A29" s="2" t="s">
        <v>28</v>
      </c>
      <c r="B29" s="3">
        <v>22.61</v>
      </c>
    </row>
    <row r="30" spans="1:2" x14ac:dyDescent="0.2">
      <c r="A30" s="2" t="s">
        <v>29</v>
      </c>
      <c r="B30" s="3">
        <v>32.57</v>
      </c>
    </row>
    <row r="31" spans="1:2" x14ac:dyDescent="0.2">
      <c r="A31" s="2" t="s">
        <v>30</v>
      </c>
      <c r="B31" s="3">
        <v>71.72</v>
      </c>
    </row>
    <row r="32" spans="1:2" x14ac:dyDescent="0.2">
      <c r="A32" s="2" t="s">
        <v>31</v>
      </c>
      <c r="B32" s="3">
        <v>62.15</v>
      </c>
    </row>
    <row r="33" spans="1:2" x14ac:dyDescent="0.2">
      <c r="A33" s="2" t="s">
        <v>32</v>
      </c>
      <c r="B33" s="3">
        <v>49</v>
      </c>
    </row>
    <row r="34" spans="1:2" x14ac:dyDescent="0.2">
      <c r="A34" s="2" t="s">
        <v>33</v>
      </c>
      <c r="B34" s="3">
        <v>13.7</v>
      </c>
    </row>
    <row r="35" spans="1:2" x14ac:dyDescent="0.2">
      <c r="A35" s="2" t="s">
        <v>34</v>
      </c>
      <c r="B35" s="3">
        <v>20.36</v>
      </c>
    </row>
    <row r="36" spans="1:2" x14ac:dyDescent="0.2">
      <c r="A36" s="2" t="s">
        <v>35</v>
      </c>
      <c r="B36" s="3">
        <v>19.22</v>
      </c>
    </row>
    <row r="37" spans="1:2" x14ac:dyDescent="0.2">
      <c r="A37" s="2" t="s">
        <v>36</v>
      </c>
      <c r="B37" s="3">
        <v>12.51</v>
      </c>
    </row>
    <row r="38" spans="1:2" x14ac:dyDescent="0.2">
      <c r="A38" s="2" t="s">
        <v>37</v>
      </c>
      <c r="B38" s="3">
        <v>130.63</v>
      </c>
    </row>
    <row r="39" spans="1:2" x14ac:dyDescent="0.2">
      <c r="A39" s="2" t="s">
        <v>38</v>
      </c>
      <c r="B39" s="3">
        <v>21.62</v>
      </c>
    </row>
    <row r="40" spans="1:2" x14ac:dyDescent="0.2">
      <c r="A40" s="2" t="s">
        <v>39</v>
      </c>
      <c r="B40" s="3">
        <v>35.31</v>
      </c>
    </row>
    <row r="41" spans="1:2" x14ac:dyDescent="0.2">
      <c r="A41" s="2" t="s">
        <v>40</v>
      </c>
      <c r="B41" s="3">
        <v>25.79</v>
      </c>
    </row>
    <row r="42" spans="1:2" x14ac:dyDescent="0.2">
      <c r="A42" s="2" t="s">
        <v>41</v>
      </c>
      <c r="B42" s="3">
        <v>43.89</v>
      </c>
    </row>
    <row r="43" spans="1:2" x14ac:dyDescent="0.2">
      <c r="A43" s="2" t="s">
        <v>42</v>
      </c>
      <c r="B43" s="3">
        <v>30.34</v>
      </c>
    </row>
    <row r="44" spans="1:2" x14ac:dyDescent="0.2">
      <c r="A44" s="2" t="s">
        <v>43</v>
      </c>
      <c r="B44" s="3">
        <v>19.47</v>
      </c>
    </row>
    <row r="45" spans="1:2" x14ac:dyDescent="0.2">
      <c r="A45" s="2" t="s">
        <v>44</v>
      </c>
      <c r="B45" s="3">
        <v>7.13</v>
      </c>
    </row>
    <row r="46" spans="1:2" x14ac:dyDescent="0.2">
      <c r="A46" s="2" t="s">
        <v>45</v>
      </c>
      <c r="B46" s="3">
        <v>732</v>
      </c>
    </row>
    <row r="47" spans="1:2" x14ac:dyDescent="0.2">
      <c r="A47" s="2" t="s">
        <v>46</v>
      </c>
      <c r="B47" s="3">
        <v>39.92</v>
      </c>
    </row>
    <row r="48" spans="1:2" x14ac:dyDescent="0.2">
      <c r="A48" s="2" t="s">
        <v>47</v>
      </c>
      <c r="B48" s="3">
        <v>25.39</v>
      </c>
    </row>
    <row r="49" spans="1:2" x14ac:dyDescent="0.2">
      <c r="A49" s="2" t="s">
        <v>48</v>
      </c>
      <c r="B49" s="3">
        <v>11.89</v>
      </c>
    </row>
    <row r="50" spans="1:2" x14ac:dyDescent="0.2">
      <c r="A50" s="2" t="s">
        <v>49</v>
      </c>
      <c r="B50" s="3">
        <v>10.06</v>
      </c>
    </row>
    <row r="51" spans="1:2" x14ac:dyDescent="0.2">
      <c r="A51" s="2" t="s">
        <v>50</v>
      </c>
      <c r="B51" s="3">
        <v>5.54</v>
      </c>
    </row>
    <row r="52" spans="1:2" x14ac:dyDescent="0.2">
      <c r="A52" s="2" t="s">
        <v>51</v>
      </c>
      <c r="B52" s="3">
        <v>257.20999999999998</v>
      </c>
    </row>
    <row r="53" spans="1:2" x14ac:dyDescent="0.2">
      <c r="A53" s="2" t="s">
        <v>52</v>
      </c>
      <c r="B53" s="3">
        <v>18.149999999999999</v>
      </c>
    </row>
    <row r="54" spans="1:2" x14ac:dyDescent="0.2">
      <c r="A54" s="2" t="s">
        <v>53</v>
      </c>
      <c r="B54" s="3">
        <v>46.81</v>
      </c>
    </row>
    <row r="55" spans="1:2" x14ac:dyDescent="0.2">
      <c r="A55" s="2" t="s">
        <v>54</v>
      </c>
      <c r="B55" s="3">
        <v>4.57</v>
      </c>
    </row>
    <row r="56" spans="1:2" x14ac:dyDescent="0.2">
      <c r="A56" s="2" t="s">
        <v>55</v>
      </c>
      <c r="B56" s="3">
        <v>20.29</v>
      </c>
    </row>
    <row r="57" spans="1:2" x14ac:dyDescent="0.2">
      <c r="A57" s="2" t="s">
        <v>56</v>
      </c>
      <c r="B57" s="3">
        <v>25.14</v>
      </c>
    </row>
    <row r="58" spans="1:2" x14ac:dyDescent="0.2">
      <c r="A58" s="2" t="s">
        <v>57</v>
      </c>
      <c r="B58" s="3">
        <v>7.09</v>
      </c>
    </row>
    <row r="59" spans="1:2" x14ac:dyDescent="0.2">
      <c r="A59" s="2" t="s">
        <v>58</v>
      </c>
      <c r="B59" s="3">
        <v>25.27</v>
      </c>
    </row>
    <row r="60" spans="1:2" x14ac:dyDescent="0.2">
      <c r="A60" s="2" t="s">
        <v>59</v>
      </c>
      <c r="B60" s="3">
        <v>12.63</v>
      </c>
    </row>
    <row r="61" spans="1:2" x14ac:dyDescent="0.2">
      <c r="A61" s="2" t="s">
        <v>60</v>
      </c>
      <c r="B61" s="3">
        <v>265.12</v>
      </c>
    </row>
    <row r="62" spans="1:2" x14ac:dyDescent="0.2">
      <c r="A62" s="2" t="s">
        <v>61</v>
      </c>
      <c r="B62" s="3">
        <v>17.7</v>
      </c>
    </row>
    <row r="63" spans="1:2" x14ac:dyDescent="0.2">
      <c r="A63" s="2" t="s">
        <v>62</v>
      </c>
      <c r="B63" s="3">
        <v>27.57</v>
      </c>
    </row>
    <row r="64" spans="1:2" x14ac:dyDescent="0.2">
      <c r="A64" s="2" t="s">
        <v>63</v>
      </c>
      <c r="B64" s="3">
        <v>38.75</v>
      </c>
    </row>
    <row r="65" spans="1:2" x14ac:dyDescent="0.2">
      <c r="A65" s="2" t="s">
        <v>64</v>
      </c>
      <c r="B65" s="3">
        <v>39.15</v>
      </c>
    </row>
    <row r="66" spans="1:2" x14ac:dyDescent="0.2">
      <c r="A66" s="2" t="s">
        <v>65</v>
      </c>
      <c r="B66" s="3">
        <v>5.73</v>
      </c>
    </row>
    <row r="67" spans="1:2" x14ac:dyDescent="0.2">
      <c r="A67" s="2" t="s">
        <v>66</v>
      </c>
      <c r="B67" s="3">
        <v>408.7</v>
      </c>
    </row>
    <row r="68" spans="1:2" x14ac:dyDescent="0.2">
      <c r="A68" s="2" t="s">
        <v>67</v>
      </c>
      <c r="B68" s="3">
        <v>13.96</v>
      </c>
    </row>
    <row r="69" spans="1:2" x14ac:dyDescent="0.2">
      <c r="A69" s="2" t="s">
        <v>68</v>
      </c>
      <c r="B69" s="3">
        <v>62.86</v>
      </c>
    </row>
    <row r="70" spans="1:2" x14ac:dyDescent="0.2">
      <c r="A70" s="2" t="s">
        <v>69</v>
      </c>
      <c r="B70" s="3">
        <v>62.86</v>
      </c>
    </row>
    <row r="71" spans="1:2" x14ac:dyDescent="0.2">
      <c r="A71" s="2" t="s">
        <v>70</v>
      </c>
      <c r="B71" s="3">
        <v>4.32</v>
      </c>
    </row>
    <row r="72" spans="1:2" x14ac:dyDescent="0.2">
      <c r="A72" s="2" t="s">
        <v>71</v>
      </c>
      <c r="B72" s="3">
        <v>111.48</v>
      </c>
    </row>
    <row r="73" spans="1:2" x14ac:dyDescent="0.2">
      <c r="A73" s="2" t="s">
        <v>72</v>
      </c>
      <c r="B73" s="3">
        <v>8.8699999999999992</v>
      </c>
    </row>
    <row r="74" spans="1:2" x14ac:dyDescent="0.2">
      <c r="A74" s="2" t="s">
        <v>73</v>
      </c>
      <c r="B74" s="3">
        <v>20.87</v>
      </c>
    </row>
    <row r="75" spans="1:2" x14ac:dyDescent="0.2">
      <c r="A75" s="2" t="s">
        <v>74</v>
      </c>
      <c r="B75" s="3">
        <v>33.380000000000003</v>
      </c>
    </row>
    <row r="76" spans="1:2" x14ac:dyDescent="0.2">
      <c r="A76" s="2" t="s">
        <v>75</v>
      </c>
      <c r="B76" s="3">
        <v>94.22</v>
      </c>
    </row>
    <row r="77" spans="1:2" x14ac:dyDescent="0.2">
      <c r="A77" s="2" t="s">
        <v>76</v>
      </c>
      <c r="B77" s="3">
        <v>87.48</v>
      </c>
    </row>
    <row r="78" spans="1:2" x14ac:dyDescent="0.2">
      <c r="A78" s="2" t="s">
        <v>77</v>
      </c>
      <c r="B78" s="3">
        <v>19.899999999999999</v>
      </c>
    </row>
    <row r="79" spans="1:2" x14ac:dyDescent="0.2">
      <c r="A79" s="2" t="s">
        <v>78</v>
      </c>
      <c r="B79" s="3">
        <v>11.15</v>
      </c>
    </row>
    <row r="80" spans="1:2" x14ac:dyDescent="0.2">
      <c r="A80" s="2" t="s">
        <v>79</v>
      </c>
      <c r="B80" s="3">
        <v>13.36</v>
      </c>
    </row>
    <row r="81" spans="1:2" x14ac:dyDescent="0.2">
      <c r="A81" s="2" t="s">
        <v>80</v>
      </c>
      <c r="B81" s="3">
        <v>10.67</v>
      </c>
    </row>
    <row r="82" spans="1:2" x14ac:dyDescent="0.2">
      <c r="A82" s="2" t="s">
        <v>81</v>
      </c>
      <c r="B82" s="3">
        <v>18.079999999999998</v>
      </c>
    </row>
    <row r="83" spans="1:2" x14ac:dyDescent="0.2">
      <c r="A83" s="2" t="s">
        <v>82</v>
      </c>
      <c r="B83" s="3">
        <v>44.57</v>
      </c>
    </row>
    <row r="84" spans="1:2" x14ac:dyDescent="0.2">
      <c r="A84" s="2" t="s">
        <v>83</v>
      </c>
      <c r="B84" s="3">
        <v>25.62</v>
      </c>
    </row>
    <row r="85" spans="1:2" x14ac:dyDescent="0.2">
      <c r="A85" s="2" t="s">
        <v>84</v>
      </c>
      <c r="B85" s="3">
        <v>11.94</v>
      </c>
    </row>
    <row r="86" spans="1:2" x14ac:dyDescent="0.2">
      <c r="A86" s="2" t="s">
        <v>85</v>
      </c>
      <c r="B86" s="3">
        <v>40.31</v>
      </c>
    </row>
    <row r="87" spans="1:2" x14ac:dyDescent="0.2">
      <c r="A87" s="2" t="s">
        <v>86</v>
      </c>
      <c r="B87" s="3">
        <v>56.26</v>
      </c>
    </row>
    <row r="88" spans="1:2" x14ac:dyDescent="0.2">
      <c r="A88" s="2" t="s">
        <v>87</v>
      </c>
      <c r="B88" s="3">
        <v>6.34</v>
      </c>
    </row>
    <row r="89" spans="1:2" x14ac:dyDescent="0.2">
      <c r="A89" s="2" t="s">
        <v>88</v>
      </c>
      <c r="B89" s="3">
        <v>12.02</v>
      </c>
    </row>
    <row r="90" spans="1:2" x14ac:dyDescent="0.2">
      <c r="A90" s="2" t="s">
        <v>89</v>
      </c>
      <c r="B90" s="3">
        <v>27.82</v>
      </c>
    </row>
    <row r="91" spans="1:2" x14ac:dyDescent="0.2">
      <c r="A91" s="2" t="s">
        <v>90</v>
      </c>
      <c r="B91" s="3">
        <v>94.97</v>
      </c>
    </row>
    <row r="92" spans="1:2" x14ac:dyDescent="0.2">
      <c r="A92" s="2" t="s">
        <v>91</v>
      </c>
      <c r="B92" s="3">
        <v>12.14</v>
      </c>
    </row>
    <row r="93" spans="1:2" x14ac:dyDescent="0.2">
      <c r="A93" s="2" t="s">
        <v>92</v>
      </c>
      <c r="B93" s="3">
        <v>12.06</v>
      </c>
    </row>
    <row r="94" spans="1:2" x14ac:dyDescent="0.2">
      <c r="A94" s="2" t="s">
        <v>93</v>
      </c>
      <c r="B94" s="3">
        <v>12.3</v>
      </c>
    </row>
    <row r="95" spans="1:2" x14ac:dyDescent="0.2">
      <c r="A95" s="2" t="s">
        <v>94</v>
      </c>
      <c r="B95" s="3">
        <v>18.12</v>
      </c>
    </row>
    <row r="96" spans="1:2" x14ac:dyDescent="0.2">
      <c r="A96" s="2" t="s">
        <v>95</v>
      </c>
      <c r="B96" s="3">
        <v>7.04</v>
      </c>
    </row>
    <row r="97" spans="1:2" x14ac:dyDescent="0.2">
      <c r="A97" s="2" t="s">
        <v>96</v>
      </c>
      <c r="B97" s="3">
        <v>55.61</v>
      </c>
    </row>
    <row r="98" spans="1:2" x14ac:dyDescent="0.2">
      <c r="A98" s="2" t="s">
        <v>97</v>
      </c>
      <c r="B98" s="3">
        <v>86.92</v>
      </c>
    </row>
    <row r="99" spans="1:2" x14ac:dyDescent="0.2">
      <c r="A99" s="2" t="s">
        <v>98</v>
      </c>
      <c r="B99" s="3">
        <v>4.67</v>
      </c>
    </row>
    <row r="100" spans="1:2" x14ac:dyDescent="0.2">
      <c r="A100" s="2" t="s">
        <v>99</v>
      </c>
      <c r="B100" s="3">
        <v>211.67</v>
      </c>
    </row>
    <row r="101" spans="1:2" x14ac:dyDescent="0.2">
      <c r="A101" s="2" t="s">
        <v>100</v>
      </c>
      <c r="B101" s="3">
        <v>11.65</v>
      </c>
    </row>
    <row r="102" spans="1:2" x14ac:dyDescent="0.2">
      <c r="A102" s="2" t="s">
        <v>101</v>
      </c>
      <c r="B102" s="3">
        <v>64</v>
      </c>
    </row>
    <row r="103" spans="1:2" x14ac:dyDescent="0.2">
      <c r="A103" s="2" t="s">
        <v>102</v>
      </c>
      <c r="B103" s="3">
        <v>12.62</v>
      </c>
    </row>
    <row r="104" spans="1:2" x14ac:dyDescent="0.2">
      <c r="A104" s="2" t="s">
        <v>103</v>
      </c>
      <c r="B104" s="3">
        <v>39.03</v>
      </c>
    </row>
    <row r="105" spans="1:2" x14ac:dyDescent="0.2">
      <c r="A105" s="2" t="s">
        <v>104</v>
      </c>
      <c r="B105" s="3">
        <v>11.6</v>
      </c>
    </row>
    <row r="106" spans="1:2" x14ac:dyDescent="0.2">
      <c r="A106" s="2" t="s">
        <v>105</v>
      </c>
      <c r="B106" s="3">
        <v>12.05</v>
      </c>
    </row>
    <row r="107" spans="1:2" x14ac:dyDescent="0.2">
      <c r="A107" s="2" t="s">
        <v>106</v>
      </c>
      <c r="B107" s="3">
        <v>12.42</v>
      </c>
    </row>
    <row r="108" spans="1:2" x14ac:dyDescent="0.2">
      <c r="A108" s="2" t="s">
        <v>107</v>
      </c>
      <c r="B108" s="3">
        <v>171.27</v>
      </c>
    </row>
    <row r="109" spans="1:2" x14ac:dyDescent="0.2">
      <c r="A109" s="2" t="s">
        <v>108</v>
      </c>
      <c r="B109" s="3">
        <v>167.63</v>
      </c>
    </row>
    <row r="110" spans="1:2" x14ac:dyDescent="0.2">
      <c r="A110" s="2" t="s">
        <v>109</v>
      </c>
      <c r="B110" s="3">
        <v>19.329999999999998</v>
      </c>
    </row>
    <row r="111" spans="1:2" x14ac:dyDescent="0.2">
      <c r="A111" s="2" t="s">
        <v>110</v>
      </c>
      <c r="B111" s="3">
        <v>12.49</v>
      </c>
    </row>
    <row r="112" spans="1:2" x14ac:dyDescent="0.2">
      <c r="A112" s="2" t="s">
        <v>111</v>
      </c>
      <c r="B112" s="3">
        <v>41.97</v>
      </c>
    </row>
    <row r="113" spans="1:2" x14ac:dyDescent="0.2">
      <c r="A113" s="2" t="s">
        <v>112</v>
      </c>
      <c r="B113" s="3">
        <v>12.42</v>
      </c>
    </row>
    <row r="114" spans="1:2" x14ac:dyDescent="0.2">
      <c r="A114" s="2" t="s">
        <v>113</v>
      </c>
      <c r="B114" s="3">
        <v>10.61</v>
      </c>
    </row>
    <row r="115" spans="1:2" x14ac:dyDescent="0.2">
      <c r="A115" s="2" t="s">
        <v>114</v>
      </c>
      <c r="B115" s="3">
        <v>180.28</v>
      </c>
    </row>
    <row r="116" spans="1:2" x14ac:dyDescent="0.2">
      <c r="A116" s="2" t="s">
        <v>115</v>
      </c>
      <c r="B116" s="3">
        <v>35.200000000000003</v>
      </c>
    </row>
    <row r="117" spans="1:2" x14ac:dyDescent="0.2">
      <c r="A117" s="2" t="s">
        <v>116</v>
      </c>
      <c r="B117" s="3">
        <v>65.08</v>
      </c>
    </row>
    <row r="118" spans="1:2" x14ac:dyDescent="0.2">
      <c r="A118" s="2" t="s">
        <v>117</v>
      </c>
      <c r="B118" s="3">
        <v>177.45</v>
      </c>
    </row>
    <row r="119" spans="1:2" x14ac:dyDescent="0.2">
      <c r="A119" s="2" t="s">
        <v>118</v>
      </c>
      <c r="B119" s="3">
        <v>12.77</v>
      </c>
    </row>
    <row r="120" spans="1:2" x14ac:dyDescent="0.2">
      <c r="A120" s="2" t="s">
        <v>119</v>
      </c>
      <c r="B120" s="3">
        <v>17.73</v>
      </c>
    </row>
    <row r="121" spans="1:2" x14ac:dyDescent="0.2">
      <c r="A121" s="2" t="s">
        <v>120</v>
      </c>
      <c r="B121" s="3">
        <v>19.350000000000001</v>
      </c>
    </row>
    <row r="122" spans="1:2" x14ac:dyDescent="0.2">
      <c r="A122" s="2" t="s">
        <v>121</v>
      </c>
      <c r="B122" s="3">
        <v>58.97</v>
      </c>
    </row>
    <row r="123" spans="1:2" x14ac:dyDescent="0.2">
      <c r="A123" s="2" t="s">
        <v>122</v>
      </c>
      <c r="B123" s="3">
        <v>23.38</v>
      </c>
    </row>
    <row r="124" spans="1:2" x14ac:dyDescent="0.2">
      <c r="A124" s="2" t="s">
        <v>123</v>
      </c>
      <c r="B124" s="3">
        <v>30.82</v>
      </c>
    </row>
    <row r="125" spans="1:2" x14ac:dyDescent="0.2">
      <c r="A125" s="2" t="s">
        <v>124</v>
      </c>
      <c r="B125" s="3">
        <v>25.73</v>
      </c>
    </row>
    <row r="126" spans="1:2" x14ac:dyDescent="0.2">
      <c r="A126" s="2" t="s">
        <v>125</v>
      </c>
      <c r="B126" s="3">
        <v>73.3</v>
      </c>
    </row>
    <row r="127" spans="1:2" x14ac:dyDescent="0.2">
      <c r="A127" s="2" t="s">
        <v>126</v>
      </c>
      <c r="B127" s="3">
        <v>14.05</v>
      </c>
    </row>
    <row r="128" spans="1:2" x14ac:dyDescent="0.2">
      <c r="A128" s="2" t="s">
        <v>127</v>
      </c>
      <c r="B128" s="3">
        <v>32.99</v>
      </c>
    </row>
    <row r="129" spans="1:2" x14ac:dyDescent="0.2">
      <c r="A129" s="2" t="s">
        <v>128</v>
      </c>
      <c r="B129" s="3">
        <v>4.6500000000000004</v>
      </c>
    </row>
    <row r="130" spans="1:2" x14ac:dyDescent="0.2">
      <c r="A130" s="2" t="s">
        <v>129</v>
      </c>
      <c r="B130" s="3">
        <v>44.88</v>
      </c>
    </row>
    <row r="131" spans="1:2" x14ac:dyDescent="0.2">
      <c r="A131" s="2" t="s">
        <v>130</v>
      </c>
      <c r="B131" s="3">
        <v>25.48</v>
      </c>
    </row>
    <row r="132" spans="1:2" x14ac:dyDescent="0.2">
      <c r="A132" s="2" t="s">
        <v>131</v>
      </c>
      <c r="B132" s="3">
        <v>85.74</v>
      </c>
    </row>
    <row r="133" spans="1:2" x14ac:dyDescent="0.2">
      <c r="A133" s="2" t="s">
        <v>132</v>
      </c>
      <c r="B133" s="3">
        <v>12.27</v>
      </c>
    </row>
    <row r="134" spans="1:2" x14ac:dyDescent="0.2">
      <c r="A134" s="2" t="s">
        <v>133</v>
      </c>
      <c r="B134" s="3">
        <v>59.67</v>
      </c>
    </row>
    <row r="135" spans="1:2" x14ac:dyDescent="0.2">
      <c r="A135" s="2" t="s">
        <v>134</v>
      </c>
      <c r="B135" s="3">
        <v>9.25</v>
      </c>
    </row>
    <row r="136" spans="1:2" x14ac:dyDescent="0.2">
      <c r="A136" s="2" t="s">
        <v>135</v>
      </c>
      <c r="B136" s="3">
        <v>13.26</v>
      </c>
    </row>
    <row r="137" spans="1:2" x14ac:dyDescent="0.2">
      <c r="A137" s="2" t="s">
        <v>136</v>
      </c>
      <c r="B137" s="3">
        <v>35.090000000000003</v>
      </c>
    </row>
    <row r="138" spans="1:2" x14ac:dyDescent="0.2">
      <c r="A138" s="2" t="s">
        <v>137</v>
      </c>
      <c r="B138" s="3">
        <v>20.48</v>
      </c>
    </row>
    <row r="139" spans="1:2" x14ac:dyDescent="0.2">
      <c r="A139" s="2" t="s">
        <v>138</v>
      </c>
      <c r="B139" s="3">
        <v>34.68</v>
      </c>
    </row>
    <row r="140" spans="1:2" x14ac:dyDescent="0.2">
      <c r="A140" s="2" t="s">
        <v>139</v>
      </c>
      <c r="B140" s="3">
        <v>14.37</v>
      </c>
    </row>
    <row r="141" spans="1:2" x14ac:dyDescent="0.2">
      <c r="A141" s="2" t="s">
        <v>140</v>
      </c>
      <c r="B141" s="3">
        <v>22.85</v>
      </c>
    </row>
    <row r="142" spans="1:2" x14ac:dyDescent="0.2">
      <c r="A142" s="2" t="s">
        <v>141</v>
      </c>
      <c r="B142" s="3">
        <v>17.12</v>
      </c>
    </row>
    <row r="143" spans="1:2" x14ac:dyDescent="0.2">
      <c r="A143" s="2" t="s">
        <v>142</v>
      </c>
      <c r="B143" s="3">
        <v>27.37</v>
      </c>
    </row>
    <row r="144" spans="1:2" x14ac:dyDescent="0.2">
      <c r="A144" s="2" t="s">
        <v>143</v>
      </c>
      <c r="B144" s="3">
        <v>16.239999999999998</v>
      </c>
    </row>
    <row r="145" spans="1:2" x14ac:dyDescent="0.2">
      <c r="A145" s="2" t="s">
        <v>144</v>
      </c>
      <c r="B145" s="3">
        <v>19.71</v>
      </c>
    </row>
    <row r="146" spans="1:2" x14ac:dyDescent="0.2">
      <c r="A146" s="2" t="s">
        <v>145</v>
      </c>
      <c r="B146" s="3">
        <v>17.760000000000002</v>
      </c>
    </row>
    <row r="147" spans="1:2" x14ac:dyDescent="0.2">
      <c r="A147" s="2" t="s">
        <v>146</v>
      </c>
      <c r="B147" s="3">
        <v>47.81</v>
      </c>
    </row>
    <row r="148" spans="1:2" x14ac:dyDescent="0.2">
      <c r="A148" s="2" t="s">
        <v>147</v>
      </c>
      <c r="B148" s="3">
        <v>12.35</v>
      </c>
    </row>
    <row r="149" spans="1:2" x14ac:dyDescent="0.2">
      <c r="A149" s="2" t="s">
        <v>148</v>
      </c>
      <c r="B149" s="3">
        <v>76.62</v>
      </c>
    </row>
    <row r="150" spans="1:2" x14ac:dyDescent="0.2">
      <c r="A150" s="2" t="s">
        <v>149</v>
      </c>
      <c r="B150" s="3">
        <v>17.25</v>
      </c>
    </row>
    <row r="151" spans="1:2" x14ac:dyDescent="0.2">
      <c r="A151" s="2" t="s">
        <v>150</v>
      </c>
      <c r="B151" s="3">
        <v>18.22</v>
      </c>
    </row>
    <row r="152" spans="1:2" x14ac:dyDescent="0.2">
      <c r="A152" s="2" t="s">
        <v>151</v>
      </c>
      <c r="B152" s="3">
        <v>68.64</v>
      </c>
    </row>
    <row r="153" spans="1:2" x14ac:dyDescent="0.2">
      <c r="A153" s="2" t="s">
        <v>152</v>
      </c>
      <c r="B153" s="3">
        <v>57.15</v>
      </c>
    </row>
    <row r="154" spans="1:2" x14ac:dyDescent="0.2">
      <c r="A154" s="2" t="s">
        <v>153</v>
      </c>
      <c r="B154" s="3">
        <v>3.94</v>
      </c>
    </row>
    <row r="155" spans="1:2" x14ac:dyDescent="0.2">
      <c r="A155" s="2" t="s">
        <v>154</v>
      </c>
      <c r="B155" s="3">
        <v>9.6300000000000008</v>
      </c>
    </row>
    <row r="156" spans="1:2" x14ac:dyDescent="0.2">
      <c r="A156" s="2" t="s">
        <v>155</v>
      </c>
      <c r="B156" s="3">
        <v>11.56</v>
      </c>
    </row>
    <row r="157" spans="1:2" x14ac:dyDescent="0.2">
      <c r="A157" s="2" t="s">
        <v>156</v>
      </c>
      <c r="B157" s="3">
        <v>32.17</v>
      </c>
    </row>
    <row r="158" spans="1:2" x14ac:dyDescent="0.2">
      <c r="A158" s="2" t="s">
        <v>157</v>
      </c>
      <c r="B158" s="3">
        <v>36.380000000000003</v>
      </c>
    </row>
    <row r="159" spans="1:2" x14ac:dyDescent="0.2">
      <c r="A159" s="2" t="s">
        <v>158</v>
      </c>
      <c r="B159" s="3">
        <v>36.380000000000003</v>
      </c>
    </row>
    <row r="160" spans="1:2" x14ac:dyDescent="0.2">
      <c r="A160" s="2" t="s">
        <v>159</v>
      </c>
      <c r="B160" s="3">
        <v>25.82</v>
      </c>
    </row>
    <row r="161" spans="1:2" x14ac:dyDescent="0.2">
      <c r="A161" s="2" t="s">
        <v>160</v>
      </c>
      <c r="B161" s="3">
        <v>19.239999999999998</v>
      </c>
    </row>
    <row r="162" spans="1:2" x14ac:dyDescent="0.2">
      <c r="A162" s="2" t="s">
        <v>161</v>
      </c>
      <c r="B162" s="3">
        <v>27.22</v>
      </c>
    </row>
    <row r="163" spans="1:2" x14ac:dyDescent="0.2">
      <c r="A163" s="2" t="s">
        <v>162</v>
      </c>
      <c r="B163" s="3">
        <v>38.85</v>
      </c>
    </row>
    <row r="164" spans="1:2" x14ac:dyDescent="0.2">
      <c r="A164" s="2" t="s">
        <v>163</v>
      </c>
      <c r="B164" s="3">
        <v>13.45</v>
      </c>
    </row>
    <row r="165" spans="1:2" x14ac:dyDescent="0.2">
      <c r="A165" s="2" t="s">
        <v>164</v>
      </c>
      <c r="B165" s="3">
        <v>7.69</v>
      </c>
    </row>
    <row r="166" spans="1:2" x14ac:dyDescent="0.2">
      <c r="A166" s="2" t="s">
        <v>165</v>
      </c>
      <c r="B166" s="3">
        <v>57.41</v>
      </c>
    </row>
    <row r="167" spans="1:2" x14ac:dyDescent="0.2">
      <c r="A167" s="2" t="s">
        <v>166</v>
      </c>
      <c r="B167" s="3">
        <v>10.16</v>
      </c>
    </row>
    <row r="168" spans="1:2" x14ac:dyDescent="0.2">
      <c r="A168" s="2" t="s">
        <v>167</v>
      </c>
      <c r="B168" s="3">
        <v>15.75</v>
      </c>
    </row>
    <row r="169" spans="1:2" x14ac:dyDescent="0.2">
      <c r="A169" s="2" t="s">
        <v>168</v>
      </c>
      <c r="B169" s="3">
        <v>26.88</v>
      </c>
    </row>
    <row r="170" spans="1:2" x14ac:dyDescent="0.2">
      <c r="A170" s="2" t="s">
        <v>169</v>
      </c>
      <c r="B170" s="3">
        <v>22.96</v>
      </c>
    </row>
    <row r="171" spans="1:2" x14ac:dyDescent="0.2">
      <c r="A171" s="2" t="s">
        <v>170</v>
      </c>
      <c r="B171" s="3">
        <v>15.32</v>
      </c>
    </row>
    <row r="172" spans="1:2" x14ac:dyDescent="0.2">
      <c r="A172" s="2" t="s">
        <v>171</v>
      </c>
      <c r="B172" s="3">
        <v>30.33</v>
      </c>
    </row>
    <row r="173" spans="1:2" x14ac:dyDescent="0.2">
      <c r="A173" s="2" t="s">
        <v>172</v>
      </c>
      <c r="B173" s="3">
        <v>18.559999999999999</v>
      </c>
    </row>
    <row r="174" spans="1:2" x14ac:dyDescent="0.2">
      <c r="A174" s="2" t="s">
        <v>173</v>
      </c>
      <c r="B174" s="3">
        <v>33.479999999999997</v>
      </c>
    </row>
    <row r="175" spans="1:2" x14ac:dyDescent="0.2">
      <c r="A175" s="2" t="s">
        <v>174</v>
      </c>
      <c r="B175" s="3">
        <v>18.34</v>
      </c>
    </row>
    <row r="176" spans="1:2" x14ac:dyDescent="0.2">
      <c r="A176" s="2" t="s">
        <v>175</v>
      </c>
      <c r="B176" s="3">
        <v>10.1</v>
      </c>
    </row>
    <row r="177" spans="1:2" x14ac:dyDescent="0.2">
      <c r="A177" s="2" t="s">
        <v>176</v>
      </c>
      <c r="B177" s="3">
        <v>40.82</v>
      </c>
    </row>
    <row r="178" spans="1:2" x14ac:dyDescent="0.2">
      <c r="A178" s="2" t="s">
        <v>177</v>
      </c>
      <c r="B178" s="3">
        <v>9.92</v>
      </c>
    </row>
    <row r="179" spans="1:2" x14ac:dyDescent="0.2">
      <c r="A179" s="2" t="s">
        <v>178</v>
      </c>
      <c r="B179" s="3">
        <v>342.17</v>
      </c>
    </row>
    <row r="180" spans="1:2" x14ac:dyDescent="0.2">
      <c r="A180" s="2" t="s">
        <v>179</v>
      </c>
      <c r="B180" s="3">
        <v>9.3000000000000007</v>
      </c>
    </row>
    <row r="181" spans="1:2" x14ac:dyDescent="0.2">
      <c r="A181" s="2" t="s">
        <v>180</v>
      </c>
      <c r="B181" s="3">
        <v>396.79</v>
      </c>
    </row>
    <row r="182" spans="1:2" x14ac:dyDescent="0.2">
      <c r="A182" s="2" t="s">
        <v>181</v>
      </c>
      <c r="B182" s="3">
        <v>14.86</v>
      </c>
    </row>
    <row r="183" spans="1:2" x14ac:dyDescent="0.2">
      <c r="A183" s="2" t="s">
        <v>182</v>
      </c>
      <c r="B183" s="3">
        <v>9.6199999999999992</v>
      </c>
    </row>
    <row r="184" spans="1:2" x14ac:dyDescent="0.2">
      <c r="A184" s="2" t="s">
        <v>183</v>
      </c>
      <c r="B184" s="3">
        <v>51.41</v>
      </c>
    </row>
    <row r="185" spans="1:2" x14ac:dyDescent="0.2">
      <c r="A185" s="2" t="s">
        <v>184</v>
      </c>
      <c r="B185" s="3">
        <v>27.17</v>
      </c>
    </row>
    <row r="186" spans="1:2" x14ac:dyDescent="0.2">
      <c r="A186" s="2" t="s">
        <v>185</v>
      </c>
      <c r="B186" s="3">
        <v>20.55</v>
      </c>
    </row>
    <row r="187" spans="1:2" x14ac:dyDescent="0.2">
      <c r="A187" s="2" t="s">
        <v>186</v>
      </c>
      <c r="B187" s="3">
        <v>3.39</v>
      </c>
    </row>
    <row r="188" spans="1:2" x14ac:dyDescent="0.2">
      <c r="A188" s="2" t="s">
        <v>187</v>
      </c>
      <c r="B188" s="3">
        <v>13.8</v>
      </c>
    </row>
    <row r="189" spans="1:2" x14ac:dyDescent="0.2">
      <c r="A189" s="2" t="s">
        <v>188</v>
      </c>
      <c r="B189" s="3">
        <v>25.09</v>
      </c>
    </row>
    <row r="190" spans="1:2" x14ac:dyDescent="0.2">
      <c r="A190" s="2" t="s">
        <v>189</v>
      </c>
      <c r="B190" s="3">
        <v>4.9800000000000004</v>
      </c>
    </row>
    <row r="191" spans="1:2" x14ac:dyDescent="0.2">
      <c r="A191" s="2" t="s">
        <v>190</v>
      </c>
      <c r="B191" s="3">
        <v>6</v>
      </c>
    </row>
    <row r="192" spans="1:2" x14ac:dyDescent="0.2">
      <c r="A192" s="2" t="s">
        <v>191</v>
      </c>
      <c r="B192" s="3">
        <v>7.68</v>
      </c>
    </row>
    <row r="193" spans="1:2" x14ac:dyDescent="0.2">
      <c r="A193" s="2" t="s">
        <v>192</v>
      </c>
      <c r="B193" s="3">
        <v>7.9</v>
      </c>
    </row>
    <row r="194" spans="1:2" x14ac:dyDescent="0.2">
      <c r="A194" s="2" t="s">
        <v>193</v>
      </c>
      <c r="B194" s="3">
        <v>3.76</v>
      </c>
    </row>
    <row r="195" spans="1:2" x14ac:dyDescent="0.2">
      <c r="A195" s="2" t="s">
        <v>194</v>
      </c>
      <c r="B195" s="3">
        <v>10.09</v>
      </c>
    </row>
    <row r="196" spans="1:2" x14ac:dyDescent="0.2">
      <c r="A196" s="2" t="s">
        <v>195</v>
      </c>
      <c r="B196" s="3">
        <v>49.52</v>
      </c>
    </row>
    <row r="197" spans="1:2" x14ac:dyDescent="0.2">
      <c r="A197" s="2" t="s">
        <v>196</v>
      </c>
      <c r="B197" s="3">
        <v>20.13</v>
      </c>
    </row>
    <row r="198" spans="1:2" x14ac:dyDescent="0.2">
      <c r="A198" s="2" t="s">
        <v>197</v>
      </c>
      <c r="B198" s="3">
        <v>8.8699999999999992</v>
      </c>
    </row>
    <row r="199" spans="1:2" x14ac:dyDescent="0.2">
      <c r="A199" s="2" t="s">
        <v>198</v>
      </c>
      <c r="B199" s="3">
        <v>23.96</v>
      </c>
    </row>
    <row r="200" spans="1:2" x14ac:dyDescent="0.2">
      <c r="A200" s="2" t="s">
        <v>199</v>
      </c>
      <c r="B200" s="3">
        <v>18.34</v>
      </c>
    </row>
    <row r="201" spans="1:2" x14ac:dyDescent="0.2">
      <c r="A201" s="2" t="s">
        <v>200</v>
      </c>
      <c r="B201" s="3">
        <v>3.07</v>
      </c>
    </row>
    <row r="202" spans="1:2" x14ac:dyDescent="0.2">
      <c r="A202" s="2" t="s">
        <v>201</v>
      </c>
      <c r="B202" s="3">
        <v>9.65</v>
      </c>
    </row>
    <row r="203" spans="1:2" x14ac:dyDescent="0.2">
      <c r="A203" s="2" t="s">
        <v>202</v>
      </c>
      <c r="B203" s="3">
        <v>9.7100000000000009</v>
      </c>
    </row>
    <row r="204" spans="1:2" x14ac:dyDescent="0.2">
      <c r="A204" s="2" t="s">
        <v>203</v>
      </c>
      <c r="B204" s="3">
        <v>57.69</v>
      </c>
    </row>
    <row r="205" spans="1:2" x14ac:dyDescent="0.2">
      <c r="A205" s="2" t="s">
        <v>204</v>
      </c>
      <c r="B205" s="3">
        <v>260.52</v>
      </c>
    </row>
    <row r="206" spans="1:2" x14ac:dyDescent="0.2">
      <c r="A206" s="2" t="s">
        <v>205</v>
      </c>
      <c r="B206" s="3">
        <v>21.14</v>
      </c>
    </row>
    <row r="207" spans="1:2" x14ac:dyDescent="0.2">
      <c r="A207" s="2" t="s">
        <v>206</v>
      </c>
      <c r="B207" s="3">
        <v>34.950000000000003</v>
      </c>
    </row>
    <row r="208" spans="1:2" x14ac:dyDescent="0.2">
      <c r="A208" s="2" t="s">
        <v>207</v>
      </c>
      <c r="B208" s="3">
        <v>56.2</v>
      </c>
    </row>
    <row r="209" spans="1:2" x14ac:dyDescent="0.2">
      <c r="A209" s="2" t="s">
        <v>208</v>
      </c>
      <c r="B209" s="3">
        <v>13.88</v>
      </c>
    </row>
    <row r="210" spans="1:2" x14ac:dyDescent="0.2">
      <c r="A210" s="2" t="s">
        <v>209</v>
      </c>
      <c r="B210" s="3">
        <v>90.21</v>
      </c>
    </row>
    <row r="211" spans="1:2" x14ac:dyDescent="0.2">
      <c r="A211" s="2" t="s">
        <v>210</v>
      </c>
      <c r="B211" s="3">
        <v>12.31</v>
      </c>
    </row>
    <row r="212" spans="1:2" x14ac:dyDescent="0.2">
      <c r="A212" s="2" t="s">
        <v>211</v>
      </c>
      <c r="B212" s="3">
        <v>104.08</v>
      </c>
    </row>
    <row r="213" spans="1:2" x14ac:dyDescent="0.2">
      <c r="A213" s="2" t="s">
        <v>212</v>
      </c>
      <c r="B213" s="3">
        <v>8.8800000000000008</v>
      </c>
    </row>
    <row r="214" spans="1:2" x14ac:dyDescent="0.2">
      <c r="A214" s="2" t="s">
        <v>213</v>
      </c>
      <c r="B214" s="3">
        <v>14.74</v>
      </c>
    </row>
    <row r="215" spans="1:2" x14ac:dyDescent="0.2">
      <c r="A215" s="2" t="s">
        <v>214</v>
      </c>
      <c r="B215" s="3">
        <v>45.92</v>
      </c>
    </row>
    <row r="216" spans="1:2" x14ac:dyDescent="0.2">
      <c r="A216" s="2" t="s">
        <v>215</v>
      </c>
      <c r="B216" s="3">
        <v>7.57</v>
      </c>
    </row>
    <row r="217" spans="1:2" x14ac:dyDescent="0.2">
      <c r="A217" s="2" t="s">
        <v>216</v>
      </c>
      <c r="B217" s="3">
        <v>10.09</v>
      </c>
    </row>
    <row r="218" spans="1:2" x14ac:dyDescent="0.2">
      <c r="A218" s="2" t="s">
        <v>217</v>
      </c>
      <c r="B218" s="3">
        <v>7.79</v>
      </c>
    </row>
    <row r="219" spans="1:2" x14ac:dyDescent="0.2">
      <c r="A219" s="2" t="s">
        <v>218</v>
      </c>
      <c r="B219" s="3">
        <v>13.66</v>
      </c>
    </row>
    <row r="220" spans="1:2" x14ac:dyDescent="0.2">
      <c r="A220" s="2" t="s">
        <v>219</v>
      </c>
      <c r="B220" s="3">
        <v>18.010000000000002</v>
      </c>
    </row>
    <row r="221" spans="1:2" x14ac:dyDescent="0.2">
      <c r="A221" s="2" t="s">
        <v>220</v>
      </c>
      <c r="B221" s="3">
        <v>12.08</v>
      </c>
    </row>
    <row r="222" spans="1:2" x14ac:dyDescent="0.2">
      <c r="A222" s="2" t="s">
        <v>221</v>
      </c>
      <c r="B222" s="3">
        <v>32.07</v>
      </c>
    </row>
    <row r="223" spans="1:2" x14ac:dyDescent="0.2">
      <c r="A223" s="2" t="s">
        <v>222</v>
      </c>
      <c r="B223" s="3">
        <v>14.65</v>
      </c>
    </row>
    <row r="224" spans="1:2" x14ac:dyDescent="0.2">
      <c r="A224" s="2" t="s">
        <v>223</v>
      </c>
      <c r="B224" s="3">
        <v>7.42</v>
      </c>
    </row>
    <row r="225" spans="1:2" x14ac:dyDescent="0.2">
      <c r="A225" s="2" t="s">
        <v>224</v>
      </c>
      <c r="B225" s="3">
        <v>13.55</v>
      </c>
    </row>
    <row r="226" spans="1:2" x14ac:dyDescent="0.2">
      <c r="A226" s="2" t="s">
        <v>225</v>
      </c>
      <c r="B226" s="3">
        <v>15.67</v>
      </c>
    </row>
    <row r="227" spans="1:2" x14ac:dyDescent="0.2">
      <c r="A227" s="2" t="s">
        <v>226</v>
      </c>
      <c r="B227" s="3">
        <v>37.950000000000003</v>
      </c>
    </row>
    <row r="228" spans="1:2" x14ac:dyDescent="0.2">
      <c r="A228" s="2" t="s">
        <v>227</v>
      </c>
      <c r="B228" s="3">
        <v>11.44</v>
      </c>
    </row>
    <row r="229" spans="1:2" x14ac:dyDescent="0.2">
      <c r="A229" s="2" t="s">
        <v>228</v>
      </c>
      <c r="B229" s="3">
        <v>176.1</v>
      </c>
    </row>
    <row r="230" spans="1:2" x14ac:dyDescent="0.2">
      <c r="A230" s="2" t="s">
        <v>229</v>
      </c>
      <c r="B230" s="3">
        <v>96.11</v>
      </c>
    </row>
    <row r="231" spans="1:2" x14ac:dyDescent="0.2">
      <c r="A231" s="2" t="s">
        <v>230</v>
      </c>
      <c r="B231" s="3">
        <v>18.420000000000002</v>
      </c>
    </row>
    <row r="232" spans="1:2" x14ac:dyDescent="0.2">
      <c r="A232" s="2" t="s">
        <v>231</v>
      </c>
      <c r="B232" s="3">
        <v>13.44</v>
      </c>
    </row>
    <row r="233" spans="1:2" x14ac:dyDescent="0.2">
      <c r="A233" s="2" t="s">
        <v>232</v>
      </c>
      <c r="B233" s="3">
        <v>29.43</v>
      </c>
    </row>
    <row r="234" spans="1:2" x14ac:dyDescent="0.2">
      <c r="A234" s="2" t="s">
        <v>233</v>
      </c>
      <c r="B234" s="3">
        <v>32.549999999999997</v>
      </c>
    </row>
    <row r="235" spans="1:2" x14ac:dyDescent="0.2">
      <c r="A235" s="2" t="s">
        <v>234</v>
      </c>
      <c r="B235" s="3">
        <v>15.46</v>
      </c>
    </row>
    <row r="236" spans="1:2" x14ac:dyDescent="0.2">
      <c r="A236" s="2" t="s">
        <v>235</v>
      </c>
      <c r="B236" s="3">
        <v>12.94</v>
      </c>
    </row>
    <row r="237" spans="1:2" x14ac:dyDescent="0.2">
      <c r="A237" s="2" t="s">
        <v>236</v>
      </c>
      <c r="B237" s="3">
        <v>46.4</v>
      </c>
    </row>
    <row r="238" spans="1:2" x14ac:dyDescent="0.2">
      <c r="A238" s="2" t="s">
        <v>237</v>
      </c>
      <c r="B238" s="3">
        <v>24.22</v>
      </c>
    </row>
    <row r="239" spans="1:2" x14ac:dyDescent="0.2">
      <c r="A239" s="2" t="s">
        <v>238</v>
      </c>
      <c r="B239" s="3">
        <v>25.27</v>
      </c>
    </row>
    <row r="240" spans="1:2" x14ac:dyDescent="0.2">
      <c r="A240" s="2" t="s">
        <v>239</v>
      </c>
      <c r="B240" s="3">
        <v>20.65</v>
      </c>
    </row>
    <row r="241" spans="1:2" x14ac:dyDescent="0.2">
      <c r="A241" s="2" t="s">
        <v>240</v>
      </c>
      <c r="B241" s="3">
        <v>169.26</v>
      </c>
    </row>
    <row r="242" spans="1:2" x14ac:dyDescent="0.2">
      <c r="A242" s="2" t="s">
        <v>241</v>
      </c>
      <c r="B242" s="3">
        <v>6.75</v>
      </c>
    </row>
    <row r="243" spans="1:2" x14ac:dyDescent="0.2">
      <c r="A243" s="2" t="s">
        <v>242</v>
      </c>
      <c r="B243" s="3">
        <v>170.14</v>
      </c>
    </row>
    <row r="244" spans="1:2" x14ac:dyDescent="0.2">
      <c r="A244" s="2" t="s">
        <v>243</v>
      </c>
      <c r="B244" s="3">
        <v>21.17</v>
      </c>
    </row>
    <row r="245" spans="1:2" x14ac:dyDescent="0.2">
      <c r="A245" s="2" t="s">
        <v>244</v>
      </c>
      <c r="B245" s="3">
        <v>9.5</v>
      </c>
    </row>
    <row r="246" spans="1:2" x14ac:dyDescent="0.2">
      <c r="A246" s="2" t="s">
        <v>245</v>
      </c>
      <c r="B246" s="3">
        <v>9.7899999999999991</v>
      </c>
    </row>
    <row r="247" spans="1:2" x14ac:dyDescent="0.2">
      <c r="A247" s="2" t="s">
        <v>246</v>
      </c>
      <c r="B247" s="3">
        <v>32.08</v>
      </c>
    </row>
    <row r="248" spans="1:2" x14ac:dyDescent="0.2">
      <c r="A248" s="2" t="s">
        <v>247</v>
      </c>
      <c r="B248" s="3">
        <v>28.32</v>
      </c>
    </row>
    <row r="249" spans="1:2" x14ac:dyDescent="0.2">
      <c r="A249" s="2" t="s">
        <v>248</v>
      </c>
      <c r="B249" s="3">
        <v>12.91</v>
      </c>
    </row>
    <row r="250" spans="1:2" x14ac:dyDescent="0.2">
      <c r="A250" s="2" t="s">
        <v>249</v>
      </c>
      <c r="B250" s="3">
        <v>9.44</v>
      </c>
    </row>
    <row r="251" spans="1:2" x14ac:dyDescent="0.2">
      <c r="A251" s="2" t="s">
        <v>250</v>
      </c>
      <c r="B251" s="3">
        <v>10.75</v>
      </c>
    </row>
    <row r="252" spans="1:2" x14ac:dyDescent="0.2">
      <c r="A252" s="2" t="s">
        <v>251</v>
      </c>
      <c r="B252" s="3">
        <v>6.84</v>
      </c>
    </row>
    <row r="253" spans="1:2" x14ac:dyDescent="0.2">
      <c r="A253" s="2" t="s">
        <v>252</v>
      </c>
      <c r="B253" s="3">
        <v>16.21</v>
      </c>
    </row>
    <row r="254" spans="1:2" x14ac:dyDescent="0.2">
      <c r="A254" s="2" t="s">
        <v>253</v>
      </c>
      <c r="B254" s="3">
        <v>335.99</v>
      </c>
    </row>
    <row r="255" spans="1:2" x14ac:dyDescent="0.2">
      <c r="A255" s="2" t="s">
        <v>254</v>
      </c>
      <c r="B255" s="3">
        <v>38.93</v>
      </c>
    </row>
    <row r="256" spans="1:2" x14ac:dyDescent="0.2">
      <c r="A256" s="2" t="s">
        <v>255</v>
      </c>
      <c r="B256" s="3">
        <v>325.49</v>
      </c>
    </row>
    <row r="257" spans="1:2" x14ac:dyDescent="0.2">
      <c r="A257" s="2" t="s">
        <v>256</v>
      </c>
      <c r="B257" s="3">
        <v>10.75</v>
      </c>
    </row>
    <row r="258" spans="1:2" x14ac:dyDescent="0.2">
      <c r="A258" s="2" t="s">
        <v>257</v>
      </c>
      <c r="B258" s="3">
        <v>9.49</v>
      </c>
    </row>
    <row r="259" spans="1:2" x14ac:dyDescent="0.2">
      <c r="A259" s="2" t="s">
        <v>258</v>
      </c>
      <c r="B259" s="3">
        <v>26.03</v>
      </c>
    </row>
    <row r="260" spans="1:2" x14ac:dyDescent="0.2">
      <c r="A260" s="2" t="s">
        <v>259</v>
      </c>
      <c r="B260" s="3">
        <v>20.149999999999999</v>
      </c>
    </row>
    <row r="261" spans="1:2" x14ac:dyDescent="0.2">
      <c r="A261" s="2" t="s">
        <v>260</v>
      </c>
      <c r="B261" s="3">
        <v>47.52</v>
      </c>
    </row>
    <row r="262" spans="1:2" x14ac:dyDescent="0.2">
      <c r="A262" s="2" t="s">
        <v>261</v>
      </c>
      <c r="B262" s="3">
        <v>9.68</v>
      </c>
    </row>
    <row r="263" spans="1:2" x14ac:dyDescent="0.2">
      <c r="A263" s="2" t="s">
        <v>262</v>
      </c>
      <c r="B263" s="3">
        <v>48.29</v>
      </c>
    </row>
    <row r="264" spans="1:2" x14ac:dyDescent="0.2">
      <c r="A264" s="2" t="s">
        <v>263</v>
      </c>
      <c r="B264" s="3">
        <v>14.27</v>
      </c>
    </row>
    <row r="265" spans="1:2" x14ac:dyDescent="0.2">
      <c r="A265" s="2" t="s">
        <v>264</v>
      </c>
      <c r="B265" s="3">
        <v>6.87</v>
      </c>
    </row>
    <row r="266" spans="1:2" x14ac:dyDescent="0.2">
      <c r="A266" s="2" t="s">
        <v>265</v>
      </c>
      <c r="B266" s="3">
        <v>110.52</v>
      </c>
    </row>
    <row r="267" spans="1:2" x14ac:dyDescent="0.2">
      <c r="A267" s="2" t="s">
        <v>266</v>
      </c>
      <c r="B267" s="3">
        <v>26.62</v>
      </c>
    </row>
    <row r="268" spans="1:2" x14ac:dyDescent="0.2">
      <c r="A268" s="2" t="s">
        <v>267</v>
      </c>
      <c r="B268" s="3">
        <v>14.35</v>
      </c>
    </row>
    <row r="269" spans="1:2" x14ac:dyDescent="0.2">
      <c r="A269" s="2" t="s">
        <v>268</v>
      </c>
      <c r="B269" s="3">
        <v>13.15</v>
      </c>
    </row>
    <row r="270" spans="1:2" x14ac:dyDescent="0.2">
      <c r="A270" s="2" t="s">
        <v>269</v>
      </c>
      <c r="B270" s="3">
        <v>14.54</v>
      </c>
    </row>
    <row r="271" spans="1:2" x14ac:dyDescent="0.2">
      <c r="A271" s="2" t="s">
        <v>270</v>
      </c>
      <c r="B271" s="3">
        <v>19.12</v>
      </c>
    </row>
    <row r="272" spans="1:2" x14ac:dyDescent="0.2">
      <c r="A272" s="2" t="s">
        <v>271</v>
      </c>
      <c r="B272" s="3">
        <v>6.63</v>
      </c>
    </row>
    <row r="273" spans="1:2" x14ac:dyDescent="0.2">
      <c r="A273" s="2" t="s">
        <v>272</v>
      </c>
      <c r="B273" s="3">
        <v>11.89</v>
      </c>
    </row>
    <row r="274" spans="1:2" x14ac:dyDescent="0.2">
      <c r="A274" s="2" t="s">
        <v>273</v>
      </c>
      <c r="B274" s="3">
        <v>9.59</v>
      </c>
    </row>
    <row r="275" spans="1:2" x14ac:dyDescent="0.2">
      <c r="A275" s="2" t="s">
        <v>274</v>
      </c>
      <c r="B275" s="3">
        <v>20</v>
      </c>
    </row>
    <row r="276" spans="1:2" x14ac:dyDescent="0.2">
      <c r="A276" s="2" t="s">
        <v>275</v>
      </c>
      <c r="B276" s="3">
        <v>86.95</v>
      </c>
    </row>
    <row r="277" spans="1:2" x14ac:dyDescent="0.2">
      <c r="A277" s="2" t="s">
        <v>276</v>
      </c>
      <c r="B277" s="3">
        <v>15.6</v>
      </c>
    </row>
    <row r="278" spans="1:2" x14ac:dyDescent="0.2">
      <c r="A278" s="2" t="s">
        <v>277</v>
      </c>
      <c r="B278" s="3">
        <v>15.73</v>
      </c>
    </row>
    <row r="279" spans="1:2" x14ac:dyDescent="0.2">
      <c r="A279" s="2" t="s">
        <v>278</v>
      </c>
      <c r="B279" s="3">
        <v>9.51</v>
      </c>
    </row>
    <row r="280" spans="1:2" x14ac:dyDescent="0.2">
      <c r="A280" s="2" t="s">
        <v>279</v>
      </c>
      <c r="B280" s="3">
        <v>77.75</v>
      </c>
    </row>
    <row r="281" spans="1:2" x14ac:dyDescent="0.2">
      <c r="A281" s="2" t="s">
        <v>280</v>
      </c>
      <c r="B281" s="3">
        <v>15.97</v>
      </c>
    </row>
    <row r="282" spans="1:2" x14ac:dyDescent="0.2">
      <c r="A282" s="2" t="s">
        <v>281</v>
      </c>
      <c r="B282" s="3">
        <v>70.010000000000005</v>
      </c>
    </row>
    <row r="283" spans="1:2" x14ac:dyDescent="0.2">
      <c r="A283" s="2" t="s">
        <v>282</v>
      </c>
      <c r="B283" s="3">
        <v>36.72</v>
      </c>
    </row>
    <row r="284" spans="1:2" x14ac:dyDescent="0.2">
      <c r="A284" s="2" t="s">
        <v>283</v>
      </c>
      <c r="B284" s="3">
        <v>25.71</v>
      </c>
    </row>
    <row r="285" spans="1:2" x14ac:dyDescent="0.2">
      <c r="A285" s="2" t="s">
        <v>284</v>
      </c>
      <c r="B285" s="3">
        <v>9.39</v>
      </c>
    </row>
    <row r="286" spans="1:2" x14ac:dyDescent="0.2">
      <c r="A286" s="2" t="s">
        <v>285</v>
      </c>
      <c r="B286" s="3">
        <v>9.3699999999999992</v>
      </c>
    </row>
    <row r="287" spans="1:2" x14ac:dyDescent="0.2">
      <c r="A287" s="2" t="s">
        <v>286</v>
      </c>
      <c r="B287" s="3">
        <v>5.2</v>
      </c>
    </row>
    <row r="288" spans="1:2" x14ac:dyDescent="0.2">
      <c r="A288" s="2" t="s">
        <v>287</v>
      </c>
      <c r="B288" s="3">
        <v>13.79</v>
      </c>
    </row>
    <row r="289" spans="1:2" x14ac:dyDescent="0.2">
      <c r="A289" s="2" t="s">
        <v>288</v>
      </c>
      <c r="B289" s="3">
        <v>26.47</v>
      </c>
    </row>
    <row r="290" spans="1:2" x14ac:dyDescent="0.2">
      <c r="A290" s="2" t="s">
        <v>289</v>
      </c>
      <c r="B290" s="3">
        <v>33.04</v>
      </c>
    </row>
    <row r="291" spans="1:2" x14ac:dyDescent="0.2">
      <c r="A291" s="2" t="s">
        <v>290</v>
      </c>
      <c r="B291" s="3">
        <v>37.909999999999997</v>
      </c>
    </row>
    <row r="292" spans="1:2" x14ac:dyDescent="0.2">
      <c r="A292" s="2" t="s">
        <v>291</v>
      </c>
      <c r="B292" s="3">
        <v>13.24</v>
      </c>
    </row>
    <row r="293" spans="1:2" x14ac:dyDescent="0.2">
      <c r="A293" s="2" t="s">
        <v>292</v>
      </c>
      <c r="B293" s="3">
        <v>10.57</v>
      </c>
    </row>
    <row r="294" spans="1:2" x14ac:dyDescent="0.2">
      <c r="A294" s="2" t="s">
        <v>293</v>
      </c>
      <c r="B294" s="3">
        <v>119.61</v>
      </c>
    </row>
    <row r="295" spans="1:2" x14ac:dyDescent="0.2">
      <c r="A295" s="2" t="s">
        <v>294</v>
      </c>
      <c r="B295" s="3">
        <v>8.57</v>
      </c>
    </row>
    <row r="296" spans="1:2" x14ac:dyDescent="0.2">
      <c r="A296" s="2" t="s">
        <v>295</v>
      </c>
      <c r="B296" s="3">
        <v>12.39</v>
      </c>
    </row>
    <row r="297" spans="1:2" x14ac:dyDescent="0.2">
      <c r="A297" s="2" t="s">
        <v>296</v>
      </c>
      <c r="B297" s="3">
        <v>104.89</v>
      </c>
    </row>
    <row r="298" spans="1:2" x14ac:dyDescent="0.2">
      <c r="A298" s="2" t="s">
        <v>297</v>
      </c>
      <c r="B298" s="3">
        <v>31.22</v>
      </c>
    </row>
    <row r="299" spans="1:2" x14ac:dyDescent="0.2">
      <c r="A299" s="2" t="s">
        <v>298</v>
      </c>
      <c r="B299" s="3">
        <v>16.2</v>
      </c>
    </row>
    <row r="300" spans="1:2" x14ac:dyDescent="0.2">
      <c r="A300" s="2" t="s">
        <v>299</v>
      </c>
      <c r="B300" s="3">
        <v>111.7</v>
      </c>
    </row>
    <row r="301" spans="1:2" x14ac:dyDescent="0.2">
      <c r="A301" s="2" t="s">
        <v>300</v>
      </c>
      <c r="B301" s="3">
        <v>181.1</v>
      </c>
    </row>
    <row r="302" spans="1:2" x14ac:dyDescent="0.2">
      <c r="A302" s="2" t="s">
        <v>301</v>
      </c>
      <c r="B302" s="3">
        <v>58.01</v>
      </c>
    </row>
    <row r="303" spans="1:2" x14ac:dyDescent="0.2">
      <c r="A303" s="2" t="s">
        <v>302</v>
      </c>
      <c r="B303" s="3">
        <v>12.48</v>
      </c>
    </row>
    <row r="304" spans="1:2" x14ac:dyDescent="0.2">
      <c r="A304" s="2" t="s">
        <v>303</v>
      </c>
      <c r="B304" s="3">
        <v>5.84</v>
      </c>
    </row>
    <row r="305" spans="1:2" x14ac:dyDescent="0.2">
      <c r="A305" s="2" t="s">
        <v>304</v>
      </c>
      <c r="B305" s="3">
        <v>15.98</v>
      </c>
    </row>
    <row r="306" spans="1:2" x14ac:dyDescent="0.2">
      <c r="A306" s="2" t="s">
        <v>305</v>
      </c>
      <c r="B306" s="3">
        <v>28.27</v>
      </c>
    </row>
    <row r="307" spans="1:2" x14ac:dyDescent="0.2">
      <c r="A307" s="2" t="s">
        <v>306</v>
      </c>
      <c r="B307" s="3">
        <v>497.65</v>
      </c>
    </row>
    <row r="308" spans="1:2" x14ac:dyDescent="0.2">
      <c r="A308" s="2" t="s">
        <v>307</v>
      </c>
      <c r="B308" s="3">
        <v>11.44</v>
      </c>
    </row>
    <row r="309" spans="1:2" x14ac:dyDescent="0.2">
      <c r="A309" s="2" t="s">
        <v>308</v>
      </c>
      <c r="B309" s="3">
        <v>16.86</v>
      </c>
    </row>
    <row r="310" spans="1:2" x14ac:dyDescent="0.2">
      <c r="A310" s="2" t="s">
        <v>309</v>
      </c>
      <c r="B310" s="3">
        <v>20.85</v>
      </c>
    </row>
    <row r="311" spans="1:2" x14ac:dyDescent="0.2">
      <c r="A311" s="2" t="s">
        <v>310</v>
      </c>
      <c r="B311" s="3">
        <v>66</v>
      </c>
    </row>
    <row r="312" spans="1:2" x14ac:dyDescent="0.2">
      <c r="A312" s="2" t="s">
        <v>311</v>
      </c>
      <c r="B312" s="3">
        <v>50.46</v>
      </c>
    </row>
    <row r="313" spans="1:2" x14ac:dyDescent="0.2">
      <c r="A313" s="2" t="s">
        <v>312</v>
      </c>
      <c r="B313" s="3">
        <v>26.46</v>
      </c>
    </row>
    <row r="314" spans="1:2" x14ac:dyDescent="0.2">
      <c r="A314" s="2" t="s">
        <v>313</v>
      </c>
      <c r="B314" s="3">
        <v>21.5</v>
      </c>
    </row>
    <row r="315" spans="1:2" x14ac:dyDescent="0.2">
      <c r="A315" s="2" t="s">
        <v>314</v>
      </c>
      <c r="B315" s="3">
        <v>86.46</v>
      </c>
    </row>
    <row r="316" spans="1:2" x14ac:dyDescent="0.2">
      <c r="A316" s="2" t="s">
        <v>315</v>
      </c>
      <c r="B316" s="3">
        <v>13.12</v>
      </c>
    </row>
    <row r="317" spans="1:2" x14ac:dyDescent="0.2">
      <c r="A317" s="2" t="s">
        <v>316</v>
      </c>
      <c r="B317" s="3">
        <v>4.78</v>
      </c>
    </row>
    <row r="318" spans="1:2" x14ac:dyDescent="0.2">
      <c r="A318" s="2" t="s">
        <v>317</v>
      </c>
      <c r="B318" s="3">
        <v>23.2</v>
      </c>
    </row>
    <row r="319" spans="1:2" x14ac:dyDescent="0.2">
      <c r="A319" s="2" t="s">
        <v>318</v>
      </c>
      <c r="B319" s="3">
        <v>11.83</v>
      </c>
    </row>
    <row r="320" spans="1:2" x14ac:dyDescent="0.2">
      <c r="A320" s="2" t="s">
        <v>319</v>
      </c>
      <c r="B320" s="3">
        <v>14.88</v>
      </c>
    </row>
    <row r="321" spans="1:2" x14ac:dyDescent="0.2">
      <c r="A321" s="2" t="s">
        <v>320</v>
      </c>
      <c r="B321" s="3">
        <v>4.2300000000000004</v>
      </c>
    </row>
    <row r="322" spans="1:2" x14ac:dyDescent="0.2">
      <c r="A322" s="2" t="s">
        <v>321</v>
      </c>
      <c r="B322" s="3">
        <v>11.56</v>
      </c>
    </row>
    <row r="323" spans="1:2" x14ac:dyDescent="0.2">
      <c r="A323" s="2" t="s">
        <v>322</v>
      </c>
      <c r="B323" s="3">
        <v>60.87</v>
      </c>
    </row>
    <row r="324" spans="1:2" x14ac:dyDescent="0.2">
      <c r="A324" s="2" t="s">
        <v>323</v>
      </c>
      <c r="B324" s="3">
        <v>23.41</v>
      </c>
    </row>
    <row r="325" spans="1:2" x14ac:dyDescent="0.2">
      <c r="A325" s="2" t="s">
        <v>324</v>
      </c>
      <c r="B325" s="3">
        <v>7.08</v>
      </c>
    </row>
    <row r="326" spans="1:2" x14ac:dyDescent="0.2">
      <c r="A326" s="2" t="s">
        <v>325</v>
      </c>
      <c r="B326" s="3">
        <v>17.52</v>
      </c>
    </row>
    <row r="327" spans="1:2" x14ac:dyDescent="0.2">
      <c r="A327" s="2" t="s">
        <v>326</v>
      </c>
      <c r="B327" s="3">
        <v>7.56</v>
      </c>
    </row>
    <row r="328" spans="1:2" x14ac:dyDescent="0.2">
      <c r="A328" s="2" t="s">
        <v>327</v>
      </c>
      <c r="B328" s="3">
        <v>61.09</v>
      </c>
    </row>
    <row r="329" spans="1:2" x14ac:dyDescent="0.2">
      <c r="A329" s="2" t="s">
        <v>328</v>
      </c>
      <c r="B329" s="3">
        <v>15.91</v>
      </c>
    </row>
    <row r="330" spans="1:2" x14ac:dyDescent="0.2">
      <c r="A330" s="2" t="s">
        <v>329</v>
      </c>
      <c r="B330" s="3">
        <v>93.56</v>
      </c>
    </row>
    <row r="331" spans="1:2" x14ac:dyDescent="0.2">
      <c r="A331" s="2" t="s">
        <v>330</v>
      </c>
      <c r="B331" s="3">
        <v>7.6</v>
      </c>
    </row>
    <row r="332" spans="1:2" x14ac:dyDescent="0.2">
      <c r="A332" s="2" t="s">
        <v>331</v>
      </c>
      <c r="B332" s="3">
        <v>15.5</v>
      </c>
    </row>
    <row r="333" spans="1:2" x14ac:dyDescent="0.2">
      <c r="A333" s="2" t="s">
        <v>332</v>
      </c>
      <c r="B333" s="3">
        <v>7.49</v>
      </c>
    </row>
    <row r="334" spans="1:2" x14ac:dyDescent="0.2">
      <c r="A334" s="2" t="s">
        <v>333</v>
      </c>
      <c r="B334" s="3">
        <v>35.450000000000003</v>
      </c>
    </row>
    <row r="335" spans="1:2" x14ac:dyDescent="0.2">
      <c r="A335" s="2" t="s">
        <v>334</v>
      </c>
      <c r="B335" s="3">
        <v>20.22</v>
      </c>
    </row>
    <row r="336" spans="1:2" x14ac:dyDescent="0.2">
      <c r="A336" s="2" t="s">
        <v>335</v>
      </c>
      <c r="B336" s="3">
        <v>42.56</v>
      </c>
    </row>
    <row r="337" spans="1:2" x14ac:dyDescent="0.2">
      <c r="A337" s="2" t="s">
        <v>336</v>
      </c>
      <c r="B337" s="3">
        <v>5.4</v>
      </c>
    </row>
    <row r="338" spans="1:2" x14ac:dyDescent="0.2">
      <c r="A338" s="2" t="s">
        <v>337</v>
      </c>
      <c r="B338" s="3">
        <v>19.43</v>
      </c>
    </row>
    <row r="339" spans="1:2" x14ac:dyDescent="0.2">
      <c r="A339" s="2" t="s">
        <v>338</v>
      </c>
      <c r="B339" s="3">
        <v>58.16</v>
      </c>
    </row>
    <row r="340" spans="1:2" x14ac:dyDescent="0.2">
      <c r="A340" s="2" t="s">
        <v>339</v>
      </c>
      <c r="B340" s="3">
        <v>24.73</v>
      </c>
    </row>
    <row r="341" spans="1:2" x14ac:dyDescent="0.2">
      <c r="A341" s="2" t="s">
        <v>340</v>
      </c>
      <c r="B341" s="3">
        <v>49.45</v>
      </c>
    </row>
    <row r="342" spans="1:2" x14ac:dyDescent="0.2">
      <c r="A342" s="2" t="s">
        <v>341</v>
      </c>
      <c r="B342" s="3">
        <v>19.72</v>
      </c>
    </row>
    <row r="343" spans="1:2" x14ac:dyDescent="0.2">
      <c r="A343" s="2" t="s">
        <v>342</v>
      </c>
      <c r="B343" s="3">
        <v>11.92</v>
      </c>
    </row>
    <row r="344" spans="1:2" x14ac:dyDescent="0.2">
      <c r="A344" s="2" t="s">
        <v>343</v>
      </c>
      <c r="B344" s="3">
        <v>174.76</v>
      </c>
    </row>
    <row r="345" spans="1:2" x14ac:dyDescent="0.2">
      <c r="A345" s="2" t="s">
        <v>344</v>
      </c>
      <c r="B345" s="3">
        <v>23.71</v>
      </c>
    </row>
    <row r="346" spans="1:2" x14ac:dyDescent="0.2">
      <c r="A346" s="2" t="s">
        <v>345</v>
      </c>
      <c r="B346" s="3">
        <v>20.99</v>
      </c>
    </row>
    <row r="347" spans="1:2" x14ac:dyDescent="0.2">
      <c r="A347" s="2" t="s">
        <v>346</v>
      </c>
      <c r="B347" s="3">
        <v>4.18</v>
      </c>
    </row>
    <row r="348" spans="1:2" x14ac:dyDescent="0.2">
      <c r="A348" s="2" t="s">
        <v>347</v>
      </c>
      <c r="B348" s="3">
        <v>22.31</v>
      </c>
    </row>
    <row r="349" spans="1:2" x14ac:dyDescent="0.2">
      <c r="A349" s="2" t="s">
        <v>348</v>
      </c>
      <c r="B349" s="3">
        <v>51.79</v>
      </c>
    </row>
    <row r="350" spans="1:2" x14ac:dyDescent="0.2">
      <c r="A350" s="2" t="s">
        <v>349</v>
      </c>
      <c r="B350" s="3">
        <v>10.71</v>
      </c>
    </row>
    <row r="351" spans="1:2" x14ac:dyDescent="0.2">
      <c r="A351" s="2" t="s">
        <v>350</v>
      </c>
      <c r="B351" s="3">
        <v>5.9</v>
      </c>
    </row>
    <row r="352" spans="1:2" x14ac:dyDescent="0.2">
      <c r="A352" s="2" t="s">
        <v>351</v>
      </c>
      <c r="B352" s="3">
        <v>156.02000000000001</v>
      </c>
    </row>
    <row r="353" spans="1:2" x14ac:dyDescent="0.2">
      <c r="A353" s="2" t="s">
        <v>352</v>
      </c>
      <c r="B353" s="3">
        <v>5.94</v>
      </c>
    </row>
    <row r="354" spans="1:2" x14ac:dyDescent="0.2">
      <c r="A354" s="2" t="s">
        <v>353</v>
      </c>
      <c r="B354" s="3">
        <v>10.08</v>
      </c>
    </row>
    <row r="355" spans="1:2" x14ac:dyDescent="0.2">
      <c r="A355" s="2" t="s">
        <v>354</v>
      </c>
      <c r="B355" s="3">
        <v>202.3</v>
      </c>
    </row>
    <row r="356" spans="1:2" x14ac:dyDescent="0.2">
      <c r="A356" s="2" t="s">
        <v>355</v>
      </c>
      <c r="B356" s="3">
        <v>33.65</v>
      </c>
    </row>
    <row r="357" spans="1:2" x14ac:dyDescent="0.2">
      <c r="A357" s="2" t="s">
        <v>356</v>
      </c>
      <c r="B357" s="3">
        <v>171.51</v>
      </c>
    </row>
    <row r="358" spans="1:2" x14ac:dyDescent="0.2">
      <c r="A358" s="2" t="s">
        <v>357</v>
      </c>
      <c r="B358" s="3">
        <v>40.119999999999997</v>
      </c>
    </row>
    <row r="359" spans="1:2" x14ac:dyDescent="0.2">
      <c r="A359" s="2" t="s">
        <v>358</v>
      </c>
      <c r="B359" s="3">
        <v>9.19</v>
      </c>
    </row>
    <row r="360" spans="1:2" x14ac:dyDescent="0.2">
      <c r="A360" s="2" t="s">
        <v>359</v>
      </c>
      <c r="B360" s="3">
        <v>32.93</v>
      </c>
    </row>
    <row r="361" spans="1:2" x14ac:dyDescent="0.2">
      <c r="A361" s="2" t="s">
        <v>360</v>
      </c>
      <c r="B361" s="3">
        <v>61.94</v>
      </c>
    </row>
    <row r="362" spans="1:2" x14ac:dyDescent="0.2">
      <c r="A362" s="2" t="s">
        <v>361</v>
      </c>
      <c r="B362" s="3">
        <v>6.51</v>
      </c>
    </row>
    <row r="363" spans="1:2" x14ac:dyDescent="0.2">
      <c r="A363" s="2" t="s">
        <v>362</v>
      </c>
      <c r="B363" s="3">
        <v>25.91</v>
      </c>
    </row>
    <row r="364" spans="1:2" x14ac:dyDescent="0.2">
      <c r="A364" s="2" t="s">
        <v>363</v>
      </c>
      <c r="B364" s="3">
        <v>25.04</v>
      </c>
    </row>
    <row r="365" spans="1:2" x14ac:dyDescent="0.2">
      <c r="A365" s="2" t="s">
        <v>364</v>
      </c>
      <c r="B365" s="3">
        <v>33.86</v>
      </c>
    </row>
    <row r="366" spans="1:2" x14ac:dyDescent="0.2">
      <c r="A366" s="2" t="s">
        <v>365</v>
      </c>
      <c r="B366" s="3">
        <v>85.38</v>
      </c>
    </row>
    <row r="367" spans="1:2" x14ac:dyDescent="0.2">
      <c r="A367" s="2" t="s">
        <v>366</v>
      </c>
      <c r="B367" s="3">
        <v>18.12</v>
      </c>
    </row>
    <row r="368" spans="1:2" x14ac:dyDescent="0.2">
      <c r="A368" s="2" t="s">
        <v>367</v>
      </c>
      <c r="B368" s="3">
        <v>230.82</v>
      </c>
    </row>
    <row r="369" spans="1:2" x14ac:dyDescent="0.2">
      <c r="A369" s="2" t="s">
        <v>368</v>
      </c>
      <c r="B369" s="3">
        <v>22.84</v>
      </c>
    </row>
    <row r="370" spans="1:2" x14ac:dyDescent="0.2">
      <c r="A370" s="2" t="s">
        <v>369</v>
      </c>
      <c r="B370" s="3">
        <v>26.76</v>
      </c>
    </row>
    <row r="371" spans="1:2" x14ac:dyDescent="0.2">
      <c r="A371" s="2" t="s">
        <v>370</v>
      </c>
      <c r="B371" s="3">
        <v>47.83</v>
      </c>
    </row>
    <row r="372" spans="1:2" x14ac:dyDescent="0.2">
      <c r="A372" s="2" t="s">
        <v>371</v>
      </c>
      <c r="B372" s="3">
        <v>22.77</v>
      </c>
    </row>
    <row r="373" spans="1:2" x14ac:dyDescent="0.2">
      <c r="A373" s="2" t="s">
        <v>372</v>
      </c>
      <c r="B373" s="3">
        <v>39.590000000000003</v>
      </c>
    </row>
    <row r="374" spans="1:2" x14ac:dyDescent="0.2">
      <c r="A374" s="2" t="s">
        <v>373</v>
      </c>
      <c r="B374" s="3">
        <v>7.24</v>
      </c>
    </row>
    <row r="375" spans="1:2" x14ac:dyDescent="0.2">
      <c r="A375" s="2" t="s">
        <v>374</v>
      </c>
      <c r="B375" s="3">
        <v>7.11</v>
      </c>
    </row>
    <row r="376" spans="1:2" x14ac:dyDescent="0.2">
      <c r="A376" s="2" t="s">
        <v>375</v>
      </c>
      <c r="B376" s="3">
        <v>8.4600000000000009</v>
      </c>
    </row>
    <row r="377" spans="1:2" x14ac:dyDescent="0.2">
      <c r="A377" s="2" t="s">
        <v>376</v>
      </c>
      <c r="B377" s="3">
        <v>83.79</v>
      </c>
    </row>
    <row r="378" spans="1:2" x14ac:dyDescent="0.2">
      <c r="A378" s="2" t="s">
        <v>377</v>
      </c>
      <c r="B378" s="3">
        <v>5.68</v>
      </c>
    </row>
    <row r="379" spans="1:2" x14ac:dyDescent="0.2">
      <c r="A379" s="2" t="s">
        <v>378</v>
      </c>
      <c r="B379" s="3">
        <v>13.5</v>
      </c>
    </row>
    <row r="380" spans="1:2" x14ac:dyDescent="0.2">
      <c r="A380" s="2" t="s">
        <v>379</v>
      </c>
      <c r="B380" s="3">
        <v>6.81</v>
      </c>
    </row>
    <row r="381" spans="1:2" x14ac:dyDescent="0.2">
      <c r="A381" s="2" t="s">
        <v>380</v>
      </c>
      <c r="B381" s="3">
        <v>45.24</v>
      </c>
    </row>
    <row r="382" spans="1:2" x14ac:dyDescent="0.2">
      <c r="A382" s="2" t="s">
        <v>381</v>
      </c>
      <c r="B382" s="3">
        <v>15.57</v>
      </c>
    </row>
    <row r="383" spans="1:2" x14ac:dyDescent="0.2">
      <c r="A383" s="2" t="s">
        <v>382</v>
      </c>
      <c r="B383" s="3">
        <v>14.61</v>
      </c>
    </row>
    <row r="384" spans="1:2" x14ac:dyDescent="0.2">
      <c r="A384" s="2" t="s">
        <v>383</v>
      </c>
      <c r="B384" s="3">
        <v>6.84</v>
      </c>
    </row>
    <row r="385" spans="1:2" x14ac:dyDescent="0.2">
      <c r="A385" s="2" t="s">
        <v>384</v>
      </c>
      <c r="B385" s="3">
        <v>39.29</v>
      </c>
    </row>
    <row r="386" spans="1:2" x14ac:dyDescent="0.2">
      <c r="A386" s="2" t="s">
        <v>385</v>
      </c>
      <c r="B386" s="3">
        <v>18.38</v>
      </c>
    </row>
    <row r="387" spans="1:2" x14ac:dyDescent="0.2">
      <c r="A387" s="2" t="s">
        <v>386</v>
      </c>
      <c r="B387" s="3">
        <v>21.05</v>
      </c>
    </row>
    <row r="388" spans="1:2" x14ac:dyDescent="0.2">
      <c r="A388" s="2" t="s">
        <v>387</v>
      </c>
      <c r="B388" s="3">
        <v>87.24</v>
      </c>
    </row>
    <row r="389" spans="1:2" x14ac:dyDescent="0.2">
      <c r="A389" s="2" t="s">
        <v>388</v>
      </c>
      <c r="B389" s="3">
        <v>6.07</v>
      </c>
    </row>
    <row r="390" spans="1:2" x14ac:dyDescent="0.2">
      <c r="A390" s="2" t="s">
        <v>389</v>
      </c>
      <c r="B390" s="3">
        <v>19.75</v>
      </c>
    </row>
    <row r="391" spans="1:2" x14ac:dyDescent="0.2">
      <c r="A391" s="2" t="s">
        <v>390</v>
      </c>
      <c r="B391" s="3">
        <v>12.75</v>
      </c>
    </row>
    <row r="392" spans="1:2" x14ac:dyDescent="0.2">
      <c r="A392" s="2" t="s">
        <v>391</v>
      </c>
      <c r="B392" s="3">
        <v>21.57</v>
      </c>
    </row>
    <row r="393" spans="1:2" x14ac:dyDescent="0.2">
      <c r="A393" s="2" t="s">
        <v>392</v>
      </c>
      <c r="B393" s="3">
        <v>25.96</v>
      </c>
    </row>
    <row r="394" spans="1:2" x14ac:dyDescent="0.2">
      <c r="A394" s="2" t="s">
        <v>393</v>
      </c>
      <c r="B394" s="3">
        <v>20.309999999999999</v>
      </c>
    </row>
    <row r="395" spans="1:2" x14ac:dyDescent="0.2">
      <c r="A395" s="2" t="s">
        <v>394</v>
      </c>
      <c r="B395" s="3">
        <v>4.07</v>
      </c>
    </row>
    <row r="396" spans="1:2" x14ac:dyDescent="0.2">
      <c r="A396" s="2" t="s">
        <v>395</v>
      </c>
      <c r="B396" s="3">
        <v>33.770000000000003</v>
      </c>
    </row>
    <row r="397" spans="1:2" x14ac:dyDescent="0.2">
      <c r="A397" s="2" t="s">
        <v>396</v>
      </c>
      <c r="B397" s="3">
        <v>58.16</v>
      </c>
    </row>
    <row r="398" spans="1:2" x14ac:dyDescent="0.2">
      <c r="A398" s="2" t="s">
        <v>397</v>
      </c>
      <c r="B398" s="3">
        <v>9.98</v>
      </c>
    </row>
    <row r="399" spans="1:2" x14ac:dyDescent="0.2">
      <c r="A399" s="2" t="s">
        <v>398</v>
      </c>
      <c r="B399" s="3">
        <v>111.25</v>
      </c>
    </row>
    <row r="400" spans="1:2" x14ac:dyDescent="0.2">
      <c r="A400" s="2" t="s">
        <v>399</v>
      </c>
      <c r="B400" s="3">
        <v>10.14</v>
      </c>
    </row>
    <row r="401" spans="1:2" x14ac:dyDescent="0.2">
      <c r="A401" s="2" t="s">
        <v>400</v>
      </c>
      <c r="B401" s="3">
        <v>14.25</v>
      </c>
    </row>
    <row r="402" spans="1:2" x14ac:dyDescent="0.2">
      <c r="A402" s="2" t="s">
        <v>401</v>
      </c>
      <c r="B402" s="3">
        <v>8.59</v>
      </c>
    </row>
    <row r="403" spans="1:2" x14ac:dyDescent="0.2">
      <c r="A403" s="2" t="s">
        <v>402</v>
      </c>
      <c r="B403" s="3">
        <v>27.71</v>
      </c>
    </row>
    <row r="404" spans="1:2" x14ac:dyDescent="0.2">
      <c r="A404" s="2" t="s">
        <v>403</v>
      </c>
      <c r="B404" s="3">
        <v>28.74</v>
      </c>
    </row>
    <row r="405" spans="1:2" x14ac:dyDescent="0.2">
      <c r="A405" s="2" t="s">
        <v>404</v>
      </c>
      <c r="B405" s="3">
        <v>4.4000000000000004</v>
      </c>
    </row>
    <row r="406" spans="1:2" x14ac:dyDescent="0.2">
      <c r="A406" s="2" t="s">
        <v>405</v>
      </c>
      <c r="B406" s="3">
        <v>55.5</v>
      </c>
    </row>
    <row r="407" spans="1:2" x14ac:dyDescent="0.2">
      <c r="A407" s="2" t="s">
        <v>406</v>
      </c>
      <c r="B407" s="3">
        <v>17.579999999999998</v>
      </c>
    </row>
    <row r="408" spans="1:2" x14ac:dyDescent="0.2">
      <c r="A408" s="2" t="s">
        <v>407</v>
      </c>
      <c r="B408" s="3">
        <v>11.28</v>
      </c>
    </row>
    <row r="409" spans="1:2" x14ac:dyDescent="0.2">
      <c r="A409" s="2" t="s">
        <v>408</v>
      </c>
      <c r="B409" s="3">
        <v>9.77</v>
      </c>
    </row>
    <row r="410" spans="1:2" x14ac:dyDescent="0.2">
      <c r="A410" s="2" t="s">
        <v>409</v>
      </c>
      <c r="B410" s="3">
        <v>49.95</v>
      </c>
    </row>
    <row r="411" spans="1:2" x14ac:dyDescent="0.2">
      <c r="A411" s="2" t="s">
        <v>410</v>
      </c>
      <c r="B411" s="3">
        <v>34.96</v>
      </c>
    </row>
    <row r="412" spans="1:2" x14ac:dyDescent="0.2">
      <c r="A412" s="2" t="s">
        <v>411</v>
      </c>
      <c r="B412" s="3">
        <v>3.74</v>
      </c>
    </row>
    <row r="413" spans="1:2" x14ac:dyDescent="0.2">
      <c r="A413" s="2" t="s">
        <v>412</v>
      </c>
      <c r="B413" s="3">
        <v>19.52</v>
      </c>
    </row>
    <row r="414" spans="1:2" x14ac:dyDescent="0.2">
      <c r="A414" s="2" t="s">
        <v>413</v>
      </c>
      <c r="B414" s="3">
        <v>5.71</v>
      </c>
    </row>
    <row r="415" spans="1:2" x14ac:dyDescent="0.2">
      <c r="A415" s="2" t="s">
        <v>414</v>
      </c>
      <c r="B415" s="3">
        <v>81.91</v>
      </c>
    </row>
    <row r="416" spans="1:2" x14ac:dyDescent="0.2">
      <c r="A416" s="2" t="s">
        <v>415</v>
      </c>
      <c r="B416" s="3">
        <v>30.4</v>
      </c>
    </row>
    <row r="417" spans="1:2" x14ac:dyDescent="0.2">
      <c r="A417" s="2" t="s">
        <v>416</v>
      </c>
      <c r="B417" s="3">
        <v>6.91</v>
      </c>
    </row>
    <row r="418" spans="1:2" x14ac:dyDescent="0.2">
      <c r="A418" s="2" t="s">
        <v>417</v>
      </c>
      <c r="B418" s="3">
        <v>48.15</v>
      </c>
    </row>
    <row r="419" spans="1:2" x14ac:dyDescent="0.2">
      <c r="A419" s="2" t="s">
        <v>418</v>
      </c>
      <c r="B419" s="3">
        <v>29.33</v>
      </c>
    </row>
    <row r="420" spans="1:2" x14ac:dyDescent="0.2">
      <c r="A420" s="2" t="s">
        <v>419</v>
      </c>
      <c r="B420" s="3">
        <v>18.13</v>
      </c>
    </row>
    <row r="421" spans="1:2" x14ac:dyDescent="0.2">
      <c r="A421" s="2" t="s">
        <v>420</v>
      </c>
      <c r="B421" s="3">
        <v>28.86</v>
      </c>
    </row>
    <row r="422" spans="1:2" x14ac:dyDescent="0.2">
      <c r="A422" s="2" t="s">
        <v>421</v>
      </c>
      <c r="B422" s="3">
        <v>28.25</v>
      </c>
    </row>
    <row r="423" spans="1:2" x14ac:dyDescent="0.2">
      <c r="A423" s="2" t="s">
        <v>422</v>
      </c>
      <c r="B423" s="3">
        <v>17.260000000000002</v>
      </c>
    </row>
    <row r="424" spans="1:2" x14ac:dyDescent="0.2">
      <c r="A424" s="2" t="s">
        <v>423</v>
      </c>
      <c r="B424" s="3">
        <v>30.67</v>
      </c>
    </row>
    <row r="425" spans="1:2" x14ac:dyDescent="0.2">
      <c r="A425" s="2" t="s">
        <v>424</v>
      </c>
      <c r="B425" s="3">
        <v>26.42</v>
      </c>
    </row>
    <row r="426" spans="1:2" x14ac:dyDescent="0.2">
      <c r="A426" s="2" t="s">
        <v>425</v>
      </c>
      <c r="B426" s="3">
        <v>5.54</v>
      </c>
    </row>
    <row r="427" spans="1:2" x14ac:dyDescent="0.2">
      <c r="A427" s="2" t="s">
        <v>426</v>
      </c>
      <c r="B427" s="3">
        <v>4.0599999999999996</v>
      </c>
    </row>
    <row r="428" spans="1:2" x14ac:dyDescent="0.2">
      <c r="A428" s="2" t="s">
        <v>427</v>
      </c>
      <c r="B428" s="3">
        <v>9.75</v>
      </c>
    </row>
    <row r="429" spans="1:2" x14ac:dyDescent="0.2">
      <c r="A429" s="2" t="s">
        <v>428</v>
      </c>
      <c r="B429" s="3">
        <v>79.09</v>
      </c>
    </row>
    <row r="430" spans="1:2" x14ac:dyDescent="0.2">
      <c r="A430" s="2" t="s">
        <v>429</v>
      </c>
      <c r="B430" s="3">
        <v>12.92</v>
      </c>
    </row>
    <row r="431" spans="1:2" x14ac:dyDescent="0.2">
      <c r="A431" s="2" t="s">
        <v>430</v>
      </c>
      <c r="B431" s="3">
        <v>49.46</v>
      </c>
    </row>
    <row r="432" spans="1:2" x14ac:dyDescent="0.2">
      <c r="A432" s="2" t="s">
        <v>431</v>
      </c>
      <c r="B432" s="3">
        <v>17.559999999999999</v>
      </c>
    </row>
    <row r="433" spans="1:2" x14ac:dyDescent="0.2">
      <c r="A433" s="2" t="s">
        <v>432</v>
      </c>
      <c r="B433" s="3">
        <v>9.56</v>
      </c>
    </row>
    <row r="434" spans="1:2" x14ac:dyDescent="0.2">
      <c r="A434" s="2" t="s">
        <v>433</v>
      </c>
      <c r="B434" s="3">
        <v>22.97</v>
      </c>
    </row>
    <row r="435" spans="1:2" x14ac:dyDescent="0.2">
      <c r="A435" s="2" t="s">
        <v>434</v>
      </c>
      <c r="B435" s="3">
        <v>10.220000000000001</v>
      </c>
    </row>
    <row r="436" spans="1:2" x14ac:dyDescent="0.2">
      <c r="A436" s="2" t="s">
        <v>435</v>
      </c>
      <c r="B436" s="3">
        <v>34.159999999999997</v>
      </c>
    </row>
    <row r="437" spans="1:2" x14ac:dyDescent="0.2">
      <c r="A437" s="2" t="s">
        <v>436</v>
      </c>
      <c r="B437" s="3">
        <v>175.3</v>
      </c>
    </row>
    <row r="438" spans="1:2" x14ac:dyDescent="0.2">
      <c r="A438" s="2" t="s">
        <v>437</v>
      </c>
      <c r="B438" s="3">
        <v>61.39</v>
      </c>
    </row>
    <row r="439" spans="1:2" x14ac:dyDescent="0.2">
      <c r="A439" s="2" t="s">
        <v>438</v>
      </c>
      <c r="B439" s="3">
        <v>11.05</v>
      </c>
    </row>
    <row r="440" spans="1:2" x14ac:dyDescent="0.2">
      <c r="A440" s="2" t="s">
        <v>439</v>
      </c>
      <c r="B440" s="3">
        <v>76.069999999999993</v>
      </c>
    </row>
    <row r="441" spans="1:2" x14ac:dyDescent="0.2">
      <c r="A441" s="2" t="s">
        <v>440</v>
      </c>
      <c r="B441" s="3">
        <v>51.47</v>
      </c>
    </row>
    <row r="442" spans="1:2" x14ac:dyDescent="0.2">
      <c r="A442" s="2" t="s">
        <v>441</v>
      </c>
      <c r="B442" s="3">
        <v>9.19</v>
      </c>
    </row>
    <row r="443" spans="1:2" x14ac:dyDescent="0.2">
      <c r="A443" s="2" t="s">
        <v>442</v>
      </c>
      <c r="B443" s="3">
        <v>9.9499999999999993</v>
      </c>
    </row>
    <row r="444" spans="1:2" x14ac:dyDescent="0.2">
      <c r="A444" s="2" t="s">
        <v>443</v>
      </c>
      <c r="B444" s="3">
        <v>9.34</v>
      </c>
    </row>
    <row r="445" spans="1:2" x14ac:dyDescent="0.2">
      <c r="A445" s="2" t="s">
        <v>444</v>
      </c>
      <c r="B445" s="3">
        <v>12.82</v>
      </c>
    </row>
    <row r="446" spans="1:2" x14ac:dyDescent="0.2">
      <c r="A446" s="2" t="s">
        <v>445</v>
      </c>
      <c r="B446" s="3">
        <v>4.67</v>
      </c>
    </row>
    <row r="447" spans="1:2" x14ac:dyDescent="0.2">
      <c r="A447" s="2" t="s">
        <v>446</v>
      </c>
      <c r="B447" s="3">
        <v>5.96</v>
      </c>
    </row>
    <row r="448" spans="1:2" x14ac:dyDescent="0.2">
      <c r="A448" s="2" t="s">
        <v>447</v>
      </c>
      <c r="B448" s="3">
        <v>56.49</v>
      </c>
    </row>
    <row r="449" spans="1:2" x14ac:dyDescent="0.2">
      <c r="A449" s="2" t="s">
        <v>448</v>
      </c>
      <c r="B449" s="3">
        <v>22.72</v>
      </c>
    </row>
    <row r="450" spans="1:2" x14ac:dyDescent="0.2">
      <c r="A450" s="2" t="s">
        <v>449</v>
      </c>
      <c r="B450" s="3">
        <v>93.22</v>
      </c>
    </row>
    <row r="451" spans="1:2" x14ac:dyDescent="0.2">
      <c r="A451" s="2" t="s">
        <v>450</v>
      </c>
      <c r="B451" s="3">
        <v>9.69</v>
      </c>
    </row>
    <row r="452" spans="1:2" x14ac:dyDescent="0.2">
      <c r="A452" s="2" t="s">
        <v>451</v>
      </c>
      <c r="B452" s="3">
        <v>16.8</v>
      </c>
    </row>
    <row r="453" spans="1:2" x14ac:dyDescent="0.2">
      <c r="A453" s="2" t="s">
        <v>452</v>
      </c>
      <c r="B453" s="3">
        <v>8.6300000000000008</v>
      </c>
    </row>
    <row r="454" spans="1:2" x14ac:dyDescent="0.2">
      <c r="A454" s="2" t="s">
        <v>453</v>
      </c>
      <c r="B454" s="3">
        <v>88.18</v>
      </c>
    </row>
    <row r="455" spans="1:2" x14ac:dyDescent="0.2">
      <c r="A455" s="2" t="s">
        <v>454</v>
      </c>
      <c r="B455" s="3">
        <v>22.85</v>
      </c>
    </row>
    <row r="456" spans="1:2" x14ac:dyDescent="0.2">
      <c r="A456" s="2" t="s">
        <v>455</v>
      </c>
      <c r="B456" s="3">
        <v>160.08000000000001</v>
      </c>
    </row>
    <row r="457" spans="1:2" x14ac:dyDescent="0.2">
      <c r="A457" s="2" t="s">
        <v>456</v>
      </c>
      <c r="B457" s="3">
        <v>91.91</v>
      </c>
    </row>
    <row r="458" spans="1:2" x14ac:dyDescent="0.2">
      <c r="A458" s="2" t="s">
        <v>457</v>
      </c>
      <c r="B458" s="3">
        <v>10.8</v>
      </c>
    </row>
    <row r="459" spans="1:2" x14ac:dyDescent="0.2">
      <c r="A459" s="2" t="s">
        <v>458</v>
      </c>
      <c r="B459" s="3">
        <v>90.48</v>
      </c>
    </row>
    <row r="460" spans="1:2" x14ac:dyDescent="0.2">
      <c r="A460" s="2" t="s">
        <v>459</v>
      </c>
      <c r="B460" s="3">
        <v>11.95</v>
      </c>
    </row>
    <row r="461" spans="1:2" x14ac:dyDescent="0.2">
      <c r="A461" s="2" t="s">
        <v>460</v>
      </c>
      <c r="B461" s="3">
        <v>11.17</v>
      </c>
    </row>
    <row r="462" spans="1:2" x14ac:dyDescent="0.2">
      <c r="A462" s="2" t="s">
        <v>461</v>
      </c>
      <c r="B462" s="3">
        <v>2.95</v>
      </c>
    </row>
    <row r="463" spans="1:2" x14ac:dyDescent="0.2">
      <c r="A463" s="2" t="s">
        <v>462</v>
      </c>
      <c r="B463" s="3">
        <v>21.79</v>
      </c>
    </row>
    <row r="464" spans="1:2" x14ac:dyDescent="0.2">
      <c r="A464" s="2" t="s">
        <v>463</v>
      </c>
      <c r="B464" s="3">
        <v>29.6</v>
      </c>
    </row>
    <row r="465" spans="1:2" x14ac:dyDescent="0.2">
      <c r="A465" s="2" t="s">
        <v>464</v>
      </c>
      <c r="B465" s="3">
        <v>8.0399999999999991</v>
      </c>
    </row>
    <row r="466" spans="1:2" x14ac:dyDescent="0.2">
      <c r="A466" s="2" t="s">
        <v>465</v>
      </c>
      <c r="B466" s="3">
        <v>22.22</v>
      </c>
    </row>
    <row r="467" spans="1:2" x14ac:dyDescent="0.2">
      <c r="A467" s="2" t="s">
        <v>466</v>
      </c>
      <c r="B467" s="3">
        <v>8.56</v>
      </c>
    </row>
    <row r="468" spans="1:2" x14ac:dyDescent="0.2">
      <c r="A468" s="2" t="s">
        <v>467</v>
      </c>
      <c r="B468" s="3">
        <v>13.61</v>
      </c>
    </row>
    <row r="469" spans="1:2" x14ac:dyDescent="0.2">
      <c r="A469" s="2" t="s">
        <v>468</v>
      </c>
      <c r="B469" s="3">
        <v>201.55</v>
      </c>
    </row>
    <row r="470" spans="1:2" x14ac:dyDescent="0.2">
      <c r="A470" s="2" t="s">
        <v>469</v>
      </c>
      <c r="B470" s="3">
        <v>22.69</v>
      </c>
    </row>
    <row r="471" spans="1:2" x14ac:dyDescent="0.2">
      <c r="A471" s="2" t="s">
        <v>470</v>
      </c>
      <c r="B471" s="3">
        <v>17.04</v>
      </c>
    </row>
    <row r="472" spans="1:2" x14ac:dyDescent="0.2">
      <c r="A472" s="2" t="s">
        <v>471</v>
      </c>
      <c r="B472" s="3">
        <v>206.98</v>
      </c>
    </row>
    <row r="473" spans="1:2" x14ac:dyDescent="0.2">
      <c r="A473" s="2" t="s">
        <v>472</v>
      </c>
      <c r="B473" s="3">
        <v>20.39</v>
      </c>
    </row>
    <row r="474" spans="1:2" x14ac:dyDescent="0.2">
      <c r="A474" s="2" t="s">
        <v>473</v>
      </c>
      <c r="B474" s="3">
        <v>15.67</v>
      </c>
    </row>
    <row r="475" spans="1:2" x14ac:dyDescent="0.2">
      <c r="A475" s="2" t="s">
        <v>474</v>
      </c>
      <c r="B475" s="3">
        <v>214.15</v>
      </c>
    </row>
    <row r="476" spans="1:2" x14ac:dyDescent="0.2">
      <c r="A476" s="2" t="s">
        <v>475</v>
      </c>
      <c r="B476" s="3">
        <v>92.82</v>
      </c>
    </row>
    <row r="477" spans="1:2" x14ac:dyDescent="0.2">
      <c r="A477" s="2" t="s">
        <v>476</v>
      </c>
      <c r="B477" s="3">
        <v>31.97</v>
      </c>
    </row>
    <row r="478" spans="1:2" x14ac:dyDescent="0.2">
      <c r="A478" s="2" t="s">
        <v>477</v>
      </c>
      <c r="B478" s="3">
        <v>12.28</v>
      </c>
    </row>
    <row r="479" spans="1:2" x14ac:dyDescent="0.2">
      <c r="A479" s="2" t="s">
        <v>478</v>
      </c>
      <c r="B479" s="3">
        <v>18.71</v>
      </c>
    </row>
    <row r="480" spans="1:2" x14ac:dyDescent="0.2">
      <c r="A480" s="2" t="s">
        <v>479</v>
      </c>
      <c r="B480" s="3">
        <v>291.7</v>
      </c>
    </row>
    <row r="481" spans="1:2" x14ac:dyDescent="0.2">
      <c r="A481" s="2" t="s">
        <v>480</v>
      </c>
      <c r="B481" s="3">
        <v>24.83</v>
      </c>
    </row>
    <row r="482" spans="1:2" x14ac:dyDescent="0.2">
      <c r="A482" s="2" t="s">
        <v>481</v>
      </c>
      <c r="B482" s="3">
        <v>22.12</v>
      </c>
    </row>
    <row r="483" spans="1:2" x14ac:dyDescent="0.2">
      <c r="A483" s="2" t="s">
        <v>482</v>
      </c>
      <c r="B483" s="3">
        <v>9.57</v>
      </c>
    </row>
    <row r="484" spans="1:2" x14ac:dyDescent="0.2">
      <c r="A484" s="2" t="s">
        <v>483</v>
      </c>
      <c r="B484" s="3">
        <v>12.79</v>
      </c>
    </row>
    <row r="485" spans="1:2" x14ac:dyDescent="0.2">
      <c r="A485" s="2" t="s">
        <v>484</v>
      </c>
      <c r="B485" s="3">
        <v>25.07</v>
      </c>
    </row>
    <row r="486" spans="1:2" x14ac:dyDescent="0.2">
      <c r="A486" s="2" t="s">
        <v>485</v>
      </c>
      <c r="B486" s="3">
        <v>13.06</v>
      </c>
    </row>
    <row r="487" spans="1:2" x14ac:dyDescent="0.2">
      <c r="A487" s="2" t="s">
        <v>486</v>
      </c>
      <c r="B487" s="3">
        <v>9.39</v>
      </c>
    </row>
    <row r="488" spans="1:2" x14ac:dyDescent="0.2">
      <c r="A488" s="2" t="s">
        <v>487</v>
      </c>
      <c r="B488" s="3">
        <v>24.3</v>
      </c>
    </row>
    <row r="489" spans="1:2" x14ac:dyDescent="0.2">
      <c r="A489" s="2" t="s">
        <v>488</v>
      </c>
      <c r="B489" s="3">
        <v>17.45</v>
      </c>
    </row>
    <row r="490" spans="1:2" x14ac:dyDescent="0.2">
      <c r="A490" s="2" t="s">
        <v>489</v>
      </c>
      <c r="B490" s="3">
        <v>8.6300000000000008</v>
      </c>
    </row>
    <row r="491" spans="1:2" x14ac:dyDescent="0.2">
      <c r="A491" s="2" t="s">
        <v>490</v>
      </c>
      <c r="B491" s="3">
        <v>10.11</v>
      </c>
    </row>
    <row r="492" spans="1:2" x14ac:dyDescent="0.2">
      <c r="A492" s="2" t="s">
        <v>491</v>
      </c>
      <c r="B492" s="3">
        <v>22.23</v>
      </c>
    </row>
    <row r="493" spans="1:2" x14ac:dyDescent="0.2">
      <c r="A493" s="2" t="s">
        <v>492</v>
      </c>
      <c r="B493" s="3">
        <v>7.48</v>
      </c>
    </row>
    <row r="494" spans="1:2" x14ac:dyDescent="0.2">
      <c r="A494" s="2" t="s">
        <v>493</v>
      </c>
      <c r="B494" s="3">
        <v>14.62</v>
      </c>
    </row>
    <row r="495" spans="1:2" x14ac:dyDescent="0.2">
      <c r="A495" s="2" t="s">
        <v>494</v>
      </c>
      <c r="B495" s="3">
        <v>10.63</v>
      </c>
    </row>
    <row r="496" spans="1:2" x14ac:dyDescent="0.2">
      <c r="A496" s="2" t="s">
        <v>495</v>
      </c>
      <c r="B496" s="3">
        <v>8.75</v>
      </c>
    </row>
    <row r="497" spans="1:2" x14ac:dyDescent="0.2">
      <c r="A497" s="2" t="s">
        <v>496</v>
      </c>
      <c r="B497" s="3">
        <v>43.74</v>
      </c>
    </row>
    <row r="498" spans="1:2" x14ac:dyDescent="0.2">
      <c r="A498" s="2" t="s">
        <v>497</v>
      </c>
      <c r="B498" s="3">
        <v>22.65</v>
      </c>
    </row>
    <row r="499" spans="1:2" x14ac:dyDescent="0.2">
      <c r="A499" s="2" t="s">
        <v>498</v>
      </c>
      <c r="B499" s="3">
        <v>23.54</v>
      </c>
    </row>
    <row r="500" spans="1:2" x14ac:dyDescent="0.2">
      <c r="A500" s="2" t="s">
        <v>499</v>
      </c>
      <c r="B500" s="3">
        <v>9.17</v>
      </c>
    </row>
    <row r="501" spans="1:2" x14ac:dyDescent="0.2">
      <c r="A501" s="2" t="s">
        <v>500</v>
      </c>
      <c r="B501" s="3">
        <v>26.11</v>
      </c>
    </row>
  </sheetData>
  <hyperlinks>
    <hyperlink ref="E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MakePackedBars">
                <anchor moveWithCells="1" sizeWithCells="1">
                  <from>
                    <xdr:col>3</xdr:col>
                    <xdr:colOff>12700</xdr:colOff>
                    <xdr:row>14</xdr:row>
                    <xdr:rowOff>88900</xdr:rowOff>
                  </from>
                  <to>
                    <xdr:col>6</xdr:col>
                    <xdr:colOff>215900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2017-07-01T14:52:49Z</dcterms:created>
  <dcterms:modified xsi:type="dcterms:W3CDTF">2017-07-02T15:51:57Z</dcterms:modified>
</cp:coreProperties>
</file>