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utureO\Desktop\VATool_Implementations\Templates\"/>
    </mc:Choice>
  </mc:AlternateContent>
  <bookViews>
    <workbookView xWindow="0" yWindow="0" windowWidth="19200" windowHeight="6760" activeTab="5"/>
  </bookViews>
  <sheets>
    <sheet name="Portofino2.6_2050" sheetId="1" r:id="rId1"/>
    <sheet name="Portofino4.5_2050" sheetId="2" r:id="rId2"/>
    <sheet name="Portofino8.5_2050" sheetId="3" r:id="rId3"/>
    <sheet name="Portofino2.6_2100" sheetId="4" r:id="rId4"/>
    <sheet name="Portofino4.5_2100" sheetId="5" r:id="rId5"/>
    <sheet name="Portofino8.5_2100" sheetId="6" r:id="rId6"/>
  </sheets>
  <calcPr calcId="162913"/>
  <extLst>
    <ext uri="GoogleSheetsCustomDataVersion1">
      <go:sheetsCustomData xmlns:go="http://customooxmlschemas.google.com/" r:id="rId10" roundtripDataSignature="AMtx7mgDkfaQustYZwMVhl7wslsGou4l3Q=="/>
    </ext>
  </extLst>
</workbook>
</file>

<file path=xl/calcChain.xml><?xml version="1.0" encoding="utf-8"?>
<calcChain xmlns="http://schemas.openxmlformats.org/spreadsheetml/2006/main">
  <c r="F293" i="6" l="1"/>
  <c r="F293" i="5"/>
  <c r="F293" i="4"/>
  <c r="F294" i="3"/>
  <c r="F294" i="2"/>
  <c r="F294" i="1"/>
</calcChain>
</file>

<file path=xl/sharedStrings.xml><?xml version="1.0" encoding="utf-8"?>
<sst xmlns="http://schemas.openxmlformats.org/spreadsheetml/2006/main" count="6447" uniqueCount="183">
  <si>
    <t>HB</t>
  </si>
  <si>
    <t>SP</t>
  </si>
  <si>
    <t>Indicator</t>
  </si>
  <si>
    <t xml:space="preserve">Value </t>
  </si>
  <si>
    <t>Year</t>
  </si>
  <si>
    <t>Quantitative</t>
  </si>
  <si>
    <t>SST</t>
  </si>
  <si>
    <t>MHW</t>
  </si>
  <si>
    <t>POL</t>
  </si>
  <si>
    <t>Low</t>
  </si>
  <si>
    <t>SAL</t>
  </si>
  <si>
    <t>DEOX</t>
  </si>
  <si>
    <t>MME</t>
  </si>
  <si>
    <t>Paramuricea clavata</t>
  </si>
  <si>
    <t>PDEN</t>
  </si>
  <si>
    <t>Professional fishers</t>
  </si>
  <si>
    <t>Recreational fishers</t>
  </si>
  <si>
    <t>GNET</t>
  </si>
  <si>
    <t>FPRES</t>
  </si>
  <si>
    <t>Very high</t>
  </si>
  <si>
    <t>IMP</t>
  </si>
  <si>
    <t>Posidonia oceanica</t>
  </si>
  <si>
    <t>High</t>
  </si>
  <si>
    <t>Coralligenous</t>
  </si>
  <si>
    <t>Infralittoral</t>
  </si>
  <si>
    <t>Intermediate</t>
  </si>
  <si>
    <t>HB.BENT</t>
  </si>
  <si>
    <t>Medium</t>
  </si>
  <si>
    <t>END.SP</t>
  </si>
  <si>
    <t>HB.INV</t>
  </si>
  <si>
    <t>RISK.INV</t>
  </si>
  <si>
    <t>WARMW</t>
  </si>
  <si>
    <t>Epinephelus marginatus</t>
  </si>
  <si>
    <t>Corallium rubrum</t>
  </si>
  <si>
    <t>Octopus vulgaris</t>
  </si>
  <si>
    <t>Dentex dentex</t>
  </si>
  <si>
    <t>Palinurus elephas</t>
  </si>
  <si>
    <t>Pinna nobilis</t>
  </si>
  <si>
    <t>Cystoseira sp.</t>
  </si>
  <si>
    <t>SP.DIS</t>
  </si>
  <si>
    <t>SP.POP</t>
  </si>
  <si>
    <t>Stable</t>
  </si>
  <si>
    <t>Increasing</t>
  </si>
  <si>
    <t>Decreasing</t>
  </si>
  <si>
    <t>END.ST</t>
  </si>
  <si>
    <t>Yes</t>
  </si>
  <si>
    <t>No</t>
  </si>
  <si>
    <t>SP.ST</t>
  </si>
  <si>
    <t>S</t>
  </si>
  <si>
    <t>H</t>
  </si>
  <si>
    <t>D</t>
  </si>
  <si>
    <t>INV.ST</t>
  </si>
  <si>
    <t>DIVHB</t>
  </si>
  <si>
    <t>SHAPE</t>
  </si>
  <si>
    <t>Suboptimal</t>
  </si>
  <si>
    <t>SAREA</t>
  </si>
  <si>
    <t>Smaller</t>
  </si>
  <si>
    <t>HB.COM</t>
  </si>
  <si>
    <t>HB.EXT</t>
  </si>
  <si>
    <t>HB.CON</t>
  </si>
  <si>
    <t>HB.DEPTH</t>
  </si>
  <si>
    <t>SP.DISP</t>
  </si>
  <si>
    <t>M</t>
  </si>
  <si>
    <t>L</t>
  </si>
  <si>
    <t>SP.HB</t>
  </si>
  <si>
    <t>Specialist</t>
  </si>
  <si>
    <t>Generalist</t>
  </si>
  <si>
    <t>FECUN</t>
  </si>
  <si>
    <t>SP.SIZE</t>
  </si>
  <si>
    <t>PGOV</t>
  </si>
  <si>
    <t>BUDG</t>
  </si>
  <si>
    <t>STAFF</t>
  </si>
  <si>
    <t>ENFOR</t>
  </si>
  <si>
    <t>SUR</t>
  </si>
  <si>
    <t>HB.REST</t>
  </si>
  <si>
    <t>SP.REST</t>
  </si>
  <si>
    <t>ZON</t>
  </si>
  <si>
    <t>WCM</t>
  </si>
  <si>
    <t>None</t>
  </si>
  <si>
    <t>SCADV</t>
  </si>
  <si>
    <t>AF.AREA</t>
  </si>
  <si>
    <t>SP.DEP</t>
  </si>
  <si>
    <t>F.DAY</t>
  </si>
  <si>
    <t>Very low</t>
  </si>
  <si>
    <t>F.DEN</t>
  </si>
  <si>
    <t>FATTACH</t>
  </si>
  <si>
    <t>F.INC</t>
  </si>
  <si>
    <t>LOC.F.DEP</t>
  </si>
  <si>
    <t>Divers</t>
  </si>
  <si>
    <t>Nautical activities</t>
  </si>
  <si>
    <t>RF.SPDEP</t>
  </si>
  <si>
    <t>Moderate</t>
  </si>
  <si>
    <t>Very difficult</t>
  </si>
  <si>
    <t>Tolerable</t>
  </si>
  <si>
    <t>POA.PF</t>
  </si>
  <si>
    <t>POA.RF</t>
  </si>
  <si>
    <t>FGEAR.PF</t>
  </si>
  <si>
    <t>FGEAR.RF</t>
  </si>
  <si>
    <t>HB.SEN.SST</t>
  </si>
  <si>
    <t>HB.SEN.MHW</t>
  </si>
  <si>
    <t>SP.SEN.SST</t>
  </si>
  <si>
    <t>N/A</t>
  </si>
  <si>
    <t>SP.SEN.MHW</t>
  </si>
  <si>
    <t>MME.SP</t>
  </si>
  <si>
    <t>SP.MON</t>
  </si>
  <si>
    <t>HB.MON</t>
  </si>
  <si>
    <t>M.PLAN.PF</t>
  </si>
  <si>
    <t>M.PLAN.RA</t>
  </si>
  <si>
    <t>MON.NSP</t>
  </si>
  <si>
    <t>MON.NHB</t>
  </si>
  <si>
    <t>ACT.DAYS</t>
  </si>
  <si>
    <t>ACT.DEP</t>
  </si>
  <si>
    <t>ACT.COMP</t>
  </si>
  <si>
    <t>ACT.AREA</t>
  </si>
  <si>
    <t>USERS</t>
  </si>
  <si>
    <t>PORTS</t>
  </si>
  <si>
    <t>P.FEES</t>
  </si>
  <si>
    <t>PF</t>
  </si>
  <si>
    <t>RA</t>
  </si>
  <si>
    <t xml:space="preserve">Pinna nobilis </t>
  </si>
  <si>
    <t xml:space="preserve">Posidonia oceanica </t>
  </si>
  <si>
    <t xml:space="preserve">Epinephelus marginatus </t>
  </si>
  <si>
    <t xml:space="preserve">Dentex dentex </t>
  </si>
  <si>
    <t xml:space="preserve">Octopus vulgaris </t>
  </si>
  <si>
    <r>
      <t>Merluccius merluccius</t>
    </r>
    <r>
      <rPr>
        <sz val="11"/>
        <color theme="1"/>
        <rFont val="Calibri"/>
        <family val="2"/>
      </rPr>
      <t xml:space="preserve"> </t>
    </r>
  </si>
  <si>
    <t xml:space="preserve">Palinurus elephas </t>
  </si>
  <si>
    <t xml:space="preserve">Seriola dumerilii </t>
  </si>
  <si>
    <t xml:space="preserve">Thunnus thynnus </t>
  </si>
  <si>
    <t xml:space="preserve">Cladocora caespitosa </t>
  </si>
  <si>
    <t xml:space="preserve">Sciaena umbra </t>
  </si>
  <si>
    <t xml:space="preserve">Paramuricea clavata </t>
  </si>
  <si>
    <t xml:space="preserve">Sphyraena sphyraena </t>
  </si>
  <si>
    <t xml:space="preserve">Eunicella cavolini </t>
  </si>
  <si>
    <t>Caulerpa cylindracea</t>
  </si>
  <si>
    <t xml:space="preserve">Coralline calcareous algae </t>
  </si>
  <si>
    <t>Nearly extinct</t>
  </si>
  <si>
    <t xml:space="preserve">Stable </t>
  </si>
  <si>
    <t xml:space="preserve">Merluccius merluccius </t>
  </si>
  <si>
    <t>Thunnus thynnus</t>
  </si>
  <si>
    <t>Sciaena umbra</t>
  </si>
  <si>
    <t>Eunicella cavolini</t>
  </si>
  <si>
    <t xml:space="preserve"> Merluccius merluccius</t>
  </si>
  <si>
    <t>Coralline calcareous algae</t>
  </si>
  <si>
    <t>Seriola dumerilii</t>
  </si>
  <si>
    <t>Cladocora caespitosa</t>
  </si>
  <si>
    <t>Merluccius merluccius</t>
  </si>
  <si>
    <t>Likely</t>
  </si>
  <si>
    <t>Easy</t>
  </si>
  <si>
    <t>Difficult</t>
  </si>
  <si>
    <t>U.SUBS.PF</t>
  </si>
  <si>
    <t>U.SUBS.RA</t>
  </si>
  <si>
    <t>U.TARG.PF</t>
  </si>
  <si>
    <t>U.TARG.RA</t>
  </si>
  <si>
    <t>L.DIV.PF</t>
  </si>
  <si>
    <t>F.GDIV.PF</t>
  </si>
  <si>
    <t>F.GDIV.RA</t>
  </si>
  <si>
    <t>U.COLW.PF</t>
  </si>
  <si>
    <t>U.COLW.RA</t>
  </si>
  <si>
    <t>U.COLA.PF</t>
  </si>
  <si>
    <t>U.COLA.RA</t>
  </si>
  <si>
    <t>U.PART.PF</t>
  </si>
  <si>
    <t>U.PART.RA</t>
  </si>
  <si>
    <t>U.TRUST.PF</t>
  </si>
  <si>
    <t>U.TRUST.RA</t>
  </si>
  <si>
    <t>TRANS.PF</t>
  </si>
  <si>
    <t>TRANS.RA</t>
  </si>
  <si>
    <t>U.CONFW.PF</t>
  </si>
  <si>
    <t>U.CONFW.RA</t>
  </si>
  <si>
    <t>U.CONFA.PF</t>
  </si>
  <si>
    <t>U.CONFA.RA</t>
  </si>
  <si>
    <t>ACCO.PF</t>
  </si>
  <si>
    <t>ACCO.RA</t>
  </si>
  <si>
    <t>U.SCI.PF</t>
  </si>
  <si>
    <t>U.SCI.RA</t>
  </si>
  <si>
    <t>U.FIN.PF</t>
  </si>
  <si>
    <t>U.FIN.RA</t>
  </si>
  <si>
    <t>U.RISK.SST.PF</t>
  </si>
  <si>
    <t>U.RISK.SST.RA</t>
  </si>
  <si>
    <t>U.RISK.MHW.PF</t>
  </si>
  <si>
    <t>U.RISK.MHW.RA</t>
  </si>
  <si>
    <t>U.INC.PF</t>
  </si>
  <si>
    <t>U.JUST.PF</t>
  </si>
  <si>
    <t>U.JUST.RA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</si>
</sst>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Fill="1"/>
    <xf numFmtId="0" fontId="3" fillId="0" borderId="0" xfId="0" applyFont="1" applyFill="1"/>
    <xf numFmtId="0" fontId="6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/>
    <xf numFmtId="0" fontId="4" fillId="0" borderId="1" xfId="0" applyFont="1" applyFill="1" applyBorder="1"/>
    <xf numFmtId="0" fontId="3" fillId="0" borderId="0" xfId="0" applyFont="1" applyFill="1" applyAlignment="1"/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2" fontId="1" fillId="0" borderId="0" xfId="0" applyNumberFormat="1" applyFont="1" applyFill="1"/>
    <xf numFmtId="1" fontId="1" fillId="0" borderId="0" xfId="0" applyNumberFormat="1" applyFont="1" applyFill="1"/>
    <xf numFmtId="3" fontId="3" fillId="0" borderId="0" xfId="0" applyNumberFormat="1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7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2" fontId="1" fillId="0" borderId="1" xfId="0" applyNumberFormat="1" applyFont="1" applyFill="1" applyBorder="1"/>
  </cellXfs>
  <cellStyles count="1">
    <cellStyle name="Normal" xfId="0" builtinId="0"/>
  </cellStyles>
  <dxfs count="692"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2"/>
  <sheetViews>
    <sheetView workbookViewId="0">
      <pane ySplit="1" topLeftCell="A346" activePane="bottomLeft" state="frozen"/>
      <selection pane="bottomLeft" activeCell="E322" sqref="E322:E384"/>
    </sheetView>
  </sheetViews>
  <sheetFormatPr baseColWidth="10" defaultColWidth="12.6640625" defaultRowHeight="15" customHeight="1" x14ac:dyDescent="0.35"/>
  <cols>
    <col min="1" max="1" width="14.6640625" style="7" customWidth="1"/>
    <col min="2" max="2" width="19.25" style="7" bestFit="1" customWidth="1"/>
    <col min="3" max="3" width="15.58203125" style="7" bestFit="1" customWidth="1"/>
    <col min="4" max="4" width="15" style="7" customWidth="1"/>
    <col min="5" max="5" width="11.25" style="7" bestFit="1" customWidth="1"/>
    <col min="6" max="6" width="20" style="7" customWidth="1"/>
    <col min="7" max="7" width="9.5" style="7" customWidth="1"/>
    <col min="8" max="8" width="9.5" style="4" customWidth="1"/>
    <col min="9" max="26" width="9.4140625" style="7" customWidth="1"/>
    <col min="27" max="16384" width="12.6640625" style="7"/>
  </cols>
  <sheetData>
    <row r="1" spans="1:26" ht="14.5" x14ac:dyDescent="0.35">
      <c r="A1" s="2" t="s">
        <v>0</v>
      </c>
      <c r="B1" s="2" t="s">
        <v>1</v>
      </c>
      <c r="C1" s="1" t="s">
        <v>117</v>
      </c>
      <c r="D1" s="1" t="s">
        <v>118</v>
      </c>
      <c r="E1" s="2" t="s">
        <v>2</v>
      </c>
      <c r="F1" s="18" t="s">
        <v>3</v>
      </c>
      <c r="G1" s="18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2"/>
      <c r="B2" s="2"/>
      <c r="C2" s="2"/>
      <c r="D2" s="2"/>
      <c r="E2" s="2" t="s">
        <v>6</v>
      </c>
      <c r="F2" s="18">
        <v>27.1</v>
      </c>
      <c r="G2" s="18"/>
      <c r="H2" s="1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 x14ac:dyDescent="0.35">
      <c r="A3" s="2"/>
      <c r="B3" s="2"/>
      <c r="C3" s="2"/>
      <c r="D3" s="2"/>
      <c r="E3" s="2" t="s">
        <v>7</v>
      </c>
      <c r="F3" s="18">
        <v>189.1</v>
      </c>
      <c r="G3" s="18"/>
      <c r="H3" s="1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x14ac:dyDescent="0.35">
      <c r="A4" s="2"/>
      <c r="B4" s="2"/>
      <c r="C4" s="2"/>
      <c r="D4" s="2"/>
      <c r="E4" s="2" t="s">
        <v>8</v>
      </c>
      <c r="F4" s="1" t="s">
        <v>83</v>
      </c>
      <c r="G4" s="2"/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2"/>
      <c r="B5" s="2"/>
      <c r="C5" s="2"/>
      <c r="D5" s="2"/>
      <c r="E5" s="2" t="s">
        <v>10</v>
      </c>
      <c r="F5" s="2">
        <v>37.9</v>
      </c>
      <c r="G5" s="2">
        <v>9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5">
      <c r="A6" s="2"/>
      <c r="B6" s="2"/>
      <c r="C6" s="2"/>
      <c r="D6" s="2"/>
      <c r="E6" s="2" t="s">
        <v>11</v>
      </c>
      <c r="F6" s="2">
        <v>6.76</v>
      </c>
      <c r="G6" s="2">
        <v>2</v>
      </c>
      <c r="H6" s="2"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5">
      <c r="A7" s="2"/>
      <c r="B7" s="2"/>
      <c r="C7" s="2"/>
      <c r="D7" s="2"/>
      <c r="E7" s="2" t="s">
        <v>14</v>
      </c>
      <c r="F7" s="14" t="s">
        <v>9</v>
      </c>
      <c r="G7" s="7">
        <v>1</v>
      </c>
      <c r="H7" s="2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5">
      <c r="A8" s="2"/>
      <c r="B8" s="2"/>
      <c r="C8" s="2" t="s">
        <v>15</v>
      </c>
      <c r="E8" s="2" t="s">
        <v>94</v>
      </c>
      <c r="F8" s="2">
        <v>3</v>
      </c>
      <c r="G8" s="2"/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2"/>
      <c r="B9" s="2"/>
      <c r="C9" s="2"/>
      <c r="D9" s="2" t="s">
        <v>16</v>
      </c>
      <c r="E9" s="2" t="s">
        <v>95</v>
      </c>
      <c r="F9" s="2">
        <v>2</v>
      </c>
      <c r="G9" s="2"/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2"/>
      <c r="B10" s="2"/>
      <c r="C10" s="2"/>
      <c r="D10" s="2"/>
      <c r="E10" s="2" t="s">
        <v>17</v>
      </c>
      <c r="F10" s="2" t="s">
        <v>45</v>
      </c>
      <c r="G10" s="2"/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5">
      <c r="A11" s="2"/>
      <c r="B11" s="2"/>
      <c r="C11" s="2" t="s">
        <v>15</v>
      </c>
      <c r="E11" s="2" t="s">
        <v>96</v>
      </c>
      <c r="F11" s="2">
        <v>34</v>
      </c>
      <c r="G11" s="2"/>
      <c r="H11" s="7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2"/>
      <c r="B12" s="2"/>
      <c r="C12" s="2"/>
      <c r="D12" s="2" t="s">
        <v>16</v>
      </c>
      <c r="E12" s="2" t="s">
        <v>97</v>
      </c>
      <c r="F12" s="2">
        <v>3</v>
      </c>
      <c r="G12" s="2"/>
      <c r="H12" s="7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2"/>
      <c r="B13" s="2"/>
      <c r="C13" s="2"/>
      <c r="D13" s="2"/>
      <c r="E13" s="2" t="s">
        <v>18</v>
      </c>
      <c r="F13" s="2" t="s">
        <v>9</v>
      </c>
      <c r="G13" s="2">
        <v>3</v>
      </c>
      <c r="H13" s="7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5">
      <c r="A14" s="2"/>
      <c r="B14" s="2"/>
      <c r="C14" s="2"/>
      <c r="D14" s="2"/>
      <c r="E14" s="2" t="s">
        <v>20</v>
      </c>
      <c r="F14" s="7">
        <v>0.54</v>
      </c>
      <c r="G14" s="7">
        <v>10</v>
      </c>
      <c r="H14" s="7"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2" t="s">
        <v>21</v>
      </c>
      <c r="B15" s="2"/>
      <c r="C15" s="2"/>
      <c r="D15" s="2"/>
      <c r="E15" s="2" t="s">
        <v>98</v>
      </c>
      <c r="F15" s="21" t="s">
        <v>22</v>
      </c>
      <c r="G15" s="18"/>
      <c r="H15" s="20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2" t="s">
        <v>23</v>
      </c>
      <c r="B16" s="2"/>
      <c r="C16" s="2"/>
      <c r="D16" s="2"/>
      <c r="E16" s="2" t="s">
        <v>98</v>
      </c>
      <c r="F16" s="21" t="s">
        <v>22</v>
      </c>
      <c r="G16" s="18"/>
      <c r="H16" s="20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2" t="s">
        <v>24</v>
      </c>
      <c r="B17" s="2"/>
      <c r="C17" s="2"/>
      <c r="D17" s="2"/>
      <c r="E17" s="2" t="s">
        <v>98</v>
      </c>
      <c r="F17" s="21" t="s">
        <v>22</v>
      </c>
      <c r="G17" s="18"/>
      <c r="H17" s="20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2" t="s">
        <v>21</v>
      </c>
      <c r="B18" s="2"/>
      <c r="C18" s="2"/>
      <c r="D18" s="2"/>
      <c r="E18" s="2" t="s">
        <v>99</v>
      </c>
      <c r="F18" s="21" t="s">
        <v>22</v>
      </c>
      <c r="G18" s="18"/>
      <c r="H18" s="20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 t="s">
        <v>23</v>
      </c>
      <c r="B19" s="2"/>
      <c r="C19" s="2"/>
      <c r="D19" s="2"/>
      <c r="E19" s="2" t="s">
        <v>99</v>
      </c>
      <c r="F19" s="21" t="s">
        <v>22</v>
      </c>
      <c r="G19" s="18"/>
      <c r="H19" s="20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 t="s">
        <v>24</v>
      </c>
      <c r="B20" s="2"/>
      <c r="C20" s="2"/>
      <c r="D20" s="2"/>
      <c r="E20" s="2" t="s">
        <v>99</v>
      </c>
      <c r="F20" s="21" t="s">
        <v>22</v>
      </c>
      <c r="G20" s="18"/>
      <c r="H20" s="20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 t="s">
        <v>21</v>
      </c>
      <c r="B21" s="2"/>
      <c r="C21" s="2"/>
      <c r="D21" s="2"/>
      <c r="E21" s="2" t="s">
        <v>26</v>
      </c>
      <c r="F21" s="18" t="s">
        <v>27</v>
      </c>
      <c r="G21" s="18"/>
      <c r="H21" s="19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 t="s">
        <v>23</v>
      </c>
      <c r="B22" s="2"/>
      <c r="C22" s="2"/>
      <c r="D22" s="2"/>
      <c r="E22" s="2" t="s">
        <v>26</v>
      </c>
      <c r="F22" s="18" t="s">
        <v>27</v>
      </c>
      <c r="G22" s="18"/>
      <c r="H22" s="19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 t="s">
        <v>24</v>
      </c>
      <c r="B23" s="2"/>
      <c r="C23" s="2"/>
      <c r="D23" s="2"/>
      <c r="E23" s="2" t="s">
        <v>26</v>
      </c>
      <c r="F23" s="18" t="s">
        <v>22</v>
      </c>
      <c r="G23" s="18"/>
      <c r="H23" s="19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2"/>
      <c r="D24" s="2"/>
      <c r="E24" s="2" t="s">
        <v>28</v>
      </c>
      <c r="F24" s="1" t="s">
        <v>19</v>
      </c>
      <c r="G24" s="2"/>
      <c r="H24" s="2"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 t="s">
        <v>21</v>
      </c>
      <c r="B25" s="15"/>
      <c r="C25" s="15"/>
      <c r="D25" s="2"/>
      <c r="E25" s="2" t="s">
        <v>29</v>
      </c>
      <c r="F25" s="1" t="s">
        <v>9</v>
      </c>
      <c r="G25" s="2"/>
      <c r="H25" s="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 t="s">
        <v>23</v>
      </c>
      <c r="B26" s="15"/>
      <c r="C26" s="15"/>
      <c r="D26" s="2"/>
      <c r="E26" s="2" t="s">
        <v>29</v>
      </c>
      <c r="F26" s="1" t="s">
        <v>9</v>
      </c>
      <c r="G26" s="2"/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 t="s">
        <v>24</v>
      </c>
      <c r="B27" s="15"/>
      <c r="C27" s="15"/>
      <c r="D27" s="2"/>
      <c r="E27" s="2" t="s">
        <v>29</v>
      </c>
      <c r="F27" s="1" t="s">
        <v>9</v>
      </c>
      <c r="G27" s="2"/>
      <c r="H27" s="2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2"/>
      <c r="E28" s="2" t="s">
        <v>30</v>
      </c>
      <c r="F28" s="2">
        <v>1.6</v>
      </c>
      <c r="G28" s="2"/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2"/>
      <c r="D29" s="2"/>
      <c r="E29" s="2" t="s">
        <v>31</v>
      </c>
      <c r="F29" s="2" t="s">
        <v>22</v>
      </c>
      <c r="G29" s="2"/>
      <c r="H29" s="2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2"/>
      <c r="D30" s="2"/>
      <c r="E30" s="2" t="s">
        <v>12</v>
      </c>
      <c r="F30" s="1" t="s">
        <v>9</v>
      </c>
      <c r="G30" s="2"/>
      <c r="H30" s="2"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2" t="s">
        <v>119</v>
      </c>
      <c r="C31" s="6"/>
      <c r="D31" s="2"/>
      <c r="E31" s="2" t="s">
        <v>100</v>
      </c>
      <c r="F31" s="21" t="s">
        <v>22</v>
      </c>
      <c r="G31" s="2"/>
      <c r="H31" s="7">
        <v>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2" t="s">
        <v>120</v>
      </c>
      <c r="C32" s="8"/>
      <c r="D32" s="2"/>
      <c r="E32" s="2" t="s">
        <v>100</v>
      </c>
      <c r="F32" s="21" t="s">
        <v>25</v>
      </c>
      <c r="G32" s="2"/>
      <c r="H32" s="2"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2" t="s">
        <v>121</v>
      </c>
      <c r="C33" s="6"/>
      <c r="D33" s="2"/>
      <c r="E33" s="2" t="s">
        <v>100</v>
      </c>
      <c r="F33" s="21" t="s">
        <v>22</v>
      </c>
      <c r="G33" s="2"/>
      <c r="H33" s="7">
        <v>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2" t="s">
        <v>122</v>
      </c>
      <c r="C34" s="6"/>
      <c r="D34" s="2"/>
      <c r="E34" s="2" t="s">
        <v>100</v>
      </c>
      <c r="F34" s="21" t="s">
        <v>22</v>
      </c>
      <c r="G34" s="2"/>
      <c r="H34" s="2">
        <v>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3" t="s">
        <v>123</v>
      </c>
      <c r="C35" s="6"/>
      <c r="D35" s="2"/>
      <c r="E35" s="2" t="s">
        <v>100</v>
      </c>
      <c r="F35" s="21" t="s">
        <v>9</v>
      </c>
      <c r="G35" s="2"/>
      <c r="H35" s="7"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2" t="s">
        <v>124</v>
      </c>
      <c r="C36" s="9"/>
      <c r="D36" s="2"/>
      <c r="E36" s="2" t="s">
        <v>100</v>
      </c>
      <c r="F36" s="21" t="s">
        <v>9</v>
      </c>
      <c r="G36" s="2"/>
      <c r="H36" s="2"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2" t="s">
        <v>125</v>
      </c>
      <c r="C37" s="6"/>
      <c r="D37" s="2"/>
      <c r="E37" s="2" t="s">
        <v>100</v>
      </c>
      <c r="F37" s="21" t="s">
        <v>22</v>
      </c>
      <c r="G37" s="2"/>
      <c r="H37" s="7"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2" t="s">
        <v>126</v>
      </c>
      <c r="C38" s="6"/>
      <c r="D38" s="2"/>
      <c r="E38" s="2" t="s">
        <v>100</v>
      </c>
      <c r="F38" s="21" t="s">
        <v>9</v>
      </c>
      <c r="G38" s="2"/>
      <c r="H38" s="2"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3" t="s">
        <v>127</v>
      </c>
      <c r="C39" s="9"/>
      <c r="D39" s="2"/>
      <c r="E39" s="2" t="s">
        <v>100</v>
      </c>
      <c r="F39" s="21" t="s">
        <v>22</v>
      </c>
      <c r="G39" s="2"/>
      <c r="H39" s="7"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3" t="s">
        <v>128</v>
      </c>
      <c r="C40" s="10"/>
      <c r="D40" s="2"/>
      <c r="E40" s="2" t="s">
        <v>100</v>
      </c>
      <c r="F40" s="21" t="s">
        <v>22</v>
      </c>
      <c r="G40" s="2"/>
      <c r="H40" s="2"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3" t="s">
        <v>33</v>
      </c>
      <c r="C41" s="6"/>
      <c r="D41" s="2"/>
      <c r="E41" s="2" t="s">
        <v>100</v>
      </c>
      <c r="F41" s="21" t="s">
        <v>22</v>
      </c>
      <c r="G41" s="2"/>
      <c r="H41" s="7">
        <v>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2" t="s">
        <v>129</v>
      </c>
      <c r="C42" s="6"/>
      <c r="D42" s="2"/>
      <c r="E42" s="2" t="s">
        <v>100</v>
      </c>
      <c r="F42" s="21" t="s">
        <v>22</v>
      </c>
      <c r="G42" s="2"/>
      <c r="H42" s="2"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3" t="s">
        <v>130</v>
      </c>
      <c r="C43" s="11"/>
      <c r="D43" s="2"/>
      <c r="E43" s="2" t="s">
        <v>100</v>
      </c>
      <c r="F43" s="21" t="s">
        <v>22</v>
      </c>
      <c r="G43" s="2"/>
      <c r="H43" s="7"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2" t="s">
        <v>131</v>
      </c>
      <c r="C44" s="6"/>
      <c r="D44" s="2"/>
      <c r="E44" s="2" t="s">
        <v>100</v>
      </c>
      <c r="F44" s="21" t="s">
        <v>22</v>
      </c>
      <c r="G44" s="2"/>
      <c r="H44" s="2">
        <v>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4" t="s">
        <v>38</v>
      </c>
      <c r="C45" s="6"/>
      <c r="D45" s="2"/>
      <c r="E45" s="2" t="s">
        <v>100</v>
      </c>
      <c r="F45" s="21" t="s">
        <v>9</v>
      </c>
      <c r="G45" s="2"/>
      <c r="H45" s="7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2" t="s">
        <v>132</v>
      </c>
      <c r="C46" s="6"/>
      <c r="D46" s="2"/>
      <c r="E46" s="2" t="s">
        <v>100</v>
      </c>
      <c r="F46" s="21" t="s">
        <v>22</v>
      </c>
      <c r="G46" s="2"/>
      <c r="H46" s="7">
        <v>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4" t="s">
        <v>133</v>
      </c>
      <c r="C47" s="6"/>
      <c r="D47" s="2"/>
      <c r="E47" s="2" t="s">
        <v>100</v>
      </c>
      <c r="F47" s="21" t="s">
        <v>9</v>
      </c>
      <c r="G47" s="2"/>
      <c r="H47" s="7">
        <v>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5" t="s">
        <v>134</v>
      </c>
      <c r="C48" s="6"/>
      <c r="D48" s="2"/>
      <c r="E48" s="2" t="s">
        <v>100</v>
      </c>
      <c r="F48" s="18" t="s">
        <v>101</v>
      </c>
      <c r="G48" s="2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2" t="s">
        <v>119</v>
      </c>
      <c r="C49" s="6"/>
      <c r="D49" s="2"/>
      <c r="E49" s="2" t="s">
        <v>102</v>
      </c>
      <c r="F49" s="21" t="s">
        <v>22</v>
      </c>
      <c r="G49" s="2"/>
      <c r="H49" s="2"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2" t="s">
        <v>120</v>
      </c>
      <c r="C50" s="8"/>
      <c r="D50" s="2"/>
      <c r="E50" s="2" t="s">
        <v>102</v>
      </c>
      <c r="F50" s="21" t="s">
        <v>9</v>
      </c>
      <c r="G50" s="2"/>
      <c r="H50" s="7">
        <v>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2" t="s">
        <v>121</v>
      </c>
      <c r="C51" s="6"/>
      <c r="D51" s="2"/>
      <c r="E51" s="2" t="s">
        <v>102</v>
      </c>
      <c r="F51" s="21" t="s">
        <v>25</v>
      </c>
      <c r="G51" s="2"/>
      <c r="H51" s="2">
        <v>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2" t="s">
        <v>122</v>
      </c>
      <c r="C52" s="6"/>
      <c r="D52" s="2"/>
      <c r="E52" s="2" t="s">
        <v>102</v>
      </c>
      <c r="F52" s="21" t="s">
        <v>22</v>
      </c>
      <c r="G52" s="2"/>
      <c r="H52" s="7">
        <v>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3" t="s">
        <v>123</v>
      </c>
      <c r="C53" s="6"/>
      <c r="D53" s="2"/>
      <c r="E53" s="2" t="s">
        <v>102</v>
      </c>
      <c r="F53" s="21" t="s">
        <v>9</v>
      </c>
      <c r="G53" s="2"/>
      <c r="H53" s="2">
        <v>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2" t="s">
        <v>124</v>
      </c>
      <c r="C54" s="9"/>
      <c r="D54" s="2"/>
      <c r="E54" s="2" t="s">
        <v>102</v>
      </c>
      <c r="F54" s="21" t="s">
        <v>22</v>
      </c>
      <c r="G54" s="2"/>
      <c r="H54" s="7">
        <v>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2" t="s">
        <v>125</v>
      </c>
      <c r="C55" s="6"/>
      <c r="D55" s="2"/>
      <c r="E55" s="2" t="s">
        <v>102</v>
      </c>
      <c r="F55" s="21" t="s">
        <v>22</v>
      </c>
      <c r="G55" s="2"/>
      <c r="H55" s="2">
        <v>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2" t="s">
        <v>126</v>
      </c>
      <c r="C56" s="6"/>
      <c r="D56" s="2"/>
      <c r="E56" s="2" t="s">
        <v>102</v>
      </c>
      <c r="F56" s="21" t="s">
        <v>9</v>
      </c>
      <c r="G56" s="2"/>
      <c r="H56" s="7">
        <v>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3" t="s">
        <v>127</v>
      </c>
      <c r="C57" s="9"/>
      <c r="D57" s="2"/>
      <c r="E57" s="2" t="s">
        <v>102</v>
      </c>
      <c r="F57" s="21" t="s">
        <v>25</v>
      </c>
      <c r="G57" s="2"/>
      <c r="H57" s="2">
        <v>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3" t="s">
        <v>128</v>
      </c>
      <c r="C58" s="10"/>
      <c r="D58" s="2"/>
      <c r="E58" s="2" t="s">
        <v>102</v>
      </c>
      <c r="F58" s="21" t="s">
        <v>22</v>
      </c>
      <c r="G58" s="2"/>
      <c r="H58" s="7">
        <v>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3" t="s">
        <v>33</v>
      </c>
      <c r="C59" s="6"/>
      <c r="D59" s="2"/>
      <c r="E59" s="2" t="s">
        <v>102</v>
      </c>
      <c r="F59" s="21" t="s">
        <v>22</v>
      </c>
      <c r="G59" s="2"/>
      <c r="H59" s="2">
        <v>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2" t="s">
        <v>129</v>
      </c>
      <c r="C60" s="6"/>
      <c r="D60" s="2"/>
      <c r="E60" s="2" t="s">
        <v>102</v>
      </c>
      <c r="F60" s="21" t="s">
        <v>22</v>
      </c>
      <c r="G60" s="2"/>
      <c r="H60" s="7">
        <v>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3" t="s">
        <v>130</v>
      </c>
      <c r="C61" s="11"/>
      <c r="D61" s="2"/>
      <c r="E61" s="2" t="s">
        <v>102</v>
      </c>
      <c r="F61" s="21" t="s">
        <v>22</v>
      </c>
      <c r="G61" s="2"/>
      <c r="H61" s="2">
        <v>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2" t="s">
        <v>131</v>
      </c>
      <c r="C62" s="6"/>
      <c r="D62" s="2"/>
      <c r="E62" s="2" t="s">
        <v>102</v>
      </c>
      <c r="F62" s="21" t="s">
        <v>22</v>
      </c>
      <c r="G62" s="2"/>
      <c r="H62" s="7">
        <v>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4" t="s">
        <v>38</v>
      </c>
      <c r="C63" s="6"/>
      <c r="D63" s="2"/>
      <c r="E63" s="2" t="s">
        <v>102</v>
      </c>
      <c r="F63" s="21" t="s">
        <v>9</v>
      </c>
      <c r="G63" s="2"/>
      <c r="H63" s="2">
        <v>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2" t="s">
        <v>132</v>
      </c>
      <c r="C64" s="6"/>
      <c r="D64" s="2"/>
      <c r="E64" s="2" t="s">
        <v>102</v>
      </c>
      <c r="F64" s="21" t="s">
        <v>22</v>
      </c>
      <c r="G64" s="2"/>
      <c r="H64" s="2">
        <v>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4" t="s">
        <v>133</v>
      </c>
      <c r="C65" s="6"/>
      <c r="D65" s="2"/>
      <c r="E65" s="2" t="s">
        <v>102</v>
      </c>
      <c r="F65" s="21" t="s">
        <v>9</v>
      </c>
      <c r="G65" s="2"/>
      <c r="H65" s="2">
        <v>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5" t="s">
        <v>134</v>
      </c>
      <c r="C66" s="6"/>
      <c r="D66" s="2"/>
      <c r="E66" s="2" t="s">
        <v>102</v>
      </c>
      <c r="F66" s="18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2" t="s">
        <v>119</v>
      </c>
      <c r="C67" s="6"/>
      <c r="D67" s="2"/>
      <c r="E67" s="2" t="s">
        <v>39</v>
      </c>
      <c r="F67" s="18" t="s">
        <v>9</v>
      </c>
      <c r="G67" s="18"/>
      <c r="H67" s="19">
        <v>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2" t="s">
        <v>120</v>
      </c>
      <c r="C68" s="8"/>
      <c r="D68" s="2"/>
      <c r="E68" s="2" t="s">
        <v>39</v>
      </c>
      <c r="F68" s="18" t="s">
        <v>9</v>
      </c>
      <c r="G68" s="18"/>
      <c r="H68" s="19">
        <v>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2" t="s">
        <v>121</v>
      </c>
      <c r="C69" s="6"/>
      <c r="D69" s="2"/>
      <c r="E69" s="2" t="s">
        <v>39</v>
      </c>
      <c r="F69" s="18" t="s">
        <v>22</v>
      </c>
      <c r="G69" s="18"/>
      <c r="H69" s="19">
        <v>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2" t="s">
        <v>122</v>
      </c>
      <c r="C70" s="6"/>
      <c r="D70" s="2"/>
      <c r="E70" s="2" t="s">
        <v>39</v>
      </c>
      <c r="F70" s="18" t="s">
        <v>27</v>
      </c>
      <c r="G70" s="18"/>
      <c r="H70" s="19">
        <v>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3" t="s">
        <v>123</v>
      </c>
      <c r="C71" s="6"/>
      <c r="D71" s="2"/>
      <c r="E71" s="2" t="s">
        <v>39</v>
      </c>
      <c r="F71" s="18" t="s">
        <v>22</v>
      </c>
      <c r="G71" s="18"/>
      <c r="H71" s="19">
        <v>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2" t="s">
        <v>124</v>
      </c>
      <c r="C72" s="9"/>
      <c r="D72" s="2"/>
      <c r="E72" s="2" t="s">
        <v>39</v>
      </c>
      <c r="F72" s="18" t="s">
        <v>27</v>
      </c>
      <c r="G72" s="18"/>
      <c r="H72" s="19">
        <v>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2" t="s">
        <v>125</v>
      </c>
      <c r="C73" s="6"/>
      <c r="D73" s="2"/>
      <c r="E73" s="2" t="s">
        <v>39</v>
      </c>
      <c r="F73" s="18" t="s">
        <v>27</v>
      </c>
      <c r="G73" s="18"/>
      <c r="H73" s="19">
        <v>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2" t="s">
        <v>126</v>
      </c>
      <c r="C74" s="6"/>
      <c r="D74" s="2"/>
      <c r="E74" s="2" t="s">
        <v>39</v>
      </c>
      <c r="F74" s="18" t="s">
        <v>22</v>
      </c>
      <c r="G74" s="18"/>
      <c r="H74" s="19">
        <v>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3" t="s">
        <v>127</v>
      </c>
      <c r="C75" s="9"/>
      <c r="D75" s="2"/>
      <c r="E75" s="2" t="s">
        <v>39</v>
      </c>
      <c r="F75" s="18" t="s">
        <v>22</v>
      </c>
      <c r="G75" s="18"/>
      <c r="H75" s="19">
        <v>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3" t="s">
        <v>128</v>
      </c>
      <c r="C76" s="10"/>
      <c r="D76" s="2"/>
      <c r="E76" s="2" t="s">
        <v>39</v>
      </c>
      <c r="F76" s="18" t="s">
        <v>9</v>
      </c>
      <c r="G76" s="18"/>
      <c r="H76" s="19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3" t="s">
        <v>33</v>
      </c>
      <c r="C77" s="6"/>
      <c r="D77" s="2"/>
      <c r="E77" s="2" t="s">
        <v>39</v>
      </c>
      <c r="F77" s="18" t="s">
        <v>9</v>
      </c>
      <c r="G77" s="18"/>
      <c r="H77" s="19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2" t="s">
        <v>129</v>
      </c>
      <c r="C78" s="6"/>
      <c r="D78" s="2"/>
      <c r="E78" s="2" t="s">
        <v>39</v>
      </c>
      <c r="F78" s="18" t="s">
        <v>27</v>
      </c>
      <c r="G78" s="18"/>
      <c r="H78" s="19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3" t="s">
        <v>130</v>
      </c>
      <c r="C79" s="11"/>
      <c r="D79" s="2"/>
      <c r="E79" s="2" t="s">
        <v>39</v>
      </c>
      <c r="F79" s="18" t="s">
        <v>9</v>
      </c>
      <c r="G79" s="18"/>
      <c r="H79" s="19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2" t="s">
        <v>131</v>
      </c>
      <c r="C80" s="6"/>
      <c r="D80" s="2"/>
      <c r="E80" s="2" t="s">
        <v>39</v>
      </c>
      <c r="F80" s="18" t="s">
        <v>27</v>
      </c>
      <c r="G80" s="18"/>
      <c r="H80" s="19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4" t="s">
        <v>38</v>
      </c>
      <c r="C81" s="6"/>
      <c r="D81" s="2"/>
      <c r="E81" s="2" t="s">
        <v>39</v>
      </c>
      <c r="F81" s="18" t="s">
        <v>22</v>
      </c>
      <c r="G81" s="18"/>
      <c r="H81" s="19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2" t="s">
        <v>132</v>
      </c>
      <c r="C82" s="6"/>
      <c r="D82" s="2"/>
      <c r="E82" s="2" t="s">
        <v>39</v>
      </c>
      <c r="F82" s="18" t="s">
        <v>27</v>
      </c>
      <c r="G82" s="18"/>
      <c r="H82" s="19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4" t="s">
        <v>133</v>
      </c>
      <c r="C83" s="6"/>
      <c r="D83" s="2"/>
      <c r="E83" s="2" t="s">
        <v>39</v>
      </c>
      <c r="F83" s="18" t="s">
        <v>22</v>
      </c>
      <c r="G83" s="18"/>
      <c r="H83" s="19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5" t="s">
        <v>134</v>
      </c>
      <c r="C84" s="6"/>
      <c r="D84" s="2"/>
      <c r="E84" s="2" t="s">
        <v>39</v>
      </c>
      <c r="F84" s="18" t="s">
        <v>22</v>
      </c>
      <c r="G84" s="18"/>
      <c r="H84" s="19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2" t="s">
        <v>119</v>
      </c>
      <c r="C85" s="6"/>
      <c r="D85" s="2"/>
      <c r="E85" s="7" t="s">
        <v>103</v>
      </c>
      <c r="F85" s="5" t="s">
        <v>27</v>
      </c>
      <c r="G85" s="7">
        <v>5</v>
      </c>
      <c r="H85" s="7">
        <v>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2" t="s">
        <v>120</v>
      </c>
      <c r="C86" s="8"/>
      <c r="D86" s="2"/>
      <c r="E86" s="7" t="s">
        <v>103</v>
      </c>
      <c r="F86" s="5" t="s">
        <v>9</v>
      </c>
      <c r="G86" s="7">
        <v>5</v>
      </c>
      <c r="H86" s="7"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2" t="s">
        <v>121</v>
      </c>
      <c r="C87" s="6"/>
      <c r="D87" s="2"/>
      <c r="E87" s="7" t="s">
        <v>103</v>
      </c>
      <c r="F87" s="5" t="s">
        <v>27</v>
      </c>
      <c r="G87" s="7">
        <v>5</v>
      </c>
      <c r="H87" s="7"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2" t="s">
        <v>122</v>
      </c>
      <c r="C88" s="6"/>
      <c r="D88" s="2"/>
      <c r="E88" s="7" t="s">
        <v>103</v>
      </c>
      <c r="F88" s="5" t="s">
        <v>9</v>
      </c>
      <c r="G88" s="7">
        <v>5</v>
      </c>
      <c r="H88" s="7"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3" t="s">
        <v>123</v>
      </c>
      <c r="C89" s="6"/>
      <c r="D89" s="2"/>
      <c r="E89" s="7" t="s">
        <v>103</v>
      </c>
      <c r="F89" s="5" t="s">
        <v>9</v>
      </c>
      <c r="G89" s="7">
        <v>5</v>
      </c>
      <c r="H89" s="7">
        <v>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2" t="s">
        <v>124</v>
      </c>
      <c r="C90" s="9"/>
      <c r="D90" s="2"/>
      <c r="E90" s="7" t="s">
        <v>103</v>
      </c>
      <c r="F90" s="5" t="s">
        <v>9</v>
      </c>
      <c r="G90" s="7">
        <v>5</v>
      </c>
      <c r="H90" s="7"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2" t="s">
        <v>125</v>
      </c>
      <c r="C91" s="6"/>
      <c r="D91" s="2"/>
      <c r="E91" s="7" t="s">
        <v>103</v>
      </c>
      <c r="F91" s="5" t="s">
        <v>9</v>
      </c>
      <c r="G91" s="7">
        <v>5</v>
      </c>
      <c r="H91" s="7">
        <v>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2" t="s">
        <v>126</v>
      </c>
      <c r="C92" s="6"/>
      <c r="D92" s="2"/>
      <c r="E92" s="7" t="s">
        <v>103</v>
      </c>
      <c r="F92" s="5" t="s">
        <v>9</v>
      </c>
      <c r="G92" s="7">
        <v>5</v>
      </c>
      <c r="H92" s="7">
        <v>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3" t="s">
        <v>127</v>
      </c>
      <c r="C93" s="9"/>
      <c r="D93" s="2"/>
      <c r="E93" s="7" t="s">
        <v>103</v>
      </c>
      <c r="F93" s="5" t="s">
        <v>9</v>
      </c>
      <c r="G93" s="7">
        <v>5</v>
      </c>
      <c r="H93" s="7">
        <v>1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3" t="s">
        <v>128</v>
      </c>
      <c r="C94" s="10"/>
      <c r="D94" s="2"/>
      <c r="E94" s="7" t="s">
        <v>103</v>
      </c>
      <c r="F94" s="5" t="s">
        <v>9</v>
      </c>
      <c r="G94" s="7">
        <v>5</v>
      </c>
      <c r="H94" s="7">
        <v>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3" t="s">
        <v>33</v>
      </c>
      <c r="C95" s="6"/>
      <c r="D95" s="2"/>
      <c r="E95" s="7" t="s">
        <v>103</v>
      </c>
      <c r="F95" s="5" t="s">
        <v>9</v>
      </c>
      <c r="G95" s="7">
        <v>5</v>
      </c>
      <c r="H95" s="7">
        <v>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2" t="s">
        <v>129</v>
      </c>
      <c r="C96" s="6"/>
      <c r="D96" s="2"/>
      <c r="E96" s="7" t="s">
        <v>103</v>
      </c>
      <c r="F96" s="5" t="s">
        <v>9</v>
      </c>
      <c r="G96" s="7">
        <v>5</v>
      </c>
      <c r="H96" s="7">
        <v>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3" t="s">
        <v>130</v>
      </c>
      <c r="C97" s="11"/>
      <c r="D97" s="2"/>
      <c r="E97" s="7" t="s">
        <v>103</v>
      </c>
      <c r="F97" s="5" t="s">
        <v>27</v>
      </c>
      <c r="G97" s="7">
        <v>5</v>
      </c>
      <c r="H97" s="7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2" t="s">
        <v>131</v>
      </c>
      <c r="C98" s="6"/>
      <c r="D98" s="2"/>
      <c r="E98" s="7" t="s">
        <v>103</v>
      </c>
      <c r="F98" s="5" t="s">
        <v>9</v>
      </c>
      <c r="G98" s="7">
        <v>5</v>
      </c>
      <c r="H98" s="7">
        <v>1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4" t="s">
        <v>38</v>
      </c>
      <c r="C99" s="6"/>
      <c r="D99" s="2"/>
      <c r="E99" s="7" t="s">
        <v>103</v>
      </c>
      <c r="F99" s="5" t="s">
        <v>9</v>
      </c>
      <c r="G99" s="7">
        <v>5</v>
      </c>
      <c r="H99" s="7">
        <v>1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2" t="s">
        <v>132</v>
      </c>
      <c r="C100" s="6"/>
      <c r="D100" s="2"/>
      <c r="E100" s="7" t="s">
        <v>103</v>
      </c>
      <c r="F100" s="5" t="s">
        <v>27</v>
      </c>
      <c r="G100" s="7">
        <v>5</v>
      </c>
      <c r="H100" s="7">
        <v>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4" t="s">
        <v>133</v>
      </c>
      <c r="C101" s="6"/>
      <c r="D101" s="2"/>
      <c r="E101" s="7" t="s">
        <v>103</v>
      </c>
      <c r="F101" s="5" t="s">
        <v>9</v>
      </c>
      <c r="G101" s="7">
        <v>5</v>
      </c>
      <c r="H101" s="7">
        <v>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5" t="s">
        <v>134</v>
      </c>
      <c r="C102" s="6"/>
      <c r="D102" s="2"/>
      <c r="E102" s="7" t="s">
        <v>103</v>
      </c>
      <c r="F102" s="5" t="s">
        <v>9</v>
      </c>
      <c r="G102" s="7">
        <v>5</v>
      </c>
      <c r="H102" s="7">
        <v>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2" t="s">
        <v>119</v>
      </c>
      <c r="C103" s="6"/>
      <c r="D103" s="2"/>
      <c r="E103" s="2" t="s">
        <v>40</v>
      </c>
      <c r="F103" s="2" t="s">
        <v>135</v>
      </c>
      <c r="G103" s="2">
        <v>4</v>
      </c>
      <c r="H103" s="7">
        <v>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2" t="s">
        <v>120</v>
      </c>
      <c r="C104" s="8"/>
      <c r="D104" s="2"/>
      <c r="E104" s="2" t="s">
        <v>40</v>
      </c>
      <c r="F104" s="2" t="s">
        <v>41</v>
      </c>
      <c r="G104" s="2"/>
      <c r="H104" s="7">
        <v>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2" t="s">
        <v>121</v>
      </c>
      <c r="C105" s="6"/>
      <c r="D105" s="2"/>
      <c r="E105" s="2" t="s">
        <v>40</v>
      </c>
      <c r="F105" s="2" t="s">
        <v>42</v>
      </c>
      <c r="G105" s="2"/>
      <c r="H105" s="7">
        <v>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2" t="s">
        <v>122</v>
      </c>
      <c r="C106" s="6"/>
      <c r="D106" s="2"/>
      <c r="E106" s="2" t="s">
        <v>40</v>
      </c>
      <c r="F106" s="2" t="s">
        <v>41</v>
      </c>
      <c r="G106" s="2"/>
      <c r="H106" s="7">
        <v>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3" t="s">
        <v>123</v>
      </c>
      <c r="C107" s="6"/>
      <c r="D107" s="2"/>
      <c r="E107" s="2" t="s">
        <v>40</v>
      </c>
      <c r="F107" s="2" t="s">
        <v>43</v>
      </c>
      <c r="G107" s="2"/>
      <c r="H107" s="7">
        <v>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2" t="s">
        <v>137</v>
      </c>
      <c r="C108" s="9"/>
      <c r="D108" s="2"/>
      <c r="E108" s="2" t="s">
        <v>40</v>
      </c>
      <c r="F108" s="3" t="s">
        <v>43</v>
      </c>
      <c r="G108" s="2"/>
      <c r="H108" s="2">
        <v>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2" t="s">
        <v>125</v>
      </c>
      <c r="C109" s="6"/>
      <c r="D109" s="2"/>
      <c r="E109" s="2" t="s">
        <v>40</v>
      </c>
      <c r="F109" s="2" t="s">
        <v>41</v>
      </c>
      <c r="G109" s="2"/>
      <c r="H109" s="7">
        <v>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2" t="s">
        <v>126</v>
      </c>
      <c r="C110" s="6"/>
      <c r="D110" s="2"/>
      <c r="E110" s="2" t="s">
        <v>40</v>
      </c>
      <c r="F110" s="3" t="s">
        <v>42</v>
      </c>
      <c r="G110" s="2"/>
      <c r="H110" s="2">
        <v>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3" t="s">
        <v>127</v>
      </c>
      <c r="C111" s="9"/>
      <c r="D111" s="2"/>
      <c r="E111" s="2" t="s">
        <v>40</v>
      </c>
      <c r="F111" s="2" t="s">
        <v>42</v>
      </c>
      <c r="G111" s="2"/>
      <c r="H111" s="7">
        <v>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3" t="s">
        <v>128</v>
      </c>
      <c r="C112" s="10"/>
      <c r="D112" s="2"/>
      <c r="E112" s="2" t="s">
        <v>40</v>
      </c>
      <c r="F112" s="2" t="s">
        <v>41</v>
      </c>
      <c r="G112" s="2"/>
      <c r="H112" s="7">
        <v>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3" t="s">
        <v>33</v>
      </c>
      <c r="C113" s="6"/>
      <c r="D113" s="2"/>
      <c r="E113" s="2" t="s">
        <v>40</v>
      </c>
      <c r="F113" s="2" t="s">
        <v>42</v>
      </c>
      <c r="G113" s="2">
        <v>35</v>
      </c>
      <c r="H113" s="7">
        <v>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2" t="s">
        <v>129</v>
      </c>
      <c r="C114" s="6"/>
      <c r="D114" s="2"/>
      <c r="E114" s="2" t="s">
        <v>40</v>
      </c>
      <c r="F114" s="2" t="s">
        <v>41</v>
      </c>
      <c r="G114" s="2"/>
      <c r="H114" s="7">
        <v>0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3" t="s">
        <v>130</v>
      </c>
      <c r="C115" s="11"/>
      <c r="D115" s="2"/>
      <c r="E115" s="2" t="s">
        <v>40</v>
      </c>
      <c r="F115" s="2" t="s">
        <v>136</v>
      </c>
      <c r="G115" s="2">
        <v>35</v>
      </c>
      <c r="H115" s="7">
        <v>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2" t="s">
        <v>131</v>
      </c>
      <c r="C116" s="6"/>
      <c r="D116" s="2"/>
      <c r="E116" s="2" t="s">
        <v>40</v>
      </c>
      <c r="F116" s="2" t="s">
        <v>42</v>
      </c>
      <c r="G116" s="2">
        <v>35</v>
      </c>
      <c r="H116" s="7">
        <v>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4" t="s">
        <v>38</v>
      </c>
      <c r="C117" s="6"/>
      <c r="D117" s="2"/>
      <c r="E117" s="2" t="s">
        <v>40</v>
      </c>
      <c r="F117" s="2" t="s">
        <v>42</v>
      </c>
      <c r="G117" s="2">
        <v>17</v>
      </c>
      <c r="H117" s="7">
        <v>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2" t="s">
        <v>133</v>
      </c>
      <c r="C118" s="6"/>
      <c r="D118" s="2"/>
      <c r="E118" s="2" t="s">
        <v>40</v>
      </c>
      <c r="F118" s="16" t="s">
        <v>42</v>
      </c>
      <c r="G118" s="2">
        <v>13</v>
      </c>
      <c r="H118" s="7">
        <v>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4" t="s">
        <v>132</v>
      </c>
      <c r="C119" s="6"/>
      <c r="D119" s="2"/>
      <c r="E119" s="2" t="s">
        <v>40</v>
      </c>
      <c r="F119" s="16" t="s">
        <v>136</v>
      </c>
      <c r="G119" s="2">
        <v>35</v>
      </c>
      <c r="H119" s="7">
        <v>1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5" t="s">
        <v>134</v>
      </c>
      <c r="C120" s="6"/>
      <c r="D120" s="2"/>
      <c r="E120" s="2" t="s">
        <v>40</v>
      </c>
      <c r="F120" s="16" t="s">
        <v>41</v>
      </c>
      <c r="G120" s="2"/>
      <c r="H120" s="7">
        <v>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2" t="s">
        <v>119</v>
      </c>
      <c r="C121" s="6"/>
      <c r="D121" s="2"/>
      <c r="E121" s="17" t="s">
        <v>44</v>
      </c>
      <c r="F121" s="2" t="s">
        <v>45</v>
      </c>
      <c r="G121" s="2"/>
      <c r="H121" s="2">
        <v>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2" t="s">
        <v>120</v>
      </c>
      <c r="C122" s="8"/>
      <c r="D122" s="2"/>
      <c r="E122" s="17" t="s">
        <v>44</v>
      </c>
      <c r="F122" s="2" t="s">
        <v>45</v>
      </c>
      <c r="G122" s="2"/>
      <c r="H122" s="2">
        <v>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2" t="s">
        <v>121</v>
      </c>
      <c r="C123" s="6"/>
      <c r="D123" s="2"/>
      <c r="E123" s="17" t="s">
        <v>44</v>
      </c>
      <c r="F123" s="2" t="s">
        <v>45</v>
      </c>
      <c r="G123" s="2"/>
      <c r="H123" s="2">
        <v>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2" t="s">
        <v>122</v>
      </c>
      <c r="C124" s="6"/>
      <c r="D124" s="2"/>
      <c r="E124" s="17" t="s">
        <v>44</v>
      </c>
      <c r="F124" s="2" t="s">
        <v>45</v>
      </c>
      <c r="G124" s="2"/>
      <c r="H124" s="2">
        <v>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3" t="s">
        <v>123</v>
      </c>
      <c r="C125" s="6"/>
      <c r="D125" s="2"/>
      <c r="E125" s="17" t="s">
        <v>44</v>
      </c>
      <c r="F125" s="2" t="s">
        <v>46</v>
      </c>
      <c r="G125" s="2"/>
      <c r="H125" s="2">
        <v>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2" t="s">
        <v>137</v>
      </c>
      <c r="C126" s="9"/>
      <c r="D126" s="2"/>
      <c r="E126" s="17" t="s">
        <v>44</v>
      </c>
      <c r="F126" s="2" t="s">
        <v>46</v>
      </c>
      <c r="G126" s="2"/>
      <c r="H126" s="2">
        <v>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2" t="s">
        <v>125</v>
      </c>
      <c r="C127" s="6"/>
      <c r="D127" s="2"/>
      <c r="E127" s="17" t="s">
        <v>44</v>
      </c>
      <c r="F127" s="2" t="s">
        <v>46</v>
      </c>
      <c r="G127" s="2"/>
      <c r="H127" s="2">
        <v>0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2" t="s">
        <v>126</v>
      </c>
      <c r="C128" s="6"/>
      <c r="D128" s="2"/>
      <c r="E128" s="17" t="s">
        <v>44</v>
      </c>
      <c r="F128" s="2" t="s">
        <v>46</v>
      </c>
      <c r="G128" s="2"/>
      <c r="H128" s="2">
        <v>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3" t="s">
        <v>127</v>
      </c>
      <c r="C129" s="9"/>
      <c r="D129" s="2"/>
      <c r="E129" s="17" t="s">
        <v>44</v>
      </c>
      <c r="F129" s="2" t="s">
        <v>45</v>
      </c>
      <c r="G129" s="2"/>
      <c r="H129" s="2">
        <v>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3" t="s">
        <v>128</v>
      </c>
      <c r="C130" s="10"/>
      <c r="D130" s="2"/>
      <c r="E130" s="17" t="s">
        <v>44</v>
      </c>
      <c r="F130" s="2" t="s">
        <v>46</v>
      </c>
      <c r="G130" s="2"/>
      <c r="H130" s="2">
        <v>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3" t="s">
        <v>33</v>
      </c>
      <c r="C131" s="6"/>
      <c r="D131" s="2"/>
      <c r="E131" s="17" t="s">
        <v>44</v>
      </c>
      <c r="F131" s="2" t="s">
        <v>45</v>
      </c>
      <c r="G131" s="2"/>
      <c r="H131" s="2">
        <v>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2" t="s">
        <v>129</v>
      </c>
      <c r="C132" s="6"/>
      <c r="D132" s="2"/>
      <c r="E132" s="17" t="s">
        <v>44</v>
      </c>
      <c r="F132" s="2" t="s">
        <v>46</v>
      </c>
      <c r="G132" s="2"/>
      <c r="H132" s="2">
        <v>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3" t="s">
        <v>130</v>
      </c>
      <c r="C133" s="11"/>
      <c r="D133" s="2"/>
      <c r="E133" s="17" t="s">
        <v>44</v>
      </c>
      <c r="F133" s="2" t="s">
        <v>46</v>
      </c>
      <c r="G133" s="2"/>
      <c r="H133" s="2">
        <v>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2" t="s">
        <v>131</v>
      </c>
      <c r="C134" s="6"/>
      <c r="D134" s="2"/>
      <c r="E134" s="17" t="s">
        <v>44</v>
      </c>
      <c r="F134" s="2" t="s">
        <v>46</v>
      </c>
      <c r="G134" s="2"/>
      <c r="H134" s="2">
        <v>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4" t="s">
        <v>38</v>
      </c>
      <c r="C135" s="6"/>
      <c r="D135" s="2"/>
      <c r="E135" s="17" t="s">
        <v>44</v>
      </c>
      <c r="F135" s="2" t="s">
        <v>46</v>
      </c>
      <c r="G135" s="2"/>
      <c r="H135" s="2">
        <v>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2" t="s">
        <v>133</v>
      </c>
      <c r="C136" s="6"/>
      <c r="D136" s="2"/>
      <c r="E136" s="17" t="s">
        <v>44</v>
      </c>
      <c r="F136" s="16" t="s">
        <v>46</v>
      </c>
      <c r="G136" s="2"/>
      <c r="H136" s="7">
        <v>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4" t="s">
        <v>132</v>
      </c>
      <c r="C137" s="6"/>
      <c r="D137" s="2"/>
      <c r="E137" s="17" t="s">
        <v>44</v>
      </c>
      <c r="F137" s="16" t="s">
        <v>46</v>
      </c>
      <c r="G137" s="2"/>
      <c r="H137" s="7">
        <v>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5" t="s">
        <v>134</v>
      </c>
      <c r="C138" s="6"/>
      <c r="D138" s="2"/>
      <c r="E138" s="17" t="s">
        <v>44</v>
      </c>
      <c r="F138" s="16" t="s">
        <v>46</v>
      </c>
      <c r="G138" s="2"/>
      <c r="H138" s="7">
        <v>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2" t="s">
        <v>119</v>
      </c>
      <c r="C139" s="6"/>
      <c r="D139" s="2"/>
      <c r="E139" s="17" t="s">
        <v>47</v>
      </c>
      <c r="F139" s="2" t="s">
        <v>50</v>
      </c>
      <c r="G139" s="2"/>
      <c r="H139" s="2">
        <v>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2" t="s">
        <v>120</v>
      </c>
      <c r="C140" s="8"/>
      <c r="D140" s="2"/>
      <c r="E140" s="17" t="s">
        <v>47</v>
      </c>
      <c r="F140" s="2" t="s">
        <v>48</v>
      </c>
      <c r="G140" s="2"/>
      <c r="H140" s="2">
        <v>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2" t="s">
        <v>121</v>
      </c>
      <c r="C141" s="6"/>
      <c r="D141" s="2"/>
      <c r="E141" s="17" t="s">
        <v>47</v>
      </c>
      <c r="F141" s="2" t="s">
        <v>49</v>
      </c>
      <c r="G141" s="2"/>
      <c r="H141" s="2">
        <v>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2" t="s">
        <v>122</v>
      </c>
      <c r="C142" s="6"/>
      <c r="D142" s="2"/>
      <c r="E142" s="17" t="s">
        <v>47</v>
      </c>
      <c r="F142" s="2" t="s">
        <v>49</v>
      </c>
      <c r="G142" s="2"/>
      <c r="H142" s="2">
        <v>0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3" t="s">
        <v>123</v>
      </c>
      <c r="C143" s="6"/>
      <c r="D143" s="2"/>
      <c r="E143" s="17" t="s">
        <v>47</v>
      </c>
      <c r="F143" s="3" t="s">
        <v>50</v>
      </c>
      <c r="G143" s="2"/>
      <c r="H143" s="2">
        <v>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2" t="s">
        <v>137</v>
      </c>
      <c r="C144" s="9"/>
      <c r="D144" s="2"/>
      <c r="E144" s="17" t="s">
        <v>47</v>
      </c>
      <c r="F144" s="3" t="s">
        <v>50</v>
      </c>
      <c r="G144" s="2"/>
      <c r="H144" s="2">
        <v>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2" t="s">
        <v>125</v>
      </c>
      <c r="C145" s="6"/>
      <c r="D145" s="2"/>
      <c r="E145" s="17" t="s">
        <v>47</v>
      </c>
      <c r="F145" s="2" t="s">
        <v>48</v>
      </c>
      <c r="G145" s="2"/>
      <c r="H145" s="2">
        <v>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2" t="s">
        <v>126</v>
      </c>
      <c r="C146" s="6"/>
      <c r="D146" s="2"/>
      <c r="E146" s="17" t="s">
        <v>47</v>
      </c>
      <c r="F146" s="3" t="s">
        <v>49</v>
      </c>
      <c r="G146" s="2"/>
      <c r="H146" s="2">
        <v>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3" t="s">
        <v>127</v>
      </c>
      <c r="C147" s="9"/>
      <c r="D147" s="2"/>
      <c r="E147" s="17" t="s">
        <v>47</v>
      </c>
      <c r="F147" s="2" t="s">
        <v>49</v>
      </c>
      <c r="G147" s="2"/>
      <c r="H147" s="2">
        <v>0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3" t="s">
        <v>128</v>
      </c>
      <c r="C148" s="10"/>
      <c r="D148" s="2"/>
      <c r="E148" s="17" t="s">
        <v>47</v>
      </c>
      <c r="F148" s="3" t="s">
        <v>48</v>
      </c>
      <c r="G148" s="2"/>
      <c r="H148" s="2">
        <v>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3" t="s">
        <v>33</v>
      </c>
      <c r="C149" s="6"/>
      <c r="D149" s="2"/>
      <c r="E149" s="17" t="s">
        <v>47</v>
      </c>
      <c r="F149" s="2" t="s">
        <v>48</v>
      </c>
      <c r="G149" s="2"/>
      <c r="H149" s="2">
        <v>0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2" t="s">
        <v>129</v>
      </c>
      <c r="C150" s="6"/>
      <c r="D150" s="2"/>
      <c r="E150" s="17" t="s">
        <v>47</v>
      </c>
      <c r="F150" s="2" t="s">
        <v>49</v>
      </c>
      <c r="G150" s="2"/>
      <c r="H150" s="2">
        <v>0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3" t="s">
        <v>130</v>
      </c>
      <c r="C151" s="11"/>
      <c r="D151" s="2"/>
      <c r="E151" s="17" t="s">
        <v>47</v>
      </c>
      <c r="F151" s="2" t="s">
        <v>48</v>
      </c>
      <c r="G151" s="2"/>
      <c r="H151" s="2">
        <v>0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2" t="s">
        <v>131</v>
      </c>
      <c r="C152" s="6"/>
      <c r="D152" s="2"/>
      <c r="E152" s="17" t="s">
        <v>47</v>
      </c>
      <c r="F152" s="2" t="s">
        <v>49</v>
      </c>
      <c r="G152" s="2"/>
      <c r="H152" s="2">
        <v>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35">
      <c r="A153" s="2"/>
      <c r="B153" s="24" t="s">
        <v>38</v>
      </c>
      <c r="C153" s="6"/>
      <c r="D153" s="2"/>
      <c r="E153" s="17" t="s">
        <v>47</v>
      </c>
      <c r="F153" s="1" t="s">
        <v>101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2" t="s">
        <v>133</v>
      </c>
      <c r="C154" s="6"/>
      <c r="D154" s="2"/>
      <c r="E154" s="17" t="s">
        <v>47</v>
      </c>
      <c r="F154" s="16" t="s">
        <v>49</v>
      </c>
      <c r="G154" s="2"/>
      <c r="H154" s="7">
        <v>0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4" t="s">
        <v>132</v>
      </c>
      <c r="C155" s="6"/>
      <c r="D155" s="2"/>
      <c r="E155" s="17" t="s">
        <v>47</v>
      </c>
      <c r="F155" s="16" t="s">
        <v>48</v>
      </c>
      <c r="G155" s="2"/>
      <c r="H155" s="7">
        <v>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5" t="s">
        <v>134</v>
      </c>
      <c r="C156" s="6"/>
      <c r="D156" s="2"/>
      <c r="E156" s="17" t="s">
        <v>47</v>
      </c>
      <c r="F156" s="1" t="s">
        <v>101</v>
      </c>
      <c r="G156" s="2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35">
      <c r="A157" s="2"/>
      <c r="B157" s="22" t="s">
        <v>119</v>
      </c>
      <c r="C157" s="6"/>
      <c r="D157" s="2"/>
      <c r="E157" s="17" t="s">
        <v>51</v>
      </c>
      <c r="F157" s="2" t="s">
        <v>46</v>
      </c>
      <c r="G157" s="2"/>
      <c r="H157" s="2">
        <v>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35">
      <c r="A158" s="2"/>
      <c r="B158" s="22" t="s">
        <v>120</v>
      </c>
      <c r="C158" s="8"/>
      <c r="D158" s="2"/>
      <c r="E158" s="17" t="s">
        <v>51</v>
      </c>
      <c r="F158" s="2" t="s">
        <v>46</v>
      </c>
      <c r="G158" s="2"/>
      <c r="H158" s="2">
        <v>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35">
      <c r="A159" s="2"/>
      <c r="B159" s="22" t="s">
        <v>121</v>
      </c>
      <c r="C159" s="6"/>
      <c r="D159" s="2"/>
      <c r="E159" s="17" t="s">
        <v>51</v>
      </c>
      <c r="F159" s="2" t="s">
        <v>46</v>
      </c>
      <c r="G159" s="2"/>
      <c r="H159" s="2">
        <v>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35">
      <c r="A160" s="2"/>
      <c r="B160" s="22" t="s">
        <v>122</v>
      </c>
      <c r="C160" s="6"/>
      <c r="D160" s="2"/>
      <c r="E160" s="17" t="s">
        <v>51</v>
      </c>
      <c r="F160" s="2" t="s">
        <v>46</v>
      </c>
      <c r="G160" s="2"/>
      <c r="H160" s="2">
        <v>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35">
      <c r="A161" s="2"/>
      <c r="B161" s="23" t="s">
        <v>123</v>
      </c>
      <c r="C161" s="6"/>
      <c r="D161" s="2"/>
      <c r="E161" s="17" t="s">
        <v>51</v>
      </c>
      <c r="F161" s="2" t="s">
        <v>46</v>
      </c>
      <c r="G161" s="2"/>
      <c r="H161" s="2">
        <v>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35">
      <c r="A162" s="2"/>
      <c r="B162" s="22" t="s">
        <v>137</v>
      </c>
      <c r="C162" s="9"/>
      <c r="D162" s="2"/>
      <c r="E162" s="17" t="s">
        <v>51</v>
      </c>
      <c r="F162" s="2" t="s">
        <v>46</v>
      </c>
      <c r="G162" s="2"/>
      <c r="H162" s="2">
        <v>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35">
      <c r="A163" s="2"/>
      <c r="B163" s="22" t="s">
        <v>125</v>
      </c>
      <c r="C163" s="6"/>
      <c r="D163" s="2"/>
      <c r="E163" s="17" t="s">
        <v>51</v>
      </c>
      <c r="F163" s="2" t="s">
        <v>46</v>
      </c>
      <c r="G163" s="2"/>
      <c r="H163" s="2">
        <v>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35">
      <c r="A164" s="2"/>
      <c r="B164" s="22" t="s">
        <v>126</v>
      </c>
      <c r="C164" s="6"/>
      <c r="D164" s="2"/>
      <c r="E164" s="17" t="s">
        <v>51</v>
      </c>
      <c r="F164" s="2" t="s">
        <v>46</v>
      </c>
      <c r="G164" s="2"/>
      <c r="H164" s="2">
        <v>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35">
      <c r="A165" s="2"/>
      <c r="B165" s="23" t="s">
        <v>127</v>
      </c>
      <c r="C165" s="9"/>
      <c r="D165" s="2"/>
      <c r="E165" s="17" t="s">
        <v>51</v>
      </c>
      <c r="F165" s="2" t="s">
        <v>46</v>
      </c>
      <c r="G165" s="2"/>
      <c r="H165" s="2">
        <v>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35">
      <c r="A166" s="2"/>
      <c r="B166" s="23" t="s">
        <v>128</v>
      </c>
      <c r="C166" s="10"/>
      <c r="D166" s="2"/>
      <c r="E166" s="17" t="s">
        <v>51</v>
      </c>
      <c r="F166" s="2" t="s">
        <v>46</v>
      </c>
      <c r="G166" s="2"/>
      <c r="H166" s="2">
        <v>0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35">
      <c r="A167" s="2"/>
      <c r="B167" s="23" t="s">
        <v>33</v>
      </c>
      <c r="C167" s="6"/>
      <c r="D167" s="2"/>
      <c r="E167" s="17" t="s">
        <v>51</v>
      </c>
      <c r="F167" s="2" t="s">
        <v>46</v>
      </c>
      <c r="G167" s="2"/>
      <c r="H167" s="2">
        <v>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35">
      <c r="A168" s="2"/>
      <c r="B168" s="22" t="s">
        <v>129</v>
      </c>
      <c r="C168" s="6"/>
      <c r="D168" s="2"/>
      <c r="E168" s="17" t="s">
        <v>51</v>
      </c>
      <c r="F168" s="2" t="s">
        <v>46</v>
      </c>
      <c r="G168" s="2"/>
      <c r="H168" s="2">
        <v>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3" t="s">
        <v>130</v>
      </c>
      <c r="C169" s="11"/>
      <c r="D169" s="2"/>
      <c r="E169" s="17" t="s">
        <v>51</v>
      </c>
      <c r="F169" s="2" t="s">
        <v>46</v>
      </c>
      <c r="G169" s="2"/>
      <c r="H169" s="2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2" t="s">
        <v>131</v>
      </c>
      <c r="C170" s="6"/>
      <c r="D170" s="2"/>
      <c r="E170" s="17" t="s">
        <v>51</v>
      </c>
      <c r="F170" s="2" t="s">
        <v>46</v>
      </c>
      <c r="G170" s="2"/>
      <c r="H170" s="2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4" t="s">
        <v>38</v>
      </c>
      <c r="C171" s="6"/>
      <c r="D171" s="2"/>
      <c r="E171" s="17" t="s">
        <v>51</v>
      </c>
      <c r="F171" s="2" t="s">
        <v>46</v>
      </c>
      <c r="G171" s="2"/>
      <c r="H171" s="2">
        <v>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2" t="s">
        <v>133</v>
      </c>
      <c r="C172" s="6"/>
      <c r="D172" s="2"/>
      <c r="E172" s="17" t="s">
        <v>51</v>
      </c>
      <c r="F172" s="16" t="s">
        <v>45</v>
      </c>
      <c r="G172" s="2"/>
      <c r="H172" s="7">
        <v>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4" t="s">
        <v>132</v>
      </c>
      <c r="C173" s="6"/>
      <c r="D173" s="2"/>
      <c r="E173" s="17" t="s">
        <v>51</v>
      </c>
      <c r="F173" s="16" t="s">
        <v>46</v>
      </c>
      <c r="G173" s="2"/>
      <c r="H173" s="7">
        <v>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5" t="s">
        <v>134</v>
      </c>
      <c r="C174" s="6"/>
      <c r="D174" s="2"/>
      <c r="E174" s="17" t="s">
        <v>51</v>
      </c>
      <c r="F174" s="16" t="s">
        <v>46</v>
      </c>
      <c r="G174" s="2"/>
      <c r="H174" s="7">
        <v>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 t="s">
        <v>52</v>
      </c>
      <c r="F175" s="2">
        <v>3</v>
      </c>
      <c r="G175" s="2"/>
      <c r="H175" s="2">
        <v>1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 t="s">
        <v>53</v>
      </c>
      <c r="F176" s="2" t="s">
        <v>54</v>
      </c>
      <c r="G176" s="2"/>
      <c r="H176" s="2">
        <v>0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 t="s">
        <v>55</v>
      </c>
      <c r="F177" s="2" t="s">
        <v>56</v>
      </c>
      <c r="G177" s="2"/>
      <c r="H177" s="7">
        <v>1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 t="s">
        <v>21</v>
      </c>
      <c r="B178" s="2"/>
      <c r="C178" s="2"/>
      <c r="D178" s="2"/>
      <c r="E178" s="2" t="s">
        <v>57</v>
      </c>
      <c r="F178" s="2" t="s">
        <v>27</v>
      </c>
      <c r="G178" s="2"/>
      <c r="H178" s="2">
        <v>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 t="s">
        <v>23</v>
      </c>
      <c r="B179" s="2"/>
      <c r="C179" s="2"/>
      <c r="D179" s="2"/>
      <c r="E179" s="2" t="s">
        <v>57</v>
      </c>
      <c r="F179" s="2" t="s">
        <v>22</v>
      </c>
      <c r="G179" s="2"/>
      <c r="H179" s="2">
        <v>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 t="s">
        <v>24</v>
      </c>
      <c r="B180" s="2"/>
      <c r="C180" s="2"/>
      <c r="D180" s="2"/>
      <c r="E180" s="2" t="s">
        <v>57</v>
      </c>
      <c r="F180" s="2" t="s">
        <v>22</v>
      </c>
      <c r="G180" s="2"/>
      <c r="H180" s="2">
        <v>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 t="s">
        <v>21</v>
      </c>
      <c r="B181" s="2"/>
      <c r="C181" s="2"/>
      <c r="D181" s="2"/>
      <c r="E181" s="2" t="s">
        <v>58</v>
      </c>
      <c r="F181" s="18">
        <v>76.099999999999994</v>
      </c>
      <c r="G181" s="18"/>
      <c r="H181" s="19">
        <v>1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 t="s">
        <v>23</v>
      </c>
      <c r="B182" s="2"/>
      <c r="C182" s="2"/>
      <c r="D182" s="2"/>
      <c r="E182" s="2" t="s">
        <v>58</v>
      </c>
      <c r="F182" s="18">
        <v>18</v>
      </c>
      <c r="G182" s="18"/>
      <c r="H182" s="19">
        <v>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 t="s">
        <v>24</v>
      </c>
      <c r="B183" s="2"/>
      <c r="C183" s="2"/>
      <c r="D183" s="2"/>
      <c r="E183" s="2" t="s">
        <v>58</v>
      </c>
      <c r="F183" s="18">
        <v>42.7</v>
      </c>
      <c r="G183" s="18"/>
      <c r="H183" s="19">
        <v>1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 t="s">
        <v>21</v>
      </c>
      <c r="B184" s="2"/>
      <c r="C184" s="2"/>
      <c r="D184" s="2"/>
      <c r="E184" s="2" t="s">
        <v>59</v>
      </c>
      <c r="F184" s="21" t="s">
        <v>22</v>
      </c>
      <c r="G184" s="18"/>
      <c r="H184" s="19">
        <v>1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 t="s">
        <v>23</v>
      </c>
      <c r="B185" s="2"/>
      <c r="C185" s="2"/>
      <c r="D185" s="2"/>
      <c r="E185" s="2" t="s">
        <v>59</v>
      </c>
      <c r="F185" s="21" t="s">
        <v>22</v>
      </c>
      <c r="G185" s="18"/>
      <c r="H185" s="19">
        <v>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 t="s">
        <v>24</v>
      </c>
      <c r="B186" s="2"/>
      <c r="C186" s="2"/>
      <c r="D186" s="2"/>
      <c r="E186" s="2" t="s">
        <v>59</v>
      </c>
      <c r="F186" s="18" t="s">
        <v>101</v>
      </c>
      <c r="G186" s="18"/>
      <c r="H186" s="1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 t="s">
        <v>21</v>
      </c>
      <c r="B187" s="2"/>
      <c r="C187" s="2"/>
      <c r="D187" s="2"/>
      <c r="E187" s="2" t="s">
        <v>60</v>
      </c>
      <c r="F187" s="18">
        <v>35</v>
      </c>
      <c r="G187" s="18"/>
      <c r="H187" s="19">
        <v>1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 t="s">
        <v>23</v>
      </c>
      <c r="B188" s="2"/>
      <c r="C188" s="2"/>
      <c r="D188" s="2"/>
      <c r="E188" s="2" t="s">
        <v>60</v>
      </c>
      <c r="F188" s="18">
        <v>100</v>
      </c>
      <c r="G188" s="18"/>
      <c r="H188" s="19">
        <v>1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 t="s">
        <v>24</v>
      </c>
      <c r="B189" s="2"/>
      <c r="C189" s="2"/>
      <c r="D189" s="2"/>
      <c r="E189" s="2" t="s">
        <v>60</v>
      </c>
      <c r="F189" s="18">
        <v>25</v>
      </c>
      <c r="G189" s="18"/>
      <c r="H189" s="19">
        <v>1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 t="s">
        <v>21</v>
      </c>
      <c r="B190" s="2"/>
      <c r="C190" s="2"/>
      <c r="D190" s="2"/>
      <c r="E190" s="2" t="s">
        <v>105</v>
      </c>
      <c r="F190" s="1" t="s">
        <v>45</v>
      </c>
      <c r="G190" s="2"/>
      <c r="H190" s="2">
        <v>0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 t="s">
        <v>23</v>
      </c>
      <c r="B191" s="2"/>
      <c r="C191" s="2"/>
      <c r="D191" s="2"/>
      <c r="E191" s="2" t="s">
        <v>105</v>
      </c>
      <c r="F191" s="1" t="s">
        <v>45</v>
      </c>
      <c r="G191" s="2"/>
      <c r="H191" s="2">
        <v>0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 t="s">
        <v>24</v>
      </c>
      <c r="B192" s="2"/>
      <c r="C192" s="2"/>
      <c r="D192" s="2"/>
      <c r="E192" s="2" t="s">
        <v>105</v>
      </c>
      <c r="F192" s="1" t="s">
        <v>45</v>
      </c>
      <c r="G192" s="2"/>
      <c r="H192" s="2">
        <v>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6" t="s">
        <v>119</v>
      </c>
      <c r="C193" s="6"/>
      <c r="D193" s="2"/>
      <c r="E193" s="2" t="s">
        <v>61</v>
      </c>
      <c r="F193" s="2" t="s">
        <v>48</v>
      </c>
      <c r="G193" s="2"/>
      <c r="H193" s="2">
        <v>1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8" t="s">
        <v>120</v>
      </c>
      <c r="C194" s="8"/>
      <c r="D194" s="2"/>
      <c r="E194" s="2" t="s">
        <v>61</v>
      </c>
      <c r="F194" s="2" t="s">
        <v>62</v>
      </c>
      <c r="G194" s="2"/>
      <c r="H194" s="2">
        <v>1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6" t="s">
        <v>121</v>
      </c>
      <c r="C195" s="6"/>
      <c r="D195" s="2"/>
      <c r="E195" s="2" t="s">
        <v>61</v>
      </c>
      <c r="F195" s="2" t="s">
        <v>62</v>
      </c>
      <c r="G195" s="2"/>
      <c r="H195" s="2">
        <v>1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6" t="s">
        <v>122</v>
      </c>
      <c r="C196" s="6"/>
      <c r="D196" s="2"/>
      <c r="E196" s="2" t="s">
        <v>61</v>
      </c>
      <c r="F196" s="2" t="s">
        <v>63</v>
      </c>
      <c r="G196" s="2"/>
      <c r="H196" s="2">
        <v>1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6" t="s">
        <v>123</v>
      </c>
      <c r="C197" s="6"/>
      <c r="D197" s="2"/>
      <c r="E197" s="2" t="s">
        <v>61</v>
      </c>
      <c r="F197" s="2" t="s">
        <v>48</v>
      </c>
      <c r="G197" s="2"/>
      <c r="H197" s="2">
        <v>1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9" t="s">
        <v>137</v>
      </c>
      <c r="C198" s="9"/>
      <c r="D198" s="2"/>
      <c r="E198" s="2" t="s">
        <v>61</v>
      </c>
      <c r="F198" s="7" t="s">
        <v>63</v>
      </c>
      <c r="G198" s="2"/>
      <c r="H198" s="7">
        <v>1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6" t="s">
        <v>125</v>
      </c>
      <c r="C199" s="6"/>
      <c r="D199" s="2"/>
      <c r="E199" s="2" t="s">
        <v>61</v>
      </c>
      <c r="F199" s="2" t="s">
        <v>63</v>
      </c>
      <c r="G199" s="2"/>
      <c r="H199" s="7">
        <v>1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6" t="s">
        <v>126</v>
      </c>
      <c r="C200" s="6"/>
      <c r="D200" s="2"/>
      <c r="E200" s="2" t="s">
        <v>61</v>
      </c>
      <c r="F200" s="2" t="s">
        <v>63</v>
      </c>
      <c r="G200" s="2"/>
      <c r="H200" s="7">
        <v>1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9" t="s">
        <v>127</v>
      </c>
      <c r="C201" s="9"/>
      <c r="D201" s="2"/>
      <c r="E201" s="2" t="s">
        <v>61</v>
      </c>
      <c r="F201" s="1" t="s">
        <v>101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10" t="s">
        <v>128</v>
      </c>
      <c r="C202" s="10"/>
      <c r="D202" s="2"/>
      <c r="E202" s="2" t="s">
        <v>61</v>
      </c>
      <c r="F202" s="7" t="s">
        <v>48</v>
      </c>
      <c r="G202" s="2"/>
      <c r="H202" s="7">
        <v>1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6" t="s">
        <v>33</v>
      </c>
      <c r="C203" s="6"/>
      <c r="D203" s="2"/>
      <c r="E203" s="2" t="s">
        <v>61</v>
      </c>
      <c r="F203" s="2" t="s">
        <v>48</v>
      </c>
      <c r="G203" s="2"/>
      <c r="H203" s="7">
        <v>1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6" t="s">
        <v>129</v>
      </c>
      <c r="C204" s="6"/>
      <c r="D204" s="2"/>
      <c r="E204" s="2" t="s">
        <v>61</v>
      </c>
      <c r="F204" s="2" t="s">
        <v>62</v>
      </c>
      <c r="G204" s="2"/>
      <c r="H204" s="7">
        <v>1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11" t="s">
        <v>130</v>
      </c>
      <c r="C205" s="11"/>
      <c r="D205" s="2"/>
      <c r="E205" s="2" t="s">
        <v>61</v>
      </c>
      <c r="F205" s="2" t="s">
        <v>48</v>
      </c>
      <c r="G205" s="2"/>
      <c r="H205" s="7">
        <v>1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6" t="s">
        <v>131</v>
      </c>
      <c r="C206" s="6"/>
      <c r="D206" s="2"/>
      <c r="E206" s="2" t="s">
        <v>61</v>
      </c>
      <c r="F206" s="2" t="s">
        <v>62</v>
      </c>
      <c r="G206" s="2"/>
      <c r="H206" s="2">
        <v>1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6" t="s">
        <v>38</v>
      </c>
      <c r="C207" s="6"/>
      <c r="D207" s="2"/>
      <c r="E207" s="2" t="s">
        <v>61</v>
      </c>
      <c r="F207" s="1" t="s">
        <v>101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6" t="s">
        <v>132</v>
      </c>
      <c r="C208" s="6"/>
      <c r="D208" s="2"/>
      <c r="E208" s="2" t="s">
        <v>61</v>
      </c>
      <c r="F208" s="2" t="s">
        <v>48</v>
      </c>
      <c r="G208" s="2"/>
      <c r="H208" s="2">
        <v>1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6" t="s">
        <v>133</v>
      </c>
      <c r="C209" s="6"/>
      <c r="D209" s="2"/>
      <c r="E209" s="2" t="s">
        <v>61</v>
      </c>
      <c r="F209" s="2" t="s">
        <v>48</v>
      </c>
      <c r="G209" s="2"/>
      <c r="H209" s="2">
        <v>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6" t="s">
        <v>134</v>
      </c>
      <c r="C210" s="6"/>
      <c r="D210" s="2"/>
      <c r="E210" s="2" t="s">
        <v>61</v>
      </c>
      <c r="F210" s="1" t="s">
        <v>101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6" t="s">
        <v>37</v>
      </c>
      <c r="C211" s="6"/>
      <c r="D211" s="2"/>
      <c r="E211" s="2" t="s">
        <v>64</v>
      </c>
      <c r="F211" s="2" t="s">
        <v>65</v>
      </c>
      <c r="G211" s="2"/>
      <c r="H211" s="2">
        <v>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8" t="s">
        <v>32</v>
      </c>
      <c r="C212" s="8"/>
      <c r="D212" s="2"/>
      <c r="E212" s="2" t="s">
        <v>64</v>
      </c>
      <c r="F212" s="2" t="s">
        <v>66</v>
      </c>
      <c r="G212" s="2"/>
      <c r="H212" s="2">
        <v>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6" t="s">
        <v>138</v>
      </c>
      <c r="C213" s="6"/>
      <c r="D213" s="2"/>
      <c r="E213" s="2" t="s">
        <v>64</v>
      </c>
      <c r="F213" s="2" t="s">
        <v>66</v>
      </c>
      <c r="G213" s="2"/>
      <c r="H213" s="2">
        <v>0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6" t="s">
        <v>33</v>
      </c>
      <c r="C214" s="6"/>
      <c r="D214" s="2"/>
      <c r="E214" s="2" t="s">
        <v>64</v>
      </c>
      <c r="F214" s="2" t="s">
        <v>65</v>
      </c>
      <c r="G214" s="2"/>
      <c r="H214" s="2">
        <v>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6" t="s">
        <v>35</v>
      </c>
      <c r="C215" s="6"/>
      <c r="D215" s="2"/>
      <c r="E215" s="2" t="s">
        <v>64</v>
      </c>
      <c r="F215" s="2" t="s">
        <v>66</v>
      </c>
      <c r="G215" s="2"/>
      <c r="H215" s="2">
        <v>0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9" t="s">
        <v>139</v>
      </c>
      <c r="C216" s="9"/>
      <c r="D216" s="2"/>
      <c r="E216" s="2" t="s">
        <v>64</v>
      </c>
      <c r="F216" s="2" t="s">
        <v>66</v>
      </c>
      <c r="G216" s="2"/>
      <c r="H216" s="2">
        <v>0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6" t="s">
        <v>13</v>
      </c>
      <c r="C217" s="6"/>
      <c r="D217" s="2"/>
      <c r="E217" s="2" t="s">
        <v>64</v>
      </c>
      <c r="F217" s="2" t="s">
        <v>65</v>
      </c>
      <c r="G217" s="2"/>
      <c r="H217" s="2">
        <v>0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6" t="s">
        <v>131</v>
      </c>
      <c r="C218" s="6"/>
      <c r="D218" s="2"/>
      <c r="E218" s="2" t="s">
        <v>64</v>
      </c>
      <c r="F218" s="2" t="s">
        <v>66</v>
      </c>
      <c r="G218" s="2"/>
      <c r="H218" s="2">
        <v>0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9" t="s">
        <v>140</v>
      </c>
      <c r="C219" s="9"/>
      <c r="D219" s="2"/>
      <c r="E219" s="2" t="s">
        <v>64</v>
      </c>
      <c r="F219" s="2" t="s">
        <v>65</v>
      </c>
      <c r="G219" s="2"/>
      <c r="H219" s="2">
        <v>0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10" t="s">
        <v>38</v>
      </c>
      <c r="C220" s="10"/>
      <c r="D220" s="2"/>
      <c r="E220" s="2" t="s">
        <v>64</v>
      </c>
      <c r="F220" s="2" t="s">
        <v>66</v>
      </c>
      <c r="G220" s="2"/>
      <c r="H220" s="2">
        <v>0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6" t="s">
        <v>34</v>
      </c>
      <c r="C221" s="6"/>
      <c r="D221" s="2"/>
      <c r="E221" s="2" t="s">
        <v>64</v>
      </c>
      <c r="F221" s="2" t="s">
        <v>66</v>
      </c>
      <c r="G221" s="2"/>
      <c r="H221" s="2">
        <v>0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6" t="s">
        <v>141</v>
      </c>
      <c r="C222" s="6"/>
      <c r="D222" s="2"/>
      <c r="E222" s="2" t="s">
        <v>64</v>
      </c>
      <c r="F222" s="2" t="s">
        <v>66</v>
      </c>
      <c r="G222" s="2"/>
      <c r="H222" s="2">
        <v>0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11" t="s">
        <v>142</v>
      </c>
      <c r="C223" s="11"/>
      <c r="D223" s="2"/>
      <c r="E223" s="2" t="s">
        <v>64</v>
      </c>
      <c r="F223" s="2" t="s">
        <v>65</v>
      </c>
      <c r="G223" s="2"/>
      <c r="H223" s="2">
        <v>0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6" t="s">
        <v>143</v>
      </c>
      <c r="C224" s="6"/>
      <c r="D224" s="2"/>
      <c r="E224" s="2" t="s">
        <v>64</v>
      </c>
      <c r="F224" s="2" t="s">
        <v>66</v>
      </c>
      <c r="G224" s="2"/>
      <c r="H224" s="2">
        <v>0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6" t="s">
        <v>36</v>
      </c>
      <c r="C225" s="6"/>
      <c r="D225" s="2"/>
      <c r="E225" s="2" t="s">
        <v>64</v>
      </c>
      <c r="F225" s="2" t="s">
        <v>66</v>
      </c>
      <c r="G225" s="2"/>
      <c r="H225" s="2">
        <v>0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6" t="s">
        <v>21</v>
      </c>
      <c r="C226" s="6"/>
      <c r="D226" s="2"/>
      <c r="E226" s="2" t="s">
        <v>64</v>
      </c>
      <c r="F226" s="2" t="s">
        <v>65</v>
      </c>
      <c r="G226" s="2"/>
      <c r="H226" s="2">
        <v>0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6" t="s">
        <v>133</v>
      </c>
      <c r="C227" s="6"/>
      <c r="D227" s="2"/>
      <c r="E227" s="2" t="s">
        <v>64</v>
      </c>
      <c r="F227" s="2" t="s">
        <v>66</v>
      </c>
      <c r="G227" s="2"/>
      <c r="H227" s="2">
        <v>0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6" t="s">
        <v>144</v>
      </c>
      <c r="C228" s="6"/>
      <c r="D228" s="2"/>
      <c r="E228" s="2" t="s">
        <v>64</v>
      </c>
      <c r="F228" s="2" t="s">
        <v>66</v>
      </c>
      <c r="G228" s="2"/>
      <c r="H228" s="2">
        <v>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6" t="s">
        <v>37</v>
      </c>
      <c r="C229" s="6"/>
      <c r="D229" s="2"/>
      <c r="E229" s="2" t="s">
        <v>67</v>
      </c>
      <c r="F229" s="7" t="s">
        <v>9</v>
      </c>
      <c r="G229" s="2"/>
      <c r="H229" s="7">
        <v>1</v>
      </c>
      <c r="I229" s="2"/>
      <c r="J229" s="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8" t="s">
        <v>32</v>
      </c>
      <c r="C230" s="8"/>
      <c r="D230" s="2"/>
      <c r="E230" s="2" t="s">
        <v>67</v>
      </c>
      <c r="F230" s="2" t="s">
        <v>27</v>
      </c>
      <c r="G230" s="2"/>
      <c r="H230" s="7">
        <v>1</v>
      </c>
      <c r="I230" s="2"/>
      <c r="J230" s="8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6" t="s">
        <v>138</v>
      </c>
      <c r="C231" s="6"/>
      <c r="D231" s="2"/>
      <c r="E231" s="2" t="s">
        <v>67</v>
      </c>
      <c r="F231" s="2" t="s">
        <v>27</v>
      </c>
      <c r="G231" s="2"/>
      <c r="H231" s="7">
        <v>1</v>
      </c>
      <c r="I231" s="2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6" t="s">
        <v>33</v>
      </c>
      <c r="C232" s="6"/>
      <c r="D232" s="2"/>
      <c r="E232" s="2" t="s">
        <v>67</v>
      </c>
      <c r="F232" s="7" t="s">
        <v>27</v>
      </c>
      <c r="G232" s="2"/>
      <c r="H232" s="7">
        <v>1</v>
      </c>
      <c r="I232" s="2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6" t="s">
        <v>35</v>
      </c>
      <c r="C233" s="6"/>
      <c r="D233" s="2"/>
      <c r="E233" s="2" t="s">
        <v>67</v>
      </c>
      <c r="F233" s="2" t="s">
        <v>27</v>
      </c>
      <c r="G233" s="2"/>
      <c r="H233" s="7">
        <v>1</v>
      </c>
      <c r="I233" s="2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9" t="s">
        <v>139</v>
      </c>
      <c r="C234" s="9"/>
      <c r="D234" s="2"/>
      <c r="E234" s="2" t="s">
        <v>67</v>
      </c>
      <c r="F234" s="2" t="s">
        <v>27</v>
      </c>
      <c r="G234" s="2"/>
      <c r="H234" s="7">
        <v>1</v>
      </c>
      <c r="I234" s="2"/>
      <c r="J234" s="9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6" t="s">
        <v>13</v>
      </c>
      <c r="C235" s="6"/>
      <c r="D235" s="2"/>
      <c r="E235" s="2" t="s">
        <v>67</v>
      </c>
      <c r="F235" s="2" t="s">
        <v>22</v>
      </c>
      <c r="G235" s="2"/>
      <c r="H235" s="7">
        <v>1</v>
      </c>
      <c r="I235" s="2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6" t="s">
        <v>131</v>
      </c>
      <c r="C236" s="6"/>
      <c r="D236" s="2"/>
      <c r="E236" s="2" t="s">
        <v>67</v>
      </c>
      <c r="F236" s="2" t="s">
        <v>9</v>
      </c>
      <c r="G236" s="2"/>
      <c r="H236" s="7">
        <v>1</v>
      </c>
      <c r="I236" s="2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9" t="s">
        <v>140</v>
      </c>
      <c r="C237" s="9"/>
      <c r="D237" s="2"/>
      <c r="E237" s="2" t="s">
        <v>67</v>
      </c>
      <c r="F237" s="2" t="s">
        <v>22</v>
      </c>
      <c r="G237" s="2"/>
      <c r="H237" s="2">
        <v>0</v>
      </c>
      <c r="I237" s="2"/>
      <c r="J237" s="9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10" t="s">
        <v>38</v>
      </c>
      <c r="C238" s="10"/>
      <c r="D238" s="2"/>
      <c r="E238" s="2" t="s">
        <v>67</v>
      </c>
      <c r="F238" s="1" t="s">
        <v>101</v>
      </c>
      <c r="G238" s="2"/>
      <c r="H238" s="7"/>
      <c r="I238" s="2"/>
      <c r="J238" s="1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6" t="s">
        <v>34</v>
      </c>
      <c r="C239" s="6"/>
      <c r="D239" s="2"/>
      <c r="E239" s="2" t="s">
        <v>67</v>
      </c>
      <c r="F239" s="2" t="s">
        <v>9</v>
      </c>
      <c r="G239" s="2"/>
      <c r="H239" s="7">
        <v>1</v>
      </c>
      <c r="I239" s="2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6" t="s">
        <v>145</v>
      </c>
      <c r="C240" s="6"/>
      <c r="D240" s="2"/>
      <c r="E240" s="2" t="s">
        <v>67</v>
      </c>
      <c r="F240" s="2" t="s">
        <v>27</v>
      </c>
      <c r="G240" s="2"/>
      <c r="H240" s="7">
        <v>1</v>
      </c>
      <c r="I240" s="2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11" t="s">
        <v>142</v>
      </c>
      <c r="C241" s="11"/>
      <c r="D241" s="2"/>
      <c r="E241" s="2" t="s">
        <v>67</v>
      </c>
      <c r="F241" s="1" t="s">
        <v>101</v>
      </c>
      <c r="G241" s="2"/>
      <c r="H241" s="7"/>
      <c r="I241" s="2"/>
      <c r="J241" s="1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6" t="s">
        <v>143</v>
      </c>
      <c r="C242" s="6"/>
      <c r="D242" s="2"/>
      <c r="E242" s="2" t="s">
        <v>67</v>
      </c>
      <c r="F242" s="2" t="s">
        <v>27</v>
      </c>
      <c r="G242" s="2"/>
      <c r="H242" s="2">
        <v>1</v>
      </c>
      <c r="I242" s="2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6" t="s">
        <v>36</v>
      </c>
      <c r="C243" s="6"/>
      <c r="D243" s="2"/>
      <c r="E243" s="2" t="s">
        <v>67</v>
      </c>
      <c r="F243" s="2" t="s">
        <v>27</v>
      </c>
      <c r="G243" s="2"/>
      <c r="H243" s="2">
        <v>1</v>
      </c>
      <c r="I243" s="2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6" t="s">
        <v>21</v>
      </c>
      <c r="C244" s="6"/>
      <c r="D244" s="2"/>
      <c r="E244" s="2" t="s">
        <v>67</v>
      </c>
      <c r="F244" s="2" t="s">
        <v>9</v>
      </c>
      <c r="G244" s="2"/>
      <c r="H244" s="2">
        <v>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6" t="s">
        <v>133</v>
      </c>
      <c r="C245" s="6"/>
      <c r="D245" s="2"/>
      <c r="E245" s="2" t="s">
        <v>67</v>
      </c>
      <c r="F245" s="2" t="s">
        <v>9</v>
      </c>
      <c r="G245" s="2"/>
      <c r="H245" s="2">
        <v>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6" t="s">
        <v>144</v>
      </c>
      <c r="C246" s="6"/>
      <c r="D246" s="2"/>
      <c r="E246" s="2" t="s">
        <v>67</v>
      </c>
      <c r="F246" s="2" t="s">
        <v>9</v>
      </c>
      <c r="G246" s="2"/>
      <c r="H246" s="2">
        <v>0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6" t="s">
        <v>37</v>
      </c>
      <c r="C247" s="6"/>
      <c r="D247" s="2"/>
      <c r="E247" s="2" t="s">
        <v>68</v>
      </c>
      <c r="F247" s="2" t="s">
        <v>9</v>
      </c>
      <c r="G247" s="2"/>
      <c r="H247" s="2">
        <v>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8" t="s">
        <v>32</v>
      </c>
      <c r="C248" s="8"/>
      <c r="D248" s="2"/>
      <c r="E248" s="2" t="s">
        <v>68</v>
      </c>
      <c r="F248" s="2" t="s">
        <v>22</v>
      </c>
      <c r="G248" s="2"/>
      <c r="H248" s="2">
        <v>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6" t="s">
        <v>138</v>
      </c>
      <c r="C249" s="6"/>
      <c r="D249" s="2"/>
      <c r="E249" s="2" t="s">
        <v>68</v>
      </c>
      <c r="F249" s="2" t="s">
        <v>27</v>
      </c>
      <c r="G249" s="2"/>
      <c r="H249" s="2">
        <v>0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6" t="s">
        <v>33</v>
      </c>
      <c r="C250" s="6"/>
      <c r="D250" s="2"/>
      <c r="E250" s="2" t="s">
        <v>68</v>
      </c>
      <c r="F250" s="2" t="s">
        <v>27</v>
      </c>
      <c r="G250" s="2"/>
      <c r="H250" s="2">
        <v>0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6" t="s">
        <v>35</v>
      </c>
      <c r="C251" s="6"/>
      <c r="D251" s="2"/>
      <c r="E251" s="2" t="s">
        <v>68</v>
      </c>
      <c r="F251" s="2" t="s">
        <v>27</v>
      </c>
      <c r="G251" s="2"/>
      <c r="H251" s="2">
        <v>0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9" t="s">
        <v>139</v>
      </c>
      <c r="C252" s="9"/>
      <c r="D252" s="2"/>
      <c r="E252" s="2" t="s">
        <v>68</v>
      </c>
      <c r="F252" s="2" t="s">
        <v>27</v>
      </c>
      <c r="G252" s="2"/>
      <c r="H252" s="2">
        <v>0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6" t="s">
        <v>13</v>
      </c>
      <c r="C253" s="6"/>
      <c r="D253" s="2"/>
      <c r="E253" s="2" t="s">
        <v>68</v>
      </c>
      <c r="F253" s="2" t="s">
        <v>22</v>
      </c>
      <c r="G253" s="2"/>
      <c r="H253" s="2">
        <v>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6" t="s">
        <v>131</v>
      </c>
      <c r="C254" s="6"/>
      <c r="D254" s="2"/>
      <c r="E254" s="2" t="s">
        <v>68</v>
      </c>
      <c r="F254" s="2" t="s">
        <v>22</v>
      </c>
      <c r="G254" s="2"/>
      <c r="H254" s="2">
        <v>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9" t="s">
        <v>140</v>
      </c>
      <c r="C255" s="9"/>
      <c r="D255" s="2"/>
      <c r="E255" s="2" t="s">
        <v>68</v>
      </c>
      <c r="F255" s="2" t="s">
        <v>9</v>
      </c>
      <c r="G255" s="2"/>
      <c r="H255" s="2">
        <v>0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10" t="s">
        <v>38</v>
      </c>
      <c r="C256" s="10"/>
      <c r="D256" s="2"/>
      <c r="E256" s="2" t="s">
        <v>68</v>
      </c>
      <c r="F256" s="2" t="s">
        <v>22</v>
      </c>
      <c r="G256" s="2"/>
      <c r="H256" s="2">
        <v>0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6" t="s">
        <v>34</v>
      </c>
      <c r="C257" s="6"/>
      <c r="D257" s="2"/>
      <c r="E257" s="2" t="s">
        <v>68</v>
      </c>
      <c r="F257" s="2" t="s">
        <v>9</v>
      </c>
      <c r="G257" s="2"/>
      <c r="H257" s="2">
        <v>0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6" t="s">
        <v>141</v>
      </c>
      <c r="C258" s="6"/>
      <c r="D258" s="2"/>
      <c r="E258" s="2" t="s">
        <v>68</v>
      </c>
      <c r="F258" s="2" t="s">
        <v>9</v>
      </c>
      <c r="G258" s="2"/>
      <c r="H258" s="2">
        <v>0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11" t="s">
        <v>142</v>
      </c>
      <c r="C259" s="11"/>
      <c r="D259" s="2"/>
      <c r="E259" s="2" t="s">
        <v>68</v>
      </c>
      <c r="F259" s="2" t="s">
        <v>22</v>
      </c>
      <c r="G259" s="2"/>
      <c r="H259" s="2">
        <v>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6" t="s">
        <v>143</v>
      </c>
      <c r="C260" s="6"/>
      <c r="D260" s="2"/>
      <c r="E260" s="2" t="s">
        <v>68</v>
      </c>
      <c r="F260" s="2" t="s">
        <v>22</v>
      </c>
      <c r="G260" s="2"/>
      <c r="H260" s="2">
        <v>0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6" t="s">
        <v>36</v>
      </c>
      <c r="C261" s="6"/>
      <c r="D261" s="2"/>
      <c r="E261" s="2" t="s">
        <v>68</v>
      </c>
      <c r="F261" s="2" t="s">
        <v>9</v>
      </c>
      <c r="G261" s="2"/>
      <c r="H261" s="2">
        <v>0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6" t="s">
        <v>133</v>
      </c>
      <c r="C262" s="6"/>
      <c r="D262" s="2"/>
      <c r="E262" s="2" t="s">
        <v>68</v>
      </c>
      <c r="F262" s="1" t="s">
        <v>101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6" t="s">
        <v>21</v>
      </c>
      <c r="C263" s="6"/>
      <c r="D263" s="2"/>
      <c r="E263" s="2" t="s">
        <v>68</v>
      </c>
      <c r="F263" s="2" t="s">
        <v>27</v>
      </c>
      <c r="G263" s="2"/>
      <c r="H263" s="2">
        <v>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6" t="s">
        <v>144</v>
      </c>
      <c r="C264" s="6"/>
      <c r="D264" s="2"/>
      <c r="E264" s="2" t="s">
        <v>68</v>
      </c>
      <c r="F264" s="2" t="s">
        <v>27</v>
      </c>
      <c r="G264" s="2"/>
      <c r="H264" s="2">
        <v>0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4" t="s">
        <v>37</v>
      </c>
      <c r="C265" s="6"/>
      <c r="D265" s="2"/>
      <c r="E265" s="2" t="s">
        <v>104</v>
      </c>
      <c r="F265" s="5" t="s">
        <v>45</v>
      </c>
      <c r="H265" s="2">
        <v>0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4" t="s">
        <v>32</v>
      </c>
      <c r="C266" s="8"/>
      <c r="D266" s="2"/>
      <c r="E266" s="2" t="s">
        <v>104</v>
      </c>
      <c r="F266" s="5" t="s">
        <v>45</v>
      </c>
      <c r="G266" s="2"/>
      <c r="H266" s="2">
        <v>0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4" t="s">
        <v>138</v>
      </c>
      <c r="C267" s="6"/>
      <c r="D267" s="2"/>
      <c r="E267" s="2" t="s">
        <v>104</v>
      </c>
      <c r="F267" s="5" t="s">
        <v>46</v>
      </c>
      <c r="G267" s="2"/>
      <c r="H267" s="2">
        <v>0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4" t="s">
        <v>33</v>
      </c>
      <c r="C268" s="6"/>
      <c r="D268" s="2"/>
      <c r="E268" s="2" t="s">
        <v>104</v>
      </c>
      <c r="F268" s="5" t="s">
        <v>45</v>
      </c>
      <c r="G268" s="2"/>
      <c r="H268" s="2">
        <v>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4" t="s">
        <v>35</v>
      </c>
      <c r="C269" s="6"/>
      <c r="D269" s="2"/>
      <c r="E269" s="2" t="s">
        <v>104</v>
      </c>
      <c r="F269" s="5" t="s">
        <v>45</v>
      </c>
      <c r="G269" s="2"/>
      <c r="H269" s="2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4" t="s">
        <v>139</v>
      </c>
      <c r="C270" s="9"/>
      <c r="D270" s="2"/>
      <c r="E270" s="2" t="s">
        <v>104</v>
      </c>
      <c r="F270" s="5" t="s">
        <v>45</v>
      </c>
      <c r="G270" s="2"/>
      <c r="H270" s="2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4" t="s">
        <v>13</v>
      </c>
      <c r="C271" s="6"/>
      <c r="D271" s="2"/>
      <c r="E271" s="2" t="s">
        <v>104</v>
      </c>
      <c r="F271" s="5" t="s">
        <v>45</v>
      </c>
      <c r="G271" s="2"/>
      <c r="H271" s="2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4" t="s">
        <v>131</v>
      </c>
      <c r="C272" s="6"/>
      <c r="D272" s="2"/>
      <c r="E272" s="2" t="s">
        <v>104</v>
      </c>
      <c r="F272" s="5" t="s">
        <v>45</v>
      </c>
      <c r="G272" s="2"/>
      <c r="H272" s="2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4" t="s">
        <v>140</v>
      </c>
      <c r="C273" s="9"/>
      <c r="D273" s="2"/>
      <c r="E273" s="2" t="s">
        <v>104</v>
      </c>
      <c r="F273" s="5" t="s">
        <v>45</v>
      </c>
      <c r="G273" s="2"/>
      <c r="H273" s="2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4" t="s">
        <v>38</v>
      </c>
      <c r="C274" s="10"/>
      <c r="D274" s="2"/>
      <c r="E274" s="2" t="s">
        <v>104</v>
      </c>
      <c r="F274" s="1" t="s">
        <v>46</v>
      </c>
      <c r="G274" s="2"/>
      <c r="H274" s="2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4" t="s">
        <v>34</v>
      </c>
      <c r="C275" s="6"/>
      <c r="D275" s="2"/>
      <c r="E275" s="2" t="s">
        <v>104</v>
      </c>
      <c r="F275" s="1" t="s">
        <v>45</v>
      </c>
      <c r="G275" s="2"/>
      <c r="H275" s="2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4" t="s">
        <v>141</v>
      </c>
      <c r="C276" s="6"/>
      <c r="D276" s="2"/>
      <c r="E276" s="2" t="s">
        <v>104</v>
      </c>
      <c r="F276" s="1" t="s">
        <v>46</v>
      </c>
      <c r="G276" s="2"/>
      <c r="H276" s="2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18" t="s">
        <v>142</v>
      </c>
      <c r="C277" s="11"/>
      <c r="D277" s="2"/>
      <c r="E277" s="2" t="s">
        <v>104</v>
      </c>
      <c r="F277" s="1" t="s">
        <v>45</v>
      </c>
      <c r="G277" s="2"/>
      <c r="H277" s="2">
        <v>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4" t="s">
        <v>143</v>
      </c>
      <c r="C278" s="6"/>
      <c r="D278" s="2"/>
      <c r="E278" s="2" t="s">
        <v>104</v>
      </c>
      <c r="F278" s="1" t="s">
        <v>45</v>
      </c>
      <c r="G278" s="2"/>
      <c r="H278" s="2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4" t="s">
        <v>36</v>
      </c>
      <c r="C279" s="6"/>
      <c r="D279" s="2"/>
      <c r="E279" s="2" t="s">
        <v>104</v>
      </c>
      <c r="F279" s="1" t="s">
        <v>45</v>
      </c>
      <c r="G279" s="2"/>
      <c r="H279" s="2">
        <v>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4" t="s">
        <v>133</v>
      </c>
      <c r="C280" s="6"/>
      <c r="D280" s="2"/>
      <c r="E280" s="2" t="s">
        <v>104</v>
      </c>
      <c r="F280" s="1" t="s">
        <v>46</v>
      </c>
      <c r="G280" s="2"/>
      <c r="H280" s="2">
        <v>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4" t="s">
        <v>21</v>
      </c>
      <c r="C281" s="6"/>
      <c r="D281" s="2"/>
      <c r="E281" s="2" t="s">
        <v>104</v>
      </c>
      <c r="F281" s="1" t="s">
        <v>46</v>
      </c>
      <c r="G281" s="2"/>
      <c r="H281" s="2">
        <v>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4" t="s">
        <v>144</v>
      </c>
      <c r="C282" s="6"/>
      <c r="D282" s="2"/>
      <c r="E282" s="2" t="s">
        <v>104</v>
      </c>
      <c r="F282" s="1" t="s">
        <v>45</v>
      </c>
      <c r="G282" s="2"/>
      <c r="H282" s="2">
        <v>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 t="s">
        <v>69</v>
      </c>
      <c r="F283" s="18" t="s">
        <v>22</v>
      </c>
      <c r="G283" s="18"/>
      <c r="H283" s="19">
        <v>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 t="s">
        <v>70</v>
      </c>
      <c r="F284" s="18">
        <v>2</v>
      </c>
      <c r="G284" s="18"/>
      <c r="H284" s="19">
        <v>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 t="s">
        <v>71</v>
      </c>
      <c r="F285" s="18">
        <v>2</v>
      </c>
      <c r="G285" s="18"/>
      <c r="H285" s="19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 t="s">
        <v>15</v>
      </c>
      <c r="E286" s="2" t="s">
        <v>106</v>
      </c>
      <c r="F286" s="18">
        <v>2</v>
      </c>
      <c r="G286" s="18"/>
      <c r="H286" s="19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 t="s">
        <v>16</v>
      </c>
      <c r="E287" s="2" t="s">
        <v>107</v>
      </c>
      <c r="F287" s="18">
        <v>2</v>
      </c>
      <c r="G287" s="18"/>
      <c r="H287" s="19">
        <v>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 t="s">
        <v>72</v>
      </c>
      <c r="F288" s="18">
        <v>2</v>
      </c>
      <c r="G288" s="18"/>
      <c r="H288" s="19">
        <v>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 t="s">
        <v>109</v>
      </c>
      <c r="F289" s="2">
        <v>3</v>
      </c>
      <c r="G289" s="2"/>
      <c r="H289" s="2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15"/>
      <c r="C290" s="15"/>
      <c r="D290" s="2"/>
      <c r="E290" s="2" t="s">
        <v>108</v>
      </c>
      <c r="F290" s="2">
        <v>50</v>
      </c>
      <c r="G290" s="2"/>
      <c r="H290" s="2">
        <v>1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 t="s">
        <v>73</v>
      </c>
      <c r="F291" s="18">
        <v>2</v>
      </c>
      <c r="G291" s="18"/>
      <c r="H291" s="19">
        <v>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 t="s">
        <v>74</v>
      </c>
      <c r="F292" s="18">
        <v>1</v>
      </c>
      <c r="G292" s="18"/>
      <c r="H292" s="19">
        <v>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 t="s">
        <v>75</v>
      </c>
      <c r="F293" s="18">
        <v>1</v>
      </c>
      <c r="G293" s="18"/>
      <c r="H293" s="19">
        <v>1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 t="s">
        <v>76</v>
      </c>
      <c r="F294" s="26">
        <f>(18/346)*100</f>
        <v>5.202312138728324</v>
      </c>
      <c r="G294" s="18"/>
      <c r="H294" s="19">
        <v>1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 t="s">
        <v>77</v>
      </c>
      <c r="F295" s="18" t="s">
        <v>78</v>
      </c>
      <c r="G295" s="18"/>
      <c r="H295" s="19">
        <v>0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 t="s">
        <v>79</v>
      </c>
      <c r="F296" s="18">
        <v>3</v>
      </c>
      <c r="G296" s="18"/>
      <c r="H296" s="19">
        <v>0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 t="s">
        <v>15</v>
      </c>
      <c r="E297" s="2" t="s">
        <v>80</v>
      </c>
      <c r="F297" s="12" t="s">
        <v>27</v>
      </c>
      <c r="G297" s="2"/>
      <c r="H297" s="2">
        <v>1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 t="s">
        <v>15</v>
      </c>
      <c r="E298" s="2" t="s">
        <v>81</v>
      </c>
      <c r="F298" s="18" t="s">
        <v>22</v>
      </c>
      <c r="G298" s="18"/>
      <c r="H298" s="19">
        <v>0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 t="s">
        <v>15</v>
      </c>
      <c r="E299" s="2" t="s">
        <v>82</v>
      </c>
      <c r="F299" s="18" t="s">
        <v>9</v>
      </c>
      <c r="G299" s="18"/>
      <c r="H299" s="19">
        <v>0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 t="s">
        <v>15</v>
      </c>
      <c r="E300" s="2" t="s">
        <v>84</v>
      </c>
      <c r="F300" s="26">
        <v>0.09</v>
      </c>
      <c r="G300" s="18"/>
      <c r="H300" s="19">
        <v>1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 t="s">
        <v>15</v>
      </c>
      <c r="E301" s="2" t="s">
        <v>85</v>
      </c>
      <c r="F301" s="18" t="s">
        <v>146</v>
      </c>
      <c r="G301" s="18"/>
      <c r="H301" s="19">
        <v>0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 t="s">
        <v>15</v>
      </c>
      <c r="E302" s="2" t="s">
        <v>86</v>
      </c>
      <c r="F302" s="13" t="s">
        <v>27</v>
      </c>
      <c r="G302" s="2"/>
      <c r="H302" s="2">
        <v>1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 t="s">
        <v>15</v>
      </c>
      <c r="E303" s="2" t="s">
        <v>87</v>
      </c>
      <c r="F303" s="26">
        <v>8.9999999999999993E-3</v>
      </c>
      <c r="G303" s="18"/>
      <c r="H303" s="19">
        <v>1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 t="s">
        <v>88</v>
      </c>
      <c r="E304" s="2" t="s">
        <v>110</v>
      </c>
      <c r="F304" s="1" t="s">
        <v>83</v>
      </c>
      <c r="G304" s="2"/>
      <c r="H304" s="2">
        <v>0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 t="s">
        <v>88</v>
      </c>
      <c r="E305" s="2" t="s">
        <v>111</v>
      </c>
      <c r="F305" s="1" t="s">
        <v>101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 t="s">
        <v>89</v>
      </c>
      <c r="E306" s="2" t="s">
        <v>111</v>
      </c>
      <c r="F306" s="1" t="s">
        <v>101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 t="s">
        <v>16</v>
      </c>
      <c r="E307" s="2" t="s">
        <v>111</v>
      </c>
      <c r="F307" s="1" t="s">
        <v>101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 t="s">
        <v>88</v>
      </c>
      <c r="E308" s="2" t="s">
        <v>112</v>
      </c>
      <c r="F308" s="1" t="s">
        <v>27</v>
      </c>
      <c r="G308" s="2"/>
      <c r="H308" s="2">
        <v>1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 t="s">
        <v>89</v>
      </c>
      <c r="E309" s="2" t="s">
        <v>112</v>
      </c>
      <c r="F309" s="1" t="s">
        <v>27</v>
      </c>
      <c r="G309" s="2"/>
      <c r="H309" s="2">
        <v>1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 t="s">
        <v>88</v>
      </c>
      <c r="E310" s="2" t="s">
        <v>113</v>
      </c>
      <c r="F310" s="1" t="s">
        <v>27</v>
      </c>
      <c r="G310" s="2"/>
      <c r="H310" s="2">
        <v>1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 t="s">
        <v>89</v>
      </c>
      <c r="E311" s="2" t="s">
        <v>113</v>
      </c>
      <c r="F311" s="1" t="s">
        <v>27</v>
      </c>
      <c r="G311" s="2"/>
      <c r="H311" s="2">
        <v>1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 t="s">
        <v>16</v>
      </c>
      <c r="E312" s="2" t="s">
        <v>113</v>
      </c>
      <c r="F312" s="1" t="s">
        <v>27</v>
      </c>
      <c r="G312" s="2"/>
      <c r="H312" s="2">
        <v>1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 t="s">
        <v>88</v>
      </c>
      <c r="E313" s="2" t="s">
        <v>114</v>
      </c>
      <c r="F313" s="1" t="s">
        <v>27</v>
      </c>
      <c r="G313" s="2"/>
      <c r="H313" s="2">
        <v>1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 t="s">
        <v>89</v>
      </c>
      <c r="E314" s="2" t="s">
        <v>114</v>
      </c>
      <c r="F314" s="1" t="s">
        <v>27</v>
      </c>
      <c r="G314" s="2"/>
      <c r="H314" s="2">
        <v>1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 t="s">
        <v>16</v>
      </c>
      <c r="E315" s="2" t="s">
        <v>114</v>
      </c>
      <c r="F315" s="1" t="s">
        <v>9</v>
      </c>
      <c r="G315" s="2"/>
      <c r="H315" s="2">
        <v>1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 t="s">
        <v>16</v>
      </c>
      <c r="E316" s="2" t="s">
        <v>90</v>
      </c>
      <c r="F316" s="1" t="s">
        <v>9</v>
      </c>
      <c r="G316" s="2"/>
      <c r="H316" s="2">
        <v>0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 t="s">
        <v>89</v>
      </c>
      <c r="E317" s="2" t="s">
        <v>115</v>
      </c>
      <c r="F317" s="5" t="s">
        <v>22</v>
      </c>
      <c r="G317" s="2"/>
      <c r="H317" s="7">
        <v>1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 t="s">
        <v>88</v>
      </c>
      <c r="E318" s="2" t="s">
        <v>115</v>
      </c>
      <c r="F318" s="5" t="s">
        <v>27</v>
      </c>
      <c r="G318" s="2"/>
      <c r="H318" s="7">
        <v>1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 t="s">
        <v>89</v>
      </c>
      <c r="E319" s="2" t="s">
        <v>116</v>
      </c>
      <c r="F319" s="1" t="s">
        <v>101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 t="s">
        <v>16</v>
      </c>
      <c r="E320" s="2" t="s">
        <v>116</v>
      </c>
      <c r="F320" s="5" t="s">
        <v>9</v>
      </c>
      <c r="G320" s="2"/>
      <c r="H320" s="2">
        <v>1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 t="s">
        <v>88</v>
      </c>
      <c r="E321" s="2" t="s">
        <v>116</v>
      </c>
      <c r="F321" s="12" t="s">
        <v>22</v>
      </c>
      <c r="G321" s="2"/>
      <c r="H321" s="2">
        <v>1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 t="s">
        <v>15</v>
      </c>
      <c r="E322" s="18" t="s">
        <v>149</v>
      </c>
      <c r="F322" s="2">
        <v>3</v>
      </c>
      <c r="G322" s="2"/>
      <c r="H322" s="2">
        <v>0</v>
      </c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 t="s">
        <v>88</v>
      </c>
      <c r="E323" s="18" t="s">
        <v>150</v>
      </c>
      <c r="F323" s="2">
        <v>2</v>
      </c>
      <c r="G323" s="2"/>
      <c r="H323" s="2">
        <v>0</v>
      </c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 t="s">
        <v>89</v>
      </c>
      <c r="E324" s="18" t="s">
        <v>150</v>
      </c>
      <c r="F324" s="2">
        <v>4</v>
      </c>
      <c r="G324" s="2"/>
      <c r="H324" s="2">
        <v>0</v>
      </c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 t="s">
        <v>16</v>
      </c>
      <c r="E325" s="18" t="s">
        <v>150</v>
      </c>
      <c r="F325" s="2">
        <v>4</v>
      </c>
      <c r="G325" s="2"/>
      <c r="H325" s="2">
        <v>0</v>
      </c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 t="s">
        <v>15</v>
      </c>
      <c r="E326" s="18" t="s">
        <v>151</v>
      </c>
      <c r="F326" s="2" t="s">
        <v>9</v>
      </c>
      <c r="G326" s="2"/>
      <c r="H326" s="2">
        <v>0</v>
      </c>
      <c r="I326" s="2"/>
      <c r="J326" s="2"/>
      <c r="K326" s="18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 t="s">
        <v>88</v>
      </c>
      <c r="E327" s="18" t="s">
        <v>152</v>
      </c>
      <c r="F327" s="2" t="s">
        <v>9</v>
      </c>
      <c r="G327" s="2"/>
      <c r="H327" s="2">
        <v>0</v>
      </c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 t="s">
        <v>89</v>
      </c>
      <c r="E328" s="18" t="s">
        <v>152</v>
      </c>
      <c r="F328" s="2" t="s">
        <v>78</v>
      </c>
      <c r="G328" s="2"/>
      <c r="H328" s="2">
        <v>0</v>
      </c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 t="s">
        <v>16</v>
      </c>
      <c r="E329" s="18" t="s">
        <v>152</v>
      </c>
      <c r="F329" s="2" t="s">
        <v>83</v>
      </c>
      <c r="G329" s="2"/>
      <c r="H329" s="2">
        <v>0</v>
      </c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 t="s">
        <v>15</v>
      </c>
      <c r="E330" s="18" t="s">
        <v>153</v>
      </c>
      <c r="F330" s="2" t="s">
        <v>22</v>
      </c>
      <c r="G330" s="2"/>
      <c r="H330" s="2">
        <v>0</v>
      </c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 t="s">
        <v>15</v>
      </c>
      <c r="E331" s="18" t="s">
        <v>154</v>
      </c>
      <c r="F331" s="2" t="s">
        <v>27</v>
      </c>
      <c r="G331" s="2"/>
      <c r="H331" s="2">
        <v>0</v>
      </c>
      <c r="I331" s="2"/>
      <c r="J331" s="2"/>
      <c r="K331" s="18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 t="s">
        <v>16</v>
      </c>
      <c r="E332" s="18" t="s">
        <v>155</v>
      </c>
      <c r="F332" s="2" t="s">
        <v>83</v>
      </c>
      <c r="G332" s="2"/>
      <c r="H332" s="2">
        <v>0</v>
      </c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 t="s">
        <v>15</v>
      </c>
      <c r="E333" s="18" t="s">
        <v>156</v>
      </c>
      <c r="F333" s="2">
        <v>3</v>
      </c>
      <c r="G333" s="2"/>
      <c r="H333" s="2">
        <v>0</v>
      </c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 t="s">
        <v>88</v>
      </c>
      <c r="E334" s="18" t="s">
        <v>157</v>
      </c>
      <c r="F334" s="2">
        <v>2</v>
      </c>
      <c r="G334" s="2"/>
      <c r="H334" s="2">
        <v>0</v>
      </c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 t="s">
        <v>89</v>
      </c>
      <c r="E335" s="18" t="s">
        <v>157</v>
      </c>
      <c r="F335" s="2">
        <v>4</v>
      </c>
      <c r="G335" s="2"/>
      <c r="H335" s="2">
        <v>0</v>
      </c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 t="s">
        <v>16</v>
      </c>
      <c r="E336" s="18" t="s">
        <v>157</v>
      </c>
      <c r="F336" s="2">
        <v>4</v>
      </c>
      <c r="G336" s="2"/>
      <c r="H336" s="2">
        <v>0</v>
      </c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 t="s">
        <v>15</v>
      </c>
      <c r="E337" s="18" t="s">
        <v>158</v>
      </c>
      <c r="F337" s="1" t="s">
        <v>101</v>
      </c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 t="s">
        <v>88</v>
      </c>
      <c r="E338" s="18" t="s">
        <v>159</v>
      </c>
      <c r="F338" s="2" t="s">
        <v>9</v>
      </c>
      <c r="G338" s="2"/>
      <c r="H338" s="2">
        <v>0</v>
      </c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 t="s">
        <v>89</v>
      </c>
      <c r="E339" s="18" t="s">
        <v>159</v>
      </c>
      <c r="F339" s="2" t="s">
        <v>9</v>
      </c>
      <c r="G339" s="2"/>
      <c r="H339" s="2">
        <v>0</v>
      </c>
      <c r="I339" s="2"/>
      <c r="J339" s="2"/>
      <c r="K339" s="1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 t="s">
        <v>16</v>
      </c>
      <c r="E340" s="18" t="s">
        <v>159</v>
      </c>
      <c r="F340" s="2" t="s">
        <v>9</v>
      </c>
      <c r="G340" s="2"/>
      <c r="H340" s="2">
        <v>0</v>
      </c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 t="s">
        <v>15</v>
      </c>
      <c r="E341" s="18" t="s">
        <v>160</v>
      </c>
      <c r="F341" s="2">
        <v>2</v>
      </c>
      <c r="G341" s="2"/>
      <c r="H341" s="2">
        <v>0</v>
      </c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 t="s">
        <v>88</v>
      </c>
      <c r="E342" s="18" t="s">
        <v>161</v>
      </c>
      <c r="F342" s="2">
        <v>2</v>
      </c>
      <c r="G342" s="2"/>
      <c r="H342" s="2">
        <v>0</v>
      </c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 t="s">
        <v>89</v>
      </c>
      <c r="E343" s="18" t="s">
        <v>161</v>
      </c>
      <c r="F343" s="2">
        <v>1</v>
      </c>
      <c r="G343" s="2"/>
      <c r="H343" s="2">
        <v>0</v>
      </c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 t="s">
        <v>16</v>
      </c>
      <c r="E344" s="18" t="s">
        <v>161</v>
      </c>
      <c r="F344" s="2">
        <v>3</v>
      </c>
      <c r="G344" s="2"/>
      <c r="H344" s="2">
        <v>0</v>
      </c>
      <c r="I344" s="2"/>
      <c r="J344" s="2"/>
      <c r="K344" s="18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 t="s">
        <v>15</v>
      </c>
      <c r="E345" s="18" t="s">
        <v>162</v>
      </c>
      <c r="F345" s="2">
        <v>3</v>
      </c>
      <c r="G345" s="2"/>
      <c r="H345" s="2">
        <v>0</v>
      </c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 t="s">
        <v>88</v>
      </c>
      <c r="E346" s="18" t="s">
        <v>163</v>
      </c>
      <c r="F346" s="2">
        <v>2</v>
      </c>
      <c r="G346" s="2"/>
      <c r="H346" s="2">
        <v>0</v>
      </c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 t="s">
        <v>89</v>
      </c>
      <c r="E347" s="18" t="s">
        <v>163</v>
      </c>
      <c r="F347" s="2">
        <v>2</v>
      </c>
      <c r="G347" s="2"/>
      <c r="H347" s="2">
        <v>0</v>
      </c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 t="s">
        <v>16</v>
      </c>
      <c r="E348" s="18" t="s">
        <v>163</v>
      </c>
      <c r="F348" s="2">
        <v>1</v>
      </c>
      <c r="G348" s="2"/>
      <c r="H348" s="2">
        <v>0</v>
      </c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 t="s">
        <v>15</v>
      </c>
      <c r="E349" s="18" t="s">
        <v>164</v>
      </c>
      <c r="F349" s="2">
        <v>4</v>
      </c>
      <c r="G349" s="2"/>
      <c r="H349" s="2">
        <v>0</v>
      </c>
      <c r="I349" s="2"/>
      <c r="J349" s="2"/>
      <c r="K349" s="18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 t="s">
        <v>88</v>
      </c>
      <c r="E350" s="18" t="s">
        <v>165</v>
      </c>
      <c r="F350" s="2">
        <v>3</v>
      </c>
      <c r="G350" s="2"/>
      <c r="H350" s="2">
        <v>0</v>
      </c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 t="s">
        <v>89</v>
      </c>
      <c r="E351" s="18" t="s">
        <v>165</v>
      </c>
      <c r="F351" s="2">
        <v>3</v>
      </c>
      <c r="G351" s="2"/>
      <c r="H351" s="2">
        <v>0</v>
      </c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 t="s">
        <v>16</v>
      </c>
      <c r="E352" s="18" t="s">
        <v>165</v>
      </c>
      <c r="F352" s="2">
        <v>3</v>
      </c>
      <c r="G352" s="2"/>
      <c r="H352" s="2">
        <v>0</v>
      </c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 t="s">
        <v>15</v>
      </c>
      <c r="E353" s="18" t="s">
        <v>166</v>
      </c>
      <c r="F353" s="1" t="s">
        <v>101</v>
      </c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 t="s">
        <v>88</v>
      </c>
      <c r="E354" s="18" t="s">
        <v>167</v>
      </c>
      <c r="F354" s="2" t="s">
        <v>9</v>
      </c>
      <c r="G354" s="2"/>
      <c r="H354" s="2">
        <v>0</v>
      </c>
      <c r="I354" s="2"/>
      <c r="J354" s="2"/>
      <c r="K354" s="18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 t="s">
        <v>89</v>
      </c>
      <c r="E355" s="18" t="s">
        <v>167</v>
      </c>
      <c r="F355" s="2" t="s">
        <v>9</v>
      </c>
      <c r="G355" s="2"/>
      <c r="H355" s="2">
        <v>0</v>
      </c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 t="s">
        <v>16</v>
      </c>
      <c r="E356" s="18" t="s">
        <v>167</v>
      </c>
      <c r="F356" s="2" t="s">
        <v>78</v>
      </c>
      <c r="G356" s="2"/>
      <c r="H356" s="2">
        <v>0</v>
      </c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 t="s">
        <v>15</v>
      </c>
      <c r="E357" s="18" t="s">
        <v>168</v>
      </c>
      <c r="F357" s="2">
        <v>5</v>
      </c>
      <c r="G357" s="2"/>
      <c r="H357" s="2">
        <v>0</v>
      </c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 t="s">
        <v>88</v>
      </c>
      <c r="E358" s="18" t="s">
        <v>169</v>
      </c>
      <c r="F358" s="2">
        <v>3</v>
      </c>
      <c r="G358" s="2"/>
      <c r="H358" s="2">
        <v>0</v>
      </c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 t="s">
        <v>89</v>
      </c>
      <c r="E359" s="18" t="s">
        <v>169</v>
      </c>
      <c r="F359" s="1" t="s">
        <v>101</v>
      </c>
      <c r="G359" s="2"/>
      <c r="H359" s="2"/>
      <c r="I359" s="2"/>
      <c r="J359" s="2"/>
      <c r="K359" s="18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 t="s">
        <v>16</v>
      </c>
      <c r="E360" s="18" t="s">
        <v>169</v>
      </c>
      <c r="F360" s="2">
        <v>2</v>
      </c>
      <c r="G360" s="2"/>
      <c r="H360" s="2">
        <v>0</v>
      </c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 t="s">
        <v>15</v>
      </c>
      <c r="E361" s="18" t="s">
        <v>170</v>
      </c>
      <c r="F361" s="2" t="s">
        <v>147</v>
      </c>
      <c r="G361" s="2"/>
      <c r="H361" s="2">
        <v>0</v>
      </c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 t="s">
        <v>88</v>
      </c>
      <c r="E362" s="18" t="s">
        <v>171</v>
      </c>
      <c r="F362" s="2" t="s">
        <v>148</v>
      </c>
      <c r="G362" s="2"/>
      <c r="H362" s="2">
        <v>0</v>
      </c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 t="s">
        <v>89</v>
      </c>
      <c r="E363" s="18" t="s">
        <v>171</v>
      </c>
      <c r="F363" s="2" t="s">
        <v>91</v>
      </c>
      <c r="G363" s="2"/>
      <c r="H363" s="2">
        <v>0</v>
      </c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 t="s">
        <v>16</v>
      </c>
      <c r="E364" s="18" t="s">
        <v>171</v>
      </c>
      <c r="F364" s="2" t="s">
        <v>91</v>
      </c>
      <c r="G364" s="2"/>
      <c r="H364" s="2">
        <v>0</v>
      </c>
      <c r="I364" s="2"/>
      <c r="J364" s="2"/>
      <c r="K364" s="1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 t="s">
        <v>15</v>
      </c>
      <c r="E365" s="18" t="s">
        <v>172</v>
      </c>
      <c r="F365" s="2" t="s">
        <v>22</v>
      </c>
      <c r="G365" s="2"/>
      <c r="H365" s="2">
        <v>0</v>
      </c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 t="s">
        <v>88</v>
      </c>
      <c r="E366" s="18" t="s">
        <v>173</v>
      </c>
      <c r="F366" s="2" t="s">
        <v>9</v>
      </c>
      <c r="G366" s="2"/>
      <c r="H366" s="2">
        <v>0</v>
      </c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 t="s">
        <v>89</v>
      </c>
      <c r="E367" s="18" t="s">
        <v>173</v>
      </c>
      <c r="F367" s="2" t="s">
        <v>91</v>
      </c>
      <c r="G367" s="2"/>
      <c r="H367" s="2">
        <v>0</v>
      </c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 t="s">
        <v>16</v>
      </c>
      <c r="E368" s="18" t="s">
        <v>173</v>
      </c>
      <c r="F368" s="2" t="s">
        <v>22</v>
      </c>
      <c r="G368" s="2"/>
      <c r="H368" s="2">
        <v>0</v>
      </c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 t="s">
        <v>15</v>
      </c>
      <c r="E369" s="18" t="s">
        <v>174</v>
      </c>
      <c r="F369" s="2" t="s">
        <v>148</v>
      </c>
      <c r="G369" s="2"/>
      <c r="H369" s="2">
        <v>0</v>
      </c>
      <c r="I369" s="2"/>
      <c r="J369" s="2"/>
      <c r="K369" s="18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 t="s">
        <v>88</v>
      </c>
      <c r="E370" s="18" t="s">
        <v>175</v>
      </c>
      <c r="F370" s="2" t="s">
        <v>92</v>
      </c>
      <c r="G370" s="2"/>
      <c r="H370" s="2">
        <v>0</v>
      </c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 t="s">
        <v>89</v>
      </c>
      <c r="E371" s="18" t="s">
        <v>175</v>
      </c>
      <c r="F371" s="2" t="s">
        <v>147</v>
      </c>
      <c r="G371" s="2"/>
      <c r="H371" s="2">
        <v>0</v>
      </c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 t="s">
        <v>15</v>
      </c>
      <c r="E372" s="18" t="s">
        <v>176</v>
      </c>
      <c r="F372" s="2" t="s">
        <v>22</v>
      </c>
      <c r="G372" s="2"/>
      <c r="H372" s="2">
        <v>0</v>
      </c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 t="s">
        <v>88</v>
      </c>
      <c r="E373" s="18" t="s">
        <v>177</v>
      </c>
      <c r="F373" s="2" t="s">
        <v>93</v>
      </c>
      <c r="G373" s="2"/>
      <c r="H373" s="2">
        <v>0</v>
      </c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 t="s">
        <v>89</v>
      </c>
      <c r="E374" s="18" t="s">
        <v>177</v>
      </c>
      <c r="F374" s="2" t="s">
        <v>83</v>
      </c>
      <c r="G374" s="2"/>
      <c r="H374" s="2">
        <v>0</v>
      </c>
      <c r="I374" s="2"/>
      <c r="J374" s="2"/>
      <c r="K374" s="18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 t="s">
        <v>16</v>
      </c>
      <c r="E375" s="18" t="s">
        <v>177</v>
      </c>
      <c r="F375" s="2" t="s">
        <v>93</v>
      </c>
      <c r="G375" s="2"/>
      <c r="H375" s="2">
        <v>0</v>
      </c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 t="s">
        <v>15</v>
      </c>
      <c r="E376" s="18" t="s">
        <v>178</v>
      </c>
      <c r="F376" s="2" t="s">
        <v>22</v>
      </c>
      <c r="G376" s="2"/>
      <c r="H376" s="2">
        <v>0</v>
      </c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 t="s">
        <v>88</v>
      </c>
      <c r="E377" s="18" t="s">
        <v>179</v>
      </c>
      <c r="F377" s="2" t="s">
        <v>93</v>
      </c>
      <c r="G377" s="2"/>
      <c r="H377" s="2">
        <v>0</v>
      </c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 t="s">
        <v>89</v>
      </c>
      <c r="E378" s="18" t="s">
        <v>179</v>
      </c>
      <c r="F378" s="2" t="s">
        <v>83</v>
      </c>
      <c r="G378" s="2"/>
      <c r="H378" s="2">
        <v>0</v>
      </c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 t="s">
        <v>16</v>
      </c>
      <c r="E379" s="18" t="s">
        <v>179</v>
      </c>
      <c r="F379" s="2" t="s">
        <v>93</v>
      </c>
      <c r="G379" s="2"/>
      <c r="H379" s="2">
        <v>0</v>
      </c>
      <c r="I379" s="2"/>
      <c r="J379" s="2"/>
      <c r="K379" s="18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 t="s">
        <v>15</v>
      </c>
      <c r="E380" s="18" t="s">
        <v>180</v>
      </c>
      <c r="F380" s="2" t="s">
        <v>27</v>
      </c>
      <c r="G380" s="2"/>
      <c r="H380" s="2">
        <v>0</v>
      </c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 t="s">
        <v>15</v>
      </c>
      <c r="E381" s="18" t="s">
        <v>181</v>
      </c>
      <c r="F381" s="1" t="s">
        <v>101</v>
      </c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 t="s">
        <v>88</v>
      </c>
      <c r="E382" s="18" t="s">
        <v>182</v>
      </c>
      <c r="F382" s="2" t="s">
        <v>91</v>
      </c>
      <c r="G382" s="2"/>
      <c r="H382" s="2">
        <v>0</v>
      </c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 t="s">
        <v>89</v>
      </c>
      <c r="E383" s="18" t="s">
        <v>182</v>
      </c>
      <c r="F383" s="2" t="s">
        <v>78</v>
      </c>
      <c r="G383" s="2"/>
      <c r="H383" s="2">
        <v>0</v>
      </c>
      <c r="I383" s="2"/>
      <c r="J383" s="2"/>
      <c r="K383" s="18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 t="s">
        <v>16</v>
      </c>
      <c r="E384" s="18" t="s">
        <v>182</v>
      </c>
      <c r="F384" s="2" t="s">
        <v>78</v>
      </c>
      <c r="G384" s="2"/>
      <c r="H384" s="2">
        <v>0</v>
      </c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8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1"/>
      <c r="I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1"/>
      <c r="I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1"/>
      <c r="I393" s="2"/>
      <c r="J393" s="2"/>
      <c r="K393" s="18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1"/>
      <c r="I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1"/>
      <c r="I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1"/>
      <c r="I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1"/>
      <c r="I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1"/>
      <c r="I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1"/>
      <c r="I399" s="2"/>
      <c r="J399" s="2"/>
      <c r="K399" s="18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35">
      <c r="A1001" s="2"/>
      <c r="B1001" s="2"/>
      <c r="C1001" s="2"/>
      <c r="D1001" s="2"/>
      <c r="E1001" s="2"/>
      <c r="F1001" s="2"/>
      <c r="G1001" s="2"/>
      <c r="H1001" s="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35">
      <c r="A1002" s="2"/>
      <c r="B1002" s="2"/>
      <c r="C1002" s="2"/>
      <c r="D1002" s="2"/>
      <c r="E1002" s="2"/>
      <c r="F1002" s="2"/>
      <c r="G1002" s="2"/>
      <c r="H1002" s="1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35">
      <c r="A1003" s="2"/>
      <c r="B1003" s="2"/>
      <c r="C1003" s="2"/>
      <c r="D1003" s="2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35">
      <c r="A1004" s="2"/>
      <c r="B1004" s="2"/>
      <c r="C1004" s="2"/>
      <c r="D1004" s="2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35">
      <c r="A1005" s="2"/>
      <c r="B1005" s="2"/>
      <c r="C1005" s="2"/>
      <c r="D1005" s="2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35">
      <c r="A1006" s="2"/>
      <c r="B1006" s="2"/>
      <c r="C1006" s="2"/>
      <c r="D1006" s="2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 x14ac:dyDescent="0.35">
      <c r="A1007" s="2"/>
      <c r="B1007" s="2"/>
      <c r="C1007" s="2"/>
      <c r="D1007" s="2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 x14ac:dyDescent="0.35">
      <c r="A1008" s="2"/>
      <c r="B1008" s="2"/>
      <c r="C1008" s="2"/>
      <c r="D1008" s="2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 x14ac:dyDescent="0.35">
      <c r="A1009" s="2"/>
      <c r="B1009" s="2"/>
      <c r="C1009" s="2"/>
      <c r="D1009" s="2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 x14ac:dyDescent="0.35">
      <c r="A1010" s="2"/>
      <c r="B1010" s="2"/>
      <c r="C1010" s="2"/>
      <c r="D1010" s="2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 x14ac:dyDescent="0.35">
      <c r="A1011" s="2"/>
      <c r="B1011" s="2"/>
      <c r="C1011" s="2"/>
      <c r="D1011" s="2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 x14ac:dyDescent="0.35">
      <c r="A1012" s="2"/>
      <c r="B1012" s="2"/>
      <c r="C1012" s="2"/>
      <c r="D1012" s="2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 x14ac:dyDescent="0.35">
      <c r="A1013" s="2"/>
      <c r="B1013" s="2"/>
      <c r="C1013" s="2"/>
      <c r="D1013" s="2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 x14ac:dyDescent="0.35">
      <c r="A1014" s="2"/>
      <c r="B1014" s="2"/>
      <c r="C1014" s="2"/>
      <c r="D1014" s="2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 x14ac:dyDescent="0.35">
      <c r="A1015" s="2"/>
      <c r="B1015" s="2"/>
      <c r="C1015" s="2"/>
      <c r="D1015" s="2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 x14ac:dyDescent="0.35">
      <c r="A1016" s="2"/>
      <c r="B1016" s="2"/>
      <c r="C1016" s="2"/>
      <c r="D1016" s="2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 x14ac:dyDescent="0.35">
      <c r="A1017" s="2"/>
      <c r="B1017" s="2"/>
      <c r="C1017" s="2"/>
      <c r="D1017" s="2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 x14ac:dyDescent="0.35">
      <c r="A1018" s="2"/>
      <c r="B1018" s="2"/>
      <c r="C1018" s="2"/>
      <c r="D1018" s="2"/>
      <c r="E1018" s="2"/>
      <c r="F1018" s="2"/>
      <c r="G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 x14ac:dyDescent="0.35">
      <c r="A1019" s="2"/>
      <c r="B1019" s="2"/>
      <c r="C1019" s="2"/>
      <c r="D1019" s="2"/>
      <c r="E1019" s="2"/>
      <c r="F1019" s="2"/>
      <c r="G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 x14ac:dyDescent="0.35">
      <c r="A1020" s="2"/>
      <c r="B1020" s="2"/>
      <c r="C1020" s="2"/>
      <c r="D1020" s="2"/>
      <c r="E1020" s="2"/>
      <c r="F1020" s="2"/>
      <c r="G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 x14ac:dyDescent="0.35">
      <c r="A1021" s="2"/>
      <c r="B1021" s="2"/>
      <c r="C1021" s="2"/>
      <c r="D1021" s="2"/>
      <c r="E1021" s="2"/>
      <c r="F1021" s="2"/>
      <c r="G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 x14ac:dyDescent="0.35">
      <c r="A1022" s="2"/>
      <c r="B1022" s="2"/>
      <c r="C1022" s="2"/>
      <c r="D1022" s="2"/>
      <c r="E1022" s="2"/>
      <c r="F1022" s="2"/>
      <c r="G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</sheetData>
  <conditionalFormatting sqref="D103:D117 F372:F373 F375 F379 C380 A2:D6 A203:A225 A283:D285 D317 A313:C313 D319 A291:D296 D7 D9:D10 A287:D288 A286:C286 A297:C303 D323:D325 D327:D329 D332 D334:D336 D338:D340 A342:C343 A341:B341 A369:B369 A376:B376 A380:B381 D12:D30 B7:C29 A67:A81 A85:A99 A103:A117 A175:D180 B184:C192 D184:D225 A190:A192 D229:D243 A229:A243 A247:A261 D247:D261 D265:D279 A265:A279 A304:D308 A310:D312 A314:D315 A316:C340 D346:D348 D350:D352 D354:D356 D358:D360 D362:D364 D366:D368 A345:C368 A370:C375 A377:C379 A382:C384 A7:A63">
    <cfRule type="cellIs" dxfId="691" priority="74" operator="equal">
      <formula>1</formula>
    </cfRule>
  </conditionalFormatting>
  <conditionalFormatting sqref="A181:D183">
    <cfRule type="cellIs" dxfId="690" priority="75" operator="equal">
      <formula>1</formula>
    </cfRule>
  </conditionalFormatting>
  <conditionalFormatting sqref="A184:A186">
    <cfRule type="cellIs" dxfId="689" priority="76" operator="equal">
      <formula>1</formula>
    </cfRule>
  </conditionalFormatting>
  <conditionalFormatting sqref="A187:A189 A193:A202">
    <cfRule type="cellIs" dxfId="688" priority="77" operator="equal">
      <formula>1</formula>
    </cfRule>
  </conditionalFormatting>
  <conditionalFormatting sqref="C45:C48">
    <cfRule type="cellIs" dxfId="687" priority="78" operator="equal">
      <formula>1</formula>
    </cfRule>
  </conditionalFormatting>
  <conditionalFormatting sqref="D85:D99">
    <cfRule type="cellIs" dxfId="686" priority="79" operator="equal">
      <formula>1</formula>
    </cfRule>
  </conditionalFormatting>
  <conditionalFormatting sqref="D45:D48 C31:D44">
    <cfRule type="cellIs" dxfId="685" priority="80" operator="equal">
      <formula>1</formula>
    </cfRule>
  </conditionalFormatting>
  <conditionalFormatting sqref="D342:D344">
    <cfRule type="cellIs" dxfId="684" priority="81" operator="equal">
      <formula>1</formula>
    </cfRule>
  </conditionalFormatting>
  <conditionalFormatting sqref="C341">
    <cfRule type="cellIs" dxfId="683" priority="82" operator="equal">
      <formula>1</formula>
    </cfRule>
  </conditionalFormatting>
  <conditionalFormatting sqref="D373:D375">
    <cfRule type="cellIs" dxfId="682" priority="83" operator="equal">
      <formula>1</formula>
    </cfRule>
  </conditionalFormatting>
  <conditionalFormatting sqref="C369">
    <cfRule type="cellIs" dxfId="681" priority="84" operator="equal">
      <formula>1</formula>
    </cfRule>
  </conditionalFormatting>
  <conditionalFormatting sqref="D370:D371">
    <cfRule type="cellIs" dxfId="680" priority="85" operator="equal">
      <formula>1</formula>
    </cfRule>
  </conditionalFormatting>
  <conditionalFormatting sqref="C376">
    <cfRule type="cellIs" dxfId="679" priority="88" operator="equal">
      <formula>1</formula>
    </cfRule>
  </conditionalFormatting>
  <conditionalFormatting sqref="D377:D379">
    <cfRule type="cellIs" dxfId="678" priority="89" operator="equal">
      <formula>1</formula>
    </cfRule>
  </conditionalFormatting>
  <conditionalFormatting sqref="C381">
    <cfRule type="cellIs" dxfId="677" priority="91" operator="equal">
      <formula>1</formula>
    </cfRule>
  </conditionalFormatting>
  <conditionalFormatting sqref="D382:D384">
    <cfRule type="cellIs" dxfId="676" priority="92" operator="equal">
      <formula>1</formula>
    </cfRule>
  </conditionalFormatting>
  <conditionalFormatting sqref="D49:D63 D67:D81">
    <cfRule type="cellIs" dxfId="675" priority="97" operator="equal">
      <formula>1</formula>
    </cfRule>
  </conditionalFormatting>
  <conditionalFormatting sqref="A289:D289 A290">
    <cfRule type="cellIs" dxfId="674" priority="98" operator="equal">
      <formula>1</formula>
    </cfRule>
  </conditionalFormatting>
  <conditionalFormatting sqref="C85:C98">
    <cfRule type="cellIs" dxfId="673" priority="99" operator="equal">
      <formula>1</formula>
    </cfRule>
  </conditionalFormatting>
  <conditionalFormatting sqref="C49:C62">
    <cfRule type="cellIs" dxfId="672" priority="100" operator="equal">
      <formula>1</formula>
    </cfRule>
  </conditionalFormatting>
  <conditionalFormatting sqref="C63">
    <cfRule type="cellIs" dxfId="671" priority="101" operator="equal">
      <formula>1</formula>
    </cfRule>
  </conditionalFormatting>
  <conditionalFormatting sqref="C99">
    <cfRule type="cellIs" dxfId="670" priority="102" operator="equal">
      <formula>1</formula>
    </cfRule>
  </conditionalFormatting>
  <conditionalFormatting sqref="C103:C116">
    <cfRule type="cellIs" dxfId="669" priority="103" operator="equal">
      <formula>1</formula>
    </cfRule>
  </conditionalFormatting>
  <conditionalFormatting sqref="C117">
    <cfRule type="cellIs" dxfId="668" priority="104" operator="equal">
      <formula>1</formula>
    </cfRule>
  </conditionalFormatting>
  <conditionalFormatting sqref="B193:C206">
    <cfRule type="cellIs" dxfId="667" priority="105" operator="equal">
      <formula>1</formula>
    </cfRule>
  </conditionalFormatting>
  <conditionalFormatting sqref="B207:C210">
    <cfRule type="cellIs" dxfId="666" priority="106" operator="equal">
      <formula>1</formula>
    </cfRule>
  </conditionalFormatting>
  <conditionalFormatting sqref="B211:C224">
    <cfRule type="cellIs" dxfId="665" priority="107" operator="equal">
      <formula>1</formula>
    </cfRule>
  </conditionalFormatting>
  <conditionalFormatting sqref="B225:C225">
    <cfRule type="cellIs" dxfId="664" priority="108" operator="equal">
      <formula>1</formula>
    </cfRule>
  </conditionalFormatting>
  <conditionalFormatting sqref="B229:C242">
    <cfRule type="cellIs" dxfId="663" priority="109" operator="equal">
      <formula>1</formula>
    </cfRule>
  </conditionalFormatting>
  <conditionalFormatting sqref="B243:C243">
    <cfRule type="cellIs" dxfId="662" priority="110" operator="equal">
      <formula>1</formula>
    </cfRule>
  </conditionalFormatting>
  <conditionalFormatting sqref="B247:C260">
    <cfRule type="cellIs" dxfId="661" priority="111" operator="equal">
      <formula>1</formula>
    </cfRule>
  </conditionalFormatting>
  <conditionalFormatting sqref="B261:C261">
    <cfRule type="cellIs" dxfId="660" priority="112" operator="equal">
      <formula>1</formula>
    </cfRule>
  </conditionalFormatting>
  <conditionalFormatting sqref="D290">
    <cfRule type="cellIs" dxfId="659" priority="114" operator="equal">
      <formula>1</formula>
    </cfRule>
  </conditionalFormatting>
  <conditionalFormatting sqref="F376:F377">
    <cfRule type="cellIs" dxfId="658" priority="116" operator="equal">
      <formula>1</formula>
    </cfRule>
  </conditionalFormatting>
  <conditionalFormatting sqref="A121:A135 D139:D153 A139:A153 A157:A171 D157:D171">
    <cfRule type="cellIs" dxfId="657" priority="131" operator="equal">
      <formula>1</formula>
    </cfRule>
  </conditionalFormatting>
  <conditionalFormatting sqref="C139:C152">
    <cfRule type="cellIs" dxfId="656" priority="132" operator="equal">
      <formula>1</formula>
    </cfRule>
  </conditionalFormatting>
  <conditionalFormatting sqref="C153">
    <cfRule type="cellIs" dxfId="655" priority="133" operator="equal">
      <formula>1</formula>
    </cfRule>
  </conditionalFormatting>
  <conditionalFormatting sqref="D121:D135">
    <cfRule type="cellIs" dxfId="654" priority="134" operator="equal">
      <formula>1</formula>
    </cfRule>
  </conditionalFormatting>
  <conditionalFormatting sqref="C121:C134">
    <cfRule type="cellIs" dxfId="653" priority="135" operator="equal">
      <formula>1</formula>
    </cfRule>
  </conditionalFormatting>
  <conditionalFormatting sqref="C135">
    <cfRule type="cellIs" dxfId="652" priority="136" operator="equal">
      <formula>1</formula>
    </cfRule>
  </conditionalFormatting>
  <conditionalFormatting sqref="C157:C170">
    <cfRule type="cellIs" dxfId="651" priority="137" operator="equal">
      <formula>1</formula>
    </cfRule>
  </conditionalFormatting>
  <conditionalFormatting sqref="C171">
    <cfRule type="cellIs" dxfId="650" priority="138" operator="equal">
      <formula>1</formula>
    </cfRule>
  </conditionalFormatting>
  <conditionalFormatting sqref="B290:C290">
    <cfRule type="cellIs" dxfId="649" priority="139" operator="equal">
      <formula>1</formula>
    </cfRule>
  </conditionalFormatting>
  <conditionalFormatting sqref="K229:L243">
    <cfRule type="cellIs" dxfId="648" priority="141" operator="equal">
      <formula>1</formula>
    </cfRule>
  </conditionalFormatting>
  <conditionalFormatting sqref="J229:J242">
    <cfRule type="cellIs" dxfId="647" priority="142" operator="equal">
      <formula>1</formula>
    </cfRule>
  </conditionalFormatting>
  <conditionalFormatting sqref="J243">
    <cfRule type="cellIs" dxfId="646" priority="143" operator="equal">
      <formula>1</formula>
    </cfRule>
  </conditionalFormatting>
  <conditionalFormatting sqref="C67:C80">
    <cfRule type="cellIs" dxfId="645" priority="70" operator="equal">
      <formula>1</formula>
    </cfRule>
  </conditionalFormatting>
  <conditionalFormatting sqref="C81">
    <cfRule type="cellIs" dxfId="644" priority="71" operator="equal">
      <formula>1</formula>
    </cfRule>
  </conditionalFormatting>
  <conditionalFormatting sqref="C265:C278">
    <cfRule type="cellIs" dxfId="643" priority="69" operator="equal">
      <formula>1</formula>
    </cfRule>
  </conditionalFormatting>
  <conditionalFormatting sqref="C279">
    <cfRule type="cellIs" dxfId="642" priority="68" operator="equal">
      <formula>1</formula>
    </cfRule>
  </conditionalFormatting>
  <conditionalFormatting sqref="A309:D309">
    <cfRule type="cellIs" dxfId="641" priority="65" operator="equal">
      <formula>1</formula>
    </cfRule>
  </conditionalFormatting>
  <conditionalFormatting sqref="D313">
    <cfRule type="cellIs" dxfId="640" priority="62" operator="equal">
      <formula>1</formula>
    </cfRule>
  </conditionalFormatting>
  <conditionalFormatting sqref="D321">
    <cfRule type="cellIs" dxfId="639" priority="57" operator="equal">
      <formula>1</formula>
    </cfRule>
  </conditionalFormatting>
  <conditionalFormatting sqref="D316">
    <cfRule type="cellIs" dxfId="638" priority="61" operator="equal">
      <formula>1</formula>
    </cfRule>
  </conditionalFormatting>
  <conditionalFormatting sqref="D318">
    <cfRule type="cellIs" dxfId="637" priority="59" operator="equal">
      <formula>1</formula>
    </cfRule>
  </conditionalFormatting>
  <conditionalFormatting sqref="D320">
    <cfRule type="cellIs" dxfId="636" priority="58" operator="equal">
      <formula>1</formula>
    </cfRule>
  </conditionalFormatting>
  <conditionalFormatting sqref="A64:A66">
    <cfRule type="cellIs" dxfId="635" priority="54" operator="equal">
      <formula>1</formula>
    </cfRule>
  </conditionalFormatting>
  <conditionalFormatting sqref="A82:A84">
    <cfRule type="cellIs" dxfId="634" priority="51" operator="equal">
      <formula>1</formula>
    </cfRule>
  </conditionalFormatting>
  <conditionalFormatting sqref="A100:A102">
    <cfRule type="cellIs" dxfId="633" priority="48" operator="equal">
      <formula>1</formula>
    </cfRule>
  </conditionalFormatting>
  <conditionalFormatting sqref="A118:A120">
    <cfRule type="cellIs" dxfId="632" priority="45" operator="equal">
      <formula>1</formula>
    </cfRule>
  </conditionalFormatting>
  <conditionalFormatting sqref="C64:C66">
    <cfRule type="cellIs" dxfId="631" priority="55" operator="equal">
      <formula>1</formula>
    </cfRule>
  </conditionalFormatting>
  <conditionalFormatting sqref="D64:D66">
    <cfRule type="cellIs" dxfId="630" priority="56" operator="equal">
      <formula>1</formula>
    </cfRule>
  </conditionalFormatting>
  <conditionalFormatting sqref="A136:A138">
    <cfRule type="cellIs" dxfId="629" priority="42" operator="equal">
      <formula>1</formula>
    </cfRule>
  </conditionalFormatting>
  <conditionalFormatting sqref="C82:C84">
    <cfRule type="cellIs" dxfId="628" priority="52" operator="equal">
      <formula>1</formula>
    </cfRule>
  </conditionalFormatting>
  <conditionalFormatting sqref="D82:D84">
    <cfRule type="cellIs" dxfId="627" priority="53" operator="equal">
      <formula>1</formula>
    </cfRule>
  </conditionalFormatting>
  <conditionalFormatting sqref="A154:A156">
    <cfRule type="cellIs" dxfId="626" priority="39" operator="equal">
      <formula>1</formula>
    </cfRule>
  </conditionalFormatting>
  <conditionalFormatting sqref="C100:C102">
    <cfRule type="cellIs" dxfId="625" priority="49" operator="equal">
      <formula>1</formula>
    </cfRule>
  </conditionalFormatting>
  <conditionalFormatting sqref="D100:D102">
    <cfRule type="cellIs" dxfId="624" priority="50" operator="equal">
      <formula>1</formula>
    </cfRule>
  </conditionalFormatting>
  <conditionalFormatting sqref="B174 B172 B157:B170">
    <cfRule type="cellIs" dxfId="623" priority="12" operator="equal">
      <formula>1</formula>
    </cfRule>
  </conditionalFormatting>
  <conditionalFormatting sqref="C118:C120">
    <cfRule type="cellIs" dxfId="622" priority="46" operator="equal">
      <formula>1</formula>
    </cfRule>
  </conditionalFormatting>
  <conditionalFormatting sqref="D118:D120">
    <cfRule type="cellIs" dxfId="621" priority="47" operator="equal">
      <formula>1</formula>
    </cfRule>
  </conditionalFormatting>
  <conditionalFormatting sqref="C136:C138">
    <cfRule type="cellIs" dxfId="620" priority="43" operator="equal">
      <formula>1</formula>
    </cfRule>
  </conditionalFormatting>
  <conditionalFormatting sqref="D136:D138">
    <cfRule type="cellIs" dxfId="619" priority="44" operator="equal">
      <formula>1</formula>
    </cfRule>
  </conditionalFormatting>
  <conditionalFormatting sqref="C154:C156">
    <cfRule type="cellIs" dxfId="618" priority="40" operator="equal">
      <formula>1</formula>
    </cfRule>
  </conditionalFormatting>
  <conditionalFormatting sqref="D154:D156">
    <cfRule type="cellIs" dxfId="617" priority="41" operator="equal">
      <formula>1</formula>
    </cfRule>
  </conditionalFormatting>
  <conditionalFormatting sqref="A172:A174">
    <cfRule type="cellIs" dxfId="616" priority="36" operator="equal">
      <formula>1</formula>
    </cfRule>
  </conditionalFormatting>
  <conditionalFormatting sqref="C172:C174">
    <cfRule type="cellIs" dxfId="615" priority="37" operator="equal">
      <formula>1</formula>
    </cfRule>
  </conditionalFormatting>
  <conditionalFormatting sqref="D172:D174">
    <cfRule type="cellIs" dxfId="614" priority="38" operator="equal">
      <formula>1</formula>
    </cfRule>
  </conditionalFormatting>
  <conditionalFormatting sqref="B48 B46 B31:B44">
    <cfRule type="cellIs" dxfId="613" priority="33" operator="equal">
      <formula>1</formula>
    </cfRule>
  </conditionalFormatting>
  <conditionalFormatting sqref="B45">
    <cfRule type="cellIs" dxfId="612" priority="34" operator="equal">
      <formula>1</formula>
    </cfRule>
  </conditionalFormatting>
  <conditionalFormatting sqref="B47">
    <cfRule type="cellIs" dxfId="611" priority="35" operator="equal">
      <formula>1</formula>
    </cfRule>
  </conditionalFormatting>
  <conditionalFormatting sqref="B66 B64 B49:B62">
    <cfRule type="cellIs" dxfId="610" priority="30" operator="equal">
      <formula>1</formula>
    </cfRule>
  </conditionalFormatting>
  <conditionalFormatting sqref="B63">
    <cfRule type="cellIs" dxfId="609" priority="31" operator="equal">
      <formula>1</formula>
    </cfRule>
  </conditionalFormatting>
  <conditionalFormatting sqref="B65">
    <cfRule type="cellIs" dxfId="608" priority="32" operator="equal">
      <formula>1</formula>
    </cfRule>
  </conditionalFormatting>
  <conditionalFormatting sqref="B84 B82 B67:B80">
    <cfRule type="cellIs" dxfId="607" priority="27" operator="equal">
      <formula>1</formula>
    </cfRule>
  </conditionalFormatting>
  <conditionalFormatting sqref="B81">
    <cfRule type="cellIs" dxfId="606" priority="28" operator="equal">
      <formula>1</formula>
    </cfRule>
  </conditionalFormatting>
  <conditionalFormatting sqref="B83">
    <cfRule type="cellIs" dxfId="605" priority="29" operator="equal">
      <formula>1</formula>
    </cfRule>
  </conditionalFormatting>
  <conditionalFormatting sqref="B102 B100 B85:B98">
    <cfRule type="cellIs" dxfId="604" priority="24" operator="equal">
      <formula>1</formula>
    </cfRule>
  </conditionalFormatting>
  <conditionalFormatting sqref="B99">
    <cfRule type="cellIs" dxfId="603" priority="25" operator="equal">
      <formula>1</formula>
    </cfRule>
  </conditionalFormatting>
  <conditionalFormatting sqref="B101">
    <cfRule type="cellIs" dxfId="602" priority="26" operator="equal">
      <formula>1</formula>
    </cfRule>
  </conditionalFormatting>
  <conditionalFormatting sqref="B120 B118 B103:B116">
    <cfRule type="cellIs" dxfId="601" priority="21" operator="equal">
      <formula>1</formula>
    </cfRule>
  </conditionalFormatting>
  <conditionalFormatting sqref="B117">
    <cfRule type="cellIs" dxfId="600" priority="22" operator="equal">
      <formula>1</formula>
    </cfRule>
  </conditionalFormatting>
  <conditionalFormatting sqref="B119">
    <cfRule type="cellIs" dxfId="599" priority="23" operator="equal">
      <formula>1</formula>
    </cfRule>
  </conditionalFormatting>
  <conditionalFormatting sqref="B138 B136 B121:B134">
    <cfRule type="cellIs" dxfId="598" priority="18" operator="equal">
      <formula>1</formula>
    </cfRule>
  </conditionalFormatting>
  <conditionalFormatting sqref="B135">
    <cfRule type="cellIs" dxfId="597" priority="19" operator="equal">
      <formula>1</formula>
    </cfRule>
  </conditionalFormatting>
  <conditionalFormatting sqref="B137">
    <cfRule type="cellIs" dxfId="596" priority="20" operator="equal">
      <formula>1</formula>
    </cfRule>
  </conditionalFormatting>
  <conditionalFormatting sqref="B156 B154 B139:B152">
    <cfRule type="cellIs" dxfId="595" priority="15" operator="equal">
      <formula>1</formula>
    </cfRule>
  </conditionalFormatting>
  <conditionalFormatting sqref="B153">
    <cfRule type="cellIs" dxfId="594" priority="16" operator="equal">
      <formula>1</formula>
    </cfRule>
  </conditionalFormatting>
  <conditionalFormatting sqref="B155">
    <cfRule type="cellIs" dxfId="593" priority="17" operator="equal">
      <formula>1</formula>
    </cfRule>
  </conditionalFormatting>
  <conditionalFormatting sqref="B171">
    <cfRule type="cellIs" dxfId="592" priority="13" operator="equal">
      <formula>1</formula>
    </cfRule>
  </conditionalFormatting>
  <conditionalFormatting sqref="B173">
    <cfRule type="cellIs" dxfId="591" priority="14" operator="equal">
      <formula>1</formula>
    </cfRule>
  </conditionalFormatting>
  <conditionalFormatting sqref="A226:A228 D226:D228">
    <cfRule type="cellIs" dxfId="590" priority="10" operator="equal">
      <formula>1</formula>
    </cfRule>
  </conditionalFormatting>
  <conditionalFormatting sqref="B226:C228">
    <cfRule type="cellIs" dxfId="589" priority="11" operator="equal">
      <formula>1</formula>
    </cfRule>
  </conditionalFormatting>
  <conditionalFormatting sqref="A244:A246 D244:D246">
    <cfRule type="cellIs" dxfId="588" priority="8" operator="equal">
      <formula>1</formula>
    </cfRule>
  </conditionalFormatting>
  <conditionalFormatting sqref="B244:C246">
    <cfRule type="cellIs" dxfId="587" priority="9" operator="equal">
      <formula>1</formula>
    </cfRule>
  </conditionalFormatting>
  <conditionalFormatting sqref="A262:A264 D262:D264">
    <cfRule type="cellIs" dxfId="586" priority="6" operator="equal">
      <formula>1</formula>
    </cfRule>
  </conditionalFormatting>
  <conditionalFormatting sqref="B262:C264">
    <cfRule type="cellIs" dxfId="585" priority="7" operator="equal">
      <formula>1</formula>
    </cfRule>
  </conditionalFormatting>
  <conditionalFormatting sqref="A280:A282 D280:D282">
    <cfRule type="cellIs" dxfId="584" priority="4" operator="equal">
      <formula>1</formula>
    </cfRule>
  </conditionalFormatting>
  <conditionalFormatting sqref="C280:C282">
    <cfRule type="cellIs" dxfId="583" priority="5" operator="equal">
      <formula>1</formula>
    </cfRule>
  </conditionalFormatting>
  <conditionalFormatting sqref="B282">
    <cfRule type="cellIs" dxfId="582" priority="1" operator="equal">
      <formula>1</formula>
    </cfRule>
  </conditionalFormatting>
  <conditionalFormatting sqref="B265:B279 B281">
    <cfRule type="cellIs" dxfId="581" priority="2" operator="equal">
      <formula>1</formula>
    </cfRule>
  </conditionalFormatting>
  <conditionalFormatting sqref="B280">
    <cfRule type="cellIs" dxfId="580" priority="3" operator="equal">
      <formula>1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A352" workbookViewId="0">
      <selection activeCell="E322" sqref="E322:E384"/>
    </sheetView>
  </sheetViews>
  <sheetFormatPr baseColWidth="10" defaultColWidth="12.6640625" defaultRowHeight="15" customHeight="1" x14ac:dyDescent="0.35"/>
  <cols>
    <col min="1" max="1" width="14.6640625" style="4" customWidth="1"/>
    <col min="2" max="2" width="20" style="4" customWidth="1"/>
    <col min="3" max="3" width="15.58203125" style="7" bestFit="1" customWidth="1"/>
    <col min="4" max="4" width="15" style="7" customWidth="1"/>
    <col min="5" max="5" width="9.5" style="4" customWidth="1"/>
    <col min="6" max="6" width="20" style="4" customWidth="1"/>
    <col min="7" max="8" width="9.5" style="4" customWidth="1"/>
    <col min="9" max="26" width="9.4140625" style="4" customWidth="1"/>
    <col min="27" max="16384" width="12.6640625" style="4"/>
  </cols>
  <sheetData>
    <row r="1" spans="1:26" ht="14.5" x14ac:dyDescent="0.35">
      <c r="A1" s="1" t="s">
        <v>0</v>
      </c>
      <c r="B1" s="1" t="s">
        <v>1</v>
      </c>
      <c r="C1" s="1" t="s">
        <v>117</v>
      </c>
      <c r="D1" s="1" t="s">
        <v>118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2"/>
      <c r="D2" s="2"/>
      <c r="E2" s="1" t="s">
        <v>6</v>
      </c>
      <c r="F2" s="18">
        <v>26.7</v>
      </c>
      <c r="G2" s="1"/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2"/>
      <c r="D3" s="2"/>
      <c r="E3" s="1" t="s">
        <v>7</v>
      </c>
      <c r="F3" s="18">
        <v>165.2</v>
      </c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2"/>
      <c r="B4" s="2"/>
      <c r="C4" s="2"/>
      <c r="D4" s="2"/>
      <c r="E4" s="2" t="s">
        <v>8</v>
      </c>
      <c r="F4" s="1" t="s">
        <v>83</v>
      </c>
      <c r="G4" s="2"/>
      <c r="H4" s="2">
        <v>0</v>
      </c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2"/>
      <c r="B5" s="2"/>
      <c r="C5" s="2"/>
      <c r="D5" s="2"/>
      <c r="E5" s="2" t="s">
        <v>10</v>
      </c>
      <c r="F5" s="2">
        <v>37.9</v>
      </c>
      <c r="G5" s="2">
        <v>9</v>
      </c>
      <c r="H5" s="2">
        <v>1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2"/>
      <c r="B6" s="2"/>
      <c r="C6" s="2"/>
      <c r="D6" s="2"/>
      <c r="E6" s="2" t="s">
        <v>11</v>
      </c>
      <c r="F6" s="2">
        <v>6.76</v>
      </c>
      <c r="G6" s="2">
        <v>2</v>
      </c>
      <c r="H6" s="2">
        <v>1</v>
      </c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2"/>
      <c r="B7" s="2"/>
      <c r="C7" s="2"/>
      <c r="D7" s="2"/>
      <c r="E7" s="2" t="s">
        <v>14</v>
      </c>
      <c r="F7" s="14" t="s">
        <v>9</v>
      </c>
      <c r="G7" s="7">
        <v>1</v>
      </c>
      <c r="H7" s="2">
        <v>1</v>
      </c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2"/>
      <c r="B8" s="2"/>
      <c r="C8" s="2" t="s">
        <v>15</v>
      </c>
      <c r="E8" s="2" t="s">
        <v>94</v>
      </c>
      <c r="F8" s="2">
        <v>3</v>
      </c>
      <c r="G8" s="2"/>
      <c r="H8" s="2">
        <v>0</v>
      </c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2"/>
      <c r="B9" s="2"/>
      <c r="C9" s="2"/>
      <c r="D9" s="2" t="s">
        <v>16</v>
      </c>
      <c r="E9" s="2" t="s">
        <v>95</v>
      </c>
      <c r="F9" s="2">
        <v>2</v>
      </c>
      <c r="G9" s="2"/>
      <c r="H9" s="2">
        <v>0</v>
      </c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2"/>
      <c r="B10" s="2"/>
      <c r="C10" s="2"/>
      <c r="D10" s="2"/>
      <c r="E10" s="2" t="s">
        <v>17</v>
      </c>
      <c r="F10" s="2" t="s">
        <v>45</v>
      </c>
      <c r="G10" s="2"/>
      <c r="H10" s="2">
        <v>0</v>
      </c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2"/>
      <c r="B11" s="2"/>
      <c r="C11" s="2" t="s">
        <v>15</v>
      </c>
      <c r="E11" s="2" t="s">
        <v>96</v>
      </c>
      <c r="F11" s="2">
        <v>34</v>
      </c>
      <c r="G11" s="2"/>
      <c r="H11" s="7">
        <v>1</v>
      </c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2"/>
      <c r="B12" s="2"/>
      <c r="C12" s="2"/>
      <c r="D12" s="2" t="s">
        <v>16</v>
      </c>
      <c r="E12" s="2" t="s">
        <v>97</v>
      </c>
      <c r="F12" s="2">
        <v>3</v>
      </c>
      <c r="G12" s="2"/>
      <c r="H12" s="7">
        <v>1</v>
      </c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2"/>
      <c r="B13" s="2"/>
      <c r="C13" s="2"/>
      <c r="D13" s="2"/>
      <c r="E13" s="2" t="s">
        <v>18</v>
      </c>
      <c r="F13" s="2" t="s">
        <v>9</v>
      </c>
      <c r="G13" s="2">
        <v>3</v>
      </c>
      <c r="H13" s="7">
        <v>1</v>
      </c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2"/>
      <c r="B14" s="2"/>
      <c r="C14" s="2"/>
      <c r="D14" s="2"/>
      <c r="E14" s="2" t="s">
        <v>20</v>
      </c>
      <c r="F14" s="7">
        <v>0.54</v>
      </c>
      <c r="G14" s="7">
        <v>10</v>
      </c>
      <c r="H14" s="7">
        <v>1</v>
      </c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2" t="s">
        <v>21</v>
      </c>
      <c r="B15" s="2"/>
      <c r="C15" s="2"/>
      <c r="D15" s="2"/>
      <c r="E15" s="2" t="s">
        <v>98</v>
      </c>
      <c r="F15" s="21" t="s">
        <v>22</v>
      </c>
      <c r="G15" s="18"/>
      <c r="H15" s="20">
        <v>1</v>
      </c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2" t="s">
        <v>23</v>
      </c>
      <c r="B16" s="2"/>
      <c r="C16" s="2"/>
      <c r="D16" s="2"/>
      <c r="E16" s="2" t="s">
        <v>98</v>
      </c>
      <c r="F16" s="21" t="s">
        <v>22</v>
      </c>
      <c r="G16" s="18"/>
      <c r="H16" s="20">
        <v>1</v>
      </c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2" t="s">
        <v>24</v>
      </c>
      <c r="B17" s="2"/>
      <c r="C17" s="2"/>
      <c r="D17" s="2"/>
      <c r="E17" s="2" t="s">
        <v>98</v>
      </c>
      <c r="F17" s="21" t="s">
        <v>22</v>
      </c>
      <c r="G17" s="18"/>
      <c r="H17" s="20">
        <v>1</v>
      </c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2" t="s">
        <v>21</v>
      </c>
      <c r="B18" s="2"/>
      <c r="C18" s="2"/>
      <c r="D18" s="2"/>
      <c r="E18" s="2" t="s">
        <v>99</v>
      </c>
      <c r="F18" s="21" t="s">
        <v>22</v>
      </c>
      <c r="G18" s="18"/>
      <c r="H18" s="20">
        <v>1</v>
      </c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2" t="s">
        <v>23</v>
      </c>
      <c r="B19" s="2"/>
      <c r="C19" s="2"/>
      <c r="D19" s="2"/>
      <c r="E19" s="2" t="s">
        <v>99</v>
      </c>
      <c r="F19" s="21" t="s">
        <v>22</v>
      </c>
      <c r="G19" s="18"/>
      <c r="H19" s="20">
        <v>1</v>
      </c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2" t="s">
        <v>24</v>
      </c>
      <c r="B20" s="2"/>
      <c r="C20" s="2"/>
      <c r="D20" s="2"/>
      <c r="E20" s="2" t="s">
        <v>99</v>
      </c>
      <c r="F20" s="21" t="s">
        <v>22</v>
      </c>
      <c r="G20" s="18"/>
      <c r="H20" s="20">
        <v>1</v>
      </c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 t="s">
        <v>21</v>
      </c>
      <c r="B21" s="2"/>
      <c r="C21" s="2"/>
      <c r="D21" s="2"/>
      <c r="E21" s="2" t="s">
        <v>26</v>
      </c>
      <c r="F21" s="18" t="s">
        <v>27</v>
      </c>
      <c r="G21" s="18"/>
      <c r="H21" s="19">
        <v>0</v>
      </c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 t="s">
        <v>23</v>
      </c>
      <c r="B22" s="2"/>
      <c r="C22" s="2"/>
      <c r="D22" s="2"/>
      <c r="E22" s="2" t="s">
        <v>26</v>
      </c>
      <c r="F22" s="18" t="s">
        <v>27</v>
      </c>
      <c r="G22" s="18"/>
      <c r="H22" s="19">
        <v>0</v>
      </c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2" t="s">
        <v>24</v>
      </c>
      <c r="B23" s="2"/>
      <c r="C23" s="2"/>
      <c r="D23" s="2"/>
      <c r="E23" s="2" t="s">
        <v>26</v>
      </c>
      <c r="F23" s="18" t="s">
        <v>22</v>
      </c>
      <c r="G23" s="18"/>
      <c r="H23" s="19">
        <v>0</v>
      </c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2"/>
      <c r="B24" s="2"/>
      <c r="C24" s="2"/>
      <c r="D24" s="2"/>
      <c r="E24" s="2" t="s">
        <v>28</v>
      </c>
      <c r="F24" s="1" t="s">
        <v>19</v>
      </c>
      <c r="G24" s="2"/>
      <c r="H24" s="2">
        <v>1</v>
      </c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7" customFormat="1" ht="15.75" customHeight="1" x14ac:dyDescent="0.35">
      <c r="A25" s="2" t="s">
        <v>21</v>
      </c>
      <c r="B25" s="15"/>
      <c r="C25" s="15"/>
      <c r="D25" s="2"/>
      <c r="E25" s="2" t="s">
        <v>29</v>
      </c>
      <c r="F25" s="1" t="s">
        <v>9</v>
      </c>
      <c r="G25" s="2"/>
      <c r="H25" s="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7" customFormat="1" ht="15.75" customHeight="1" x14ac:dyDescent="0.35">
      <c r="A26" s="2" t="s">
        <v>23</v>
      </c>
      <c r="B26" s="15"/>
      <c r="C26" s="15"/>
      <c r="D26" s="2"/>
      <c r="E26" s="2" t="s">
        <v>29</v>
      </c>
      <c r="F26" s="1" t="s">
        <v>9</v>
      </c>
      <c r="G26" s="2"/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7" customFormat="1" ht="15.75" customHeight="1" x14ac:dyDescent="0.35">
      <c r="A27" s="2" t="s">
        <v>24</v>
      </c>
      <c r="B27" s="15"/>
      <c r="C27" s="15"/>
      <c r="D27" s="2"/>
      <c r="E27" s="2" t="s">
        <v>29</v>
      </c>
      <c r="F27" s="1" t="s">
        <v>9</v>
      </c>
      <c r="G27" s="2"/>
      <c r="H27" s="2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2"/>
      <c r="E28" s="2" t="s">
        <v>30</v>
      </c>
      <c r="F28" s="18">
        <v>1.8</v>
      </c>
      <c r="G28" s="2"/>
      <c r="H28" s="2">
        <v>0</v>
      </c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"/>
      <c r="B29" s="2"/>
      <c r="C29" s="2"/>
      <c r="D29" s="2"/>
      <c r="E29" s="2" t="s">
        <v>31</v>
      </c>
      <c r="F29" s="2" t="s">
        <v>22</v>
      </c>
      <c r="G29" s="2"/>
      <c r="H29" s="2">
        <v>0</v>
      </c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"/>
      <c r="B30" s="2"/>
      <c r="C30" s="2"/>
      <c r="D30" s="2"/>
      <c r="E30" s="2" t="s">
        <v>12</v>
      </c>
      <c r="F30" s="1" t="s">
        <v>9</v>
      </c>
      <c r="G30" s="2"/>
      <c r="H30" s="2">
        <v>1</v>
      </c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/>
      <c r="B31" s="22" t="s">
        <v>119</v>
      </c>
      <c r="C31" s="6"/>
      <c r="D31" s="2"/>
      <c r="E31" s="2" t="s">
        <v>100</v>
      </c>
      <c r="F31" s="21" t="s">
        <v>22</v>
      </c>
      <c r="G31" s="2"/>
      <c r="H31" s="7">
        <v>1</v>
      </c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"/>
      <c r="B32" s="22" t="s">
        <v>120</v>
      </c>
      <c r="C32" s="8"/>
      <c r="D32" s="2"/>
      <c r="E32" s="2" t="s">
        <v>100</v>
      </c>
      <c r="F32" s="21" t="s">
        <v>9</v>
      </c>
      <c r="G32" s="2"/>
      <c r="H32" s="2">
        <v>1</v>
      </c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"/>
      <c r="B33" s="22" t="s">
        <v>121</v>
      </c>
      <c r="C33" s="6"/>
      <c r="D33" s="2"/>
      <c r="E33" s="2" t="s">
        <v>100</v>
      </c>
      <c r="F33" s="21" t="s">
        <v>22</v>
      </c>
      <c r="G33" s="2"/>
      <c r="H33" s="7">
        <v>1</v>
      </c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"/>
      <c r="B34" s="22" t="s">
        <v>122</v>
      </c>
      <c r="C34" s="6"/>
      <c r="D34" s="2"/>
      <c r="E34" s="2" t="s">
        <v>100</v>
      </c>
      <c r="F34" s="21" t="s">
        <v>22</v>
      </c>
      <c r="G34" s="2"/>
      <c r="H34" s="2">
        <v>1</v>
      </c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2"/>
      <c r="B35" s="23" t="s">
        <v>123</v>
      </c>
      <c r="C35" s="6"/>
      <c r="D35" s="2"/>
      <c r="E35" s="2" t="s">
        <v>100</v>
      </c>
      <c r="F35" s="21" t="s">
        <v>9</v>
      </c>
      <c r="G35" s="2"/>
      <c r="H35" s="7">
        <v>1</v>
      </c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2"/>
      <c r="B36" s="22" t="s">
        <v>124</v>
      </c>
      <c r="C36" s="9"/>
      <c r="D36" s="2"/>
      <c r="E36" s="2" t="s">
        <v>100</v>
      </c>
      <c r="F36" s="21" t="s">
        <v>9</v>
      </c>
      <c r="G36" s="2"/>
      <c r="H36" s="2">
        <v>1</v>
      </c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/>
      <c r="B37" s="22" t="s">
        <v>125</v>
      </c>
      <c r="C37" s="6"/>
      <c r="D37" s="2"/>
      <c r="E37" s="2" t="s">
        <v>100</v>
      </c>
      <c r="F37" s="21" t="s">
        <v>22</v>
      </c>
      <c r="G37" s="2"/>
      <c r="H37" s="7">
        <v>1</v>
      </c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2"/>
      <c r="B38" s="22" t="s">
        <v>126</v>
      </c>
      <c r="C38" s="6"/>
      <c r="D38" s="2"/>
      <c r="E38" s="2" t="s">
        <v>100</v>
      </c>
      <c r="F38" s="21" t="s">
        <v>9</v>
      </c>
      <c r="G38" s="2"/>
      <c r="H38" s="2">
        <v>1</v>
      </c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"/>
      <c r="B39" s="23" t="s">
        <v>127</v>
      </c>
      <c r="C39" s="9"/>
      <c r="D39" s="2"/>
      <c r="E39" s="2" t="s">
        <v>100</v>
      </c>
      <c r="F39" s="21" t="s">
        <v>22</v>
      </c>
      <c r="G39" s="2"/>
      <c r="H39" s="7">
        <v>1</v>
      </c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"/>
      <c r="B40" s="23" t="s">
        <v>128</v>
      </c>
      <c r="C40" s="10"/>
      <c r="D40" s="2"/>
      <c r="E40" s="2" t="s">
        <v>100</v>
      </c>
      <c r="F40" s="21" t="s">
        <v>22</v>
      </c>
      <c r="G40" s="2"/>
      <c r="H40" s="2">
        <v>1</v>
      </c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"/>
      <c r="B41" s="23" t="s">
        <v>33</v>
      </c>
      <c r="C41" s="6"/>
      <c r="D41" s="2"/>
      <c r="E41" s="2" t="s">
        <v>100</v>
      </c>
      <c r="F41" s="21" t="s">
        <v>22</v>
      </c>
      <c r="G41" s="2"/>
      <c r="H41" s="7">
        <v>1</v>
      </c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"/>
      <c r="B42" s="22" t="s">
        <v>129</v>
      </c>
      <c r="C42" s="6"/>
      <c r="D42" s="2"/>
      <c r="E42" s="2" t="s">
        <v>100</v>
      </c>
      <c r="F42" s="21" t="s">
        <v>22</v>
      </c>
      <c r="G42" s="2"/>
      <c r="H42" s="2">
        <v>1</v>
      </c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"/>
      <c r="B43" s="23" t="s">
        <v>130</v>
      </c>
      <c r="C43" s="11"/>
      <c r="D43" s="2"/>
      <c r="E43" s="2" t="s">
        <v>100</v>
      </c>
      <c r="F43" s="21" t="s">
        <v>22</v>
      </c>
      <c r="G43" s="2"/>
      <c r="H43" s="7">
        <v>1</v>
      </c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"/>
      <c r="B44" s="22" t="s">
        <v>131</v>
      </c>
      <c r="C44" s="6"/>
      <c r="D44" s="2"/>
      <c r="E44" s="2" t="s">
        <v>100</v>
      </c>
      <c r="F44" s="21" t="s">
        <v>22</v>
      </c>
      <c r="G44" s="2"/>
      <c r="H44" s="2">
        <v>1</v>
      </c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"/>
      <c r="B45" s="24" t="s">
        <v>38</v>
      </c>
      <c r="C45" s="6"/>
      <c r="D45" s="2"/>
      <c r="E45" s="2" t="s">
        <v>100</v>
      </c>
      <c r="F45" s="21" t="s">
        <v>9</v>
      </c>
      <c r="G45" s="2"/>
      <c r="H45" s="7">
        <v>1</v>
      </c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22" t="s">
        <v>132</v>
      </c>
      <c r="C46" s="6"/>
      <c r="D46" s="2"/>
      <c r="E46" s="2" t="s">
        <v>100</v>
      </c>
      <c r="F46" s="21" t="s">
        <v>22</v>
      </c>
      <c r="G46" s="2"/>
      <c r="H46" s="7">
        <v>1</v>
      </c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2"/>
      <c r="B47" s="24" t="s">
        <v>133</v>
      </c>
      <c r="C47" s="6"/>
      <c r="D47" s="2"/>
      <c r="E47" s="2" t="s">
        <v>100</v>
      </c>
      <c r="F47" s="21" t="s">
        <v>9</v>
      </c>
      <c r="G47" s="2"/>
      <c r="H47" s="7">
        <v>1</v>
      </c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"/>
      <c r="B48" s="25" t="s">
        <v>134</v>
      </c>
      <c r="C48" s="6"/>
      <c r="D48" s="2"/>
      <c r="E48" s="2" t="s">
        <v>100</v>
      </c>
      <c r="F48" s="18" t="s">
        <v>101</v>
      </c>
      <c r="G48" s="2"/>
      <c r="H48" s="7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"/>
      <c r="B49" s="22" t="s">
        <v>119</v>
      </c>
      <c r="C49" s="6"/>
      <c r="D49" s="2"/>
      <c r="E49" s="2" t="s">
        <v>102</v>
      </c>
      <c r="F49" s="21" t="s">
        <v>22</v>
      </c>
      <c r="G49" s="2"/>
      <c r="H49" s="2">
        <v>1</v>
      </c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"/>
      <c r="B50" s="22" t="s">
        <v>120</v>
      </c>
      <c r="C50" s="8"/>
      <c r="D50" s="2"/>
      <c r="E50" s="2" t="s">
        <v>102</v>
      </c>
      <c r="F50" s="21" t="s">
        <v>9</v>
      </c>
      <c r="G50" s="2"/>
      <c r="H50" s="7">
        <v>1</v>
      </c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"/>
      <c r="B51" s="22" t="s">
        <v>121</v>
      </c>
      <c r="C51" s="6"/>
      <c r="D51" s="2"/>
      <c r="E51" s="2" t="s">
        <v>102</v>
      </c>
      <c r="F51" s="21" t="s">
        <v>9</v>
      </c>
      <c r="G51" s="2"/>
      <c r="H51" s="2">
        <v>1</v>
      </c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22" t="s">
        <v>122</v>
      </c>
      <c r="C52" s="6"/>
      <c r="D52" s="2"/>
      <c r="E52" s="2" t="s">
        <v>102</v>
      </c>
      <c r="F52" s="21" t="s">
        <v>22</v>
      </c>
      <c r="G52" s="2"/>
      <c r="H52" s="7">
        <v>1</v>
      </c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"/>
      <c r="B53" s="23" t="s">
        <v>123</v>
      </c>
      <c r="C53" s="6"/>
      <c r="D53" s="2"/>
      <c r="E53" s="2" t="s">
        <v>102</v>
      </c>
      <c r="F53" s="21" t="s">
        <v>9</v>
      </c>
      <c r="G53" s="2"/>
      <c r="H53" s="2">
        <v>1</v>
      </c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"/>
      <c r="B54" s="22" t="s">
        <v>124</v>
      </c>
      <c r="C54" s="9"/>
      <c r="D54" s="2"/>
      <c r="E54" s="2" t="s">
        <v>102</v>
      </c>
      <c r="F54" s="21" t="s">
        <v>22</v>
      </c>
      <c r="G54" s="2"/>
      <c r="H54" s="7">
        <v>1</v>
      </c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"/>
      <c r="B55" s="22" t="s">
        <v>125</v>
      </c>
      <c r="C55" s="6"/>
      <c r="D55" s="2"/>
      <c r="E55" s="2" t="s">
        <v>102</v>
      </c>
      <c r="F55" s="21" t="s">
        <v>22</v>
      </c>
      <c r="G55" s="2"/>
      <c r="H55" s="2">
        <v>1</v>
      </c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"/>
      <c r="B56" s="22" t="s">
        <v>126</v>
      </c>
      <c r="C56" s="6"/>
      <c r="D56" s="2"/>
      <c r="E56" s="2" t="s">
        <v>102</v>
      </c>
      <c r="F56" s="21" t="s">
        <v>9</v>
      </c>
      <c r="G56" s="2"/>
      <c r="H56" s="7">
        <v>1</v>
      </c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"/>
      <c r="B57" s="23" t="s">
        <v>127</v>
      </c>
      <c r="C57" s="9"/>
      <c r="D57" s="2"/>
      <c r="E57" s="2" t="s">
        <v>102</v>
      </c>
      <c r="F57" s="21" t="s">
        <v>25</v>
      </c>
      <c r="G57" s="2"/>
      <c r="H57" s="2">
        <v>1</v>
      </c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23" t="s">
        <v>128</v>
      </c>
      <c r="C58" s="10"/>
      <c r="D58" s="2"/>
      <c r="E58" s="2" t="s">
        <v>102</v>
      </c>
      <c r="F58" s="21" t="s">
        <v>22</v>
      </c>
      <c r="G58" s="2"/>
      <c r="H58" s="7">
        <v>1</v>
      </c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"/>
      <c r="B59" s="23" t="s">
        <v>33</v>
      </c>
      <c r="C59" s="6"/>
      <c r="D59" s="2"/>
      <c r="E59" s="2" t="s">
        <v>102</v>
      </c>
      <c r="F59" s="21" t="s">
        <v>22</v>
      </c>
      <c r="G59" s="2"/>
      <c r="H59" s="2">
        <v>1</v>
      </c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"/>
      <c r="B60" s="22" t="s">
        <v>129</v>
      </c>
      <c r="C60" s="6"/>
      <c r="D60" s="2"/>
      <c r="E60" s="2" t="s">
        <v>102</v>
      </c>
      <c r="F60" s="21" t="s">
        <v>22</v>
      </c>
      <c r="G60" s="2"/>
      <c r="H60" s="7">
        <v>1</v>
      </c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2"/>
      <c r="B61" s="23" t="s">
        <v>130</v>
      </c>
      <c r="C61" s="11"/>
      <c r="D61" s="2"/>
      <c r="E61" s="2" t="s">
        <v>102</v>
      </c>
      <c r="F61" s="21" t="s">
        <v>22</v>
      </c>
      <c r="G61" s="2"/>
      <c r="H61" s="2">
        <v>1</v>
      </c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2"/>
      <c r="B62" s="22" t="s">
        <v>131</v>
      </c>
      <c r="C62" s="6"/>
      <c r="D62" s="2"/>
      <c r="E62" s="2" t="s">
        <v>102</v>
      </c>
      <c r="F62" s="21" t="s">
        <v>22</v>
      </c>
      <c r="G62" s="2"/>
      <c r="H62" s="7">
        <v>1</v>
      </c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"/>
      <c r="B63" s="24" t="s">
        <v>38</v>
      </c>
      <c r="C63" s="6"/>
      <c r="D63" s="2"/>
      <c r="E63" s="2" t="s">
        <v>102</v>
      </c>
      <c r="F63" s="21" t="s">
        <v>9</v>
      </c>
      <c r="G63" s="2"/>
      <c r="H63" s="2">
        <v>1</v>
      </c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2"/>
      <c r="B64" s="22" t="s">
        <v>132</v>
      </c>
      <c r="C64" s="6"/>
      <c r="D64" s="2"/>
      <c r="E64" s="2" t="s">
        <v>102</v>
      </c>
      <c r="F64" s="21" t="s">
        <v>22</v>
      </c>
      <c r="G64" s="2"/>
      <c r="H64" s="2">
        <v>1</v>
      </c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2"/>
      <c r="B65" s="24" t="s">
        <v>133</v>
      </c>
      <c r="C65" s="6"/>
      <c r="D65" s="2"/>
      <c r="E65" s="2" t="s">
        <v>102</v>
      </c>
      <c r="F65" s="21" t="s">
        <v>9</v>
      </c>
      <c r="G65" s="2"/>
      <c r="H65" s="2">
        <v>1</v>
      </c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2"/>
      <c r="B66" s="25" t="s">
        <v>134</v>
      </c>
      <c r="C66" s="6"/>
      <c r="D66" s="2"/>
      <c r="E66" s="2" t="s">
        <v>102</v>
      </c>
      <c r="F66" s="18" t="s">
        <v>101</v>
      </c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"/>
      <c r="B67" s="22" t="s">
        <v>119</v>
      </c>
      <c r="C67" s="6"/>
      <c r="D67" s="2"/>
      <c r="E67" s="2" t="s">
        <v>39</v>
      </c>
      <c r="F67" s="18" t="s">
        <v>9</v>
      </c>
      <c r="G67" s="18"/>
      <c r="H67" s="19">
        <v>0</v>
      </c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2"/>
      <c r="B68" s="22" t="s">
        <v>120</v>
      </c>
      <c r="C68" s="8"/>
      <c r="D68" s="2"/>
      <c r="E68" s="2" t="s">
        <v>39</v>
      </c>
      <c r="F68" s="18" t="s">
        <v>9</v>
      </c>
      <c r="G68" s="18"/>
      <c r="H68" s="19">
        <v>0</v>
      </c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2"/>
      <c r="B69" s="22" t="s">
        <v>121</v>
      </c>
      <c r="C69" s="6"/>
      <c r="D69" s="2"/>
      <c r="E69" s="2" t="s">
        <v>39</v>
      </c>
      <c r="F69" s="18" t="s">
        <v>22</v>
      </c>
      <c r="G69" s="18"/>
      <c r="H69" s="19">
        <v>0</v>
      </c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2"/>
      <c r="B70" s="22" t="s">
        <v>122</v>
      </c>
      <c r="C70" s="6"/>
      <c r="D70" s="2"/>
      <c r="E70" s="2" t="s">
        <v>39</v>
      </c>
      <c r="F70" s="18" t="s">
        <v>27</v>
      </c>
      <c r="G70" s="18"/>
      <c r="H70" s="19">
        <v>0</v>
      </c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2"/>
      <c r="B71" s="23" t="s">
        <v>123</v>
      </c>
      <c r="C71" s="6"/>
      <c r="D71" s="2"/>
      <c r="E71" s="2" t="s">
        <v>39</v>
      </c>
      <c r="F71" s="18" t="s">
        <v>22</v>
      </c>
      <c r="G71" s="18"/>
      <c r="H71" s="19">
        <v>0</v>
      </c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2"/>
      <c r="B72" s="22" t="s">
        <v>124</v>
      </c>
      <c r="C72" s="9"/>
      <c r="D72" s="2"/>
      <c r="E72" s="2" t="s">
        <v>39</v>
      </c>
      <c r="F72" s="18" t="s">
        <v>27</v>
      </c>
      <c r="G72" s="18"/>
      <c r="H72" s="19">
        <v>0</v>
      </c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2"/>
      <c r="B73" s="22" t="s">
        <v>125</v>
      </c>
      <c r="C73" s="6"/>
      <c r="D73" s="2"/>
      <c r="E73" s="2" t="s">
        <v>39</v>
      </c>
      <c r="F73" s="18" t="s">
        <v>27</v>
      </c>
      <c r="G73" s="18"/>
      <c r="H73" s="19">
        <v>0</v>
      </c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2"/>
      <c r="B74" s="22" t="s">
        <v>126</v>
      </c>
      <c r="C74" s="6"/>
      <c r="D74" s="2"/>
      <c r="E74" s="2" t="s">
        <v>39</v>
      </c>
      <c r="F74" s="18" t="s">
        <v>22</v>
      </c>
      <c r="G74" s="18"/>
      <c r="H74" s="19">
        <v>0</v>
      </c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2"/>
      <c r="B75" s="23" t="s">
        <v>127</v>
      </c>
      <c r="C75" s="9"/>
      <c r="D75" s="2"/>
      <c r="E75" s="2" t="s">
        <v>39</v>
      </c>
      <c r="F75" s="18" t="s">
        <v>22</v>
      </c>
      <c r="G75" s="18"/>
      <c r="H75" s="19">
        <v>0</v>
      </c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2"/>
      <c r="B76" s="23" t="s">
        <v>128</v>
      </c>
      <c r="C76" s="10"/>
      <c r="D76" s="2"/>
      <c r="E76" s="2" t="s">
        <v>39</v>
      </c>
      <c r="F76" s="18" t="s">
        <v>9</v>
      </c>
      <c r="G76" s="18"/>
      <c r="H76" s="19">
        <v>0</v>
      </c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7" customFormat="1" ht="15.75" customHeight="1" x14ac:dyDescent="0.35">
      <c r="A77" s="2"/>
      <c r="B77" s="23" t="s">
        <v>33</v>
      </c>
      <c r="C77" s="6"/>
      <c r="D77" s="2"/>
      <c r="E77" s="2" t="s">
        <v>39</v>
      </c>
      <c r="F77" s="18" t="s">
        <v>9</v>
      </c>
      <c r="G77" s="18"/>
      <c r="H77" s="19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7" customFormat="1" ht="15.75" customHeight="1" x14ac:dyDescent="0.35">
      <c r="A78" s="2"/>
      <c r="B78" s="22" t="s">
        <v>129</v>
      </c>
      <c r="C78" s="6"/>
      <c r="D78" s="2"/>
      <c r="E78" s="2" t="s">
        <v>39</v>
      </c>
      <c r="F78" s="18" t="s">
        <v>27</v>
      </c>
      <c r="G78" s="18"/>
      <c r="H78" s="19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7" customFormat="1" ht="15.75" customHeight="1" x14ac:dyDescent="0.35">
      <c r="A79" s="2"/>
      <c r="B79" s="23" t="s">
        <v>130</v>
      </c>
      <c r="C79" s="11"/>
      <c r="D79" s="2"/>
      <c r="E79" s="2" t="s">
        <v>39</v>
      </c>
      <c r="F79" s="18" t="s">
        <v>9</v>
      </c>
      <c r="G79" s="18"/>
      <c r="H79" s="19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7" customFormat="1" ht="15.75" customHeight="1" x14ac:dyDescent="0.35">
      <c r="A80" s="2"/>
      <c r="B80" s="22" t="s">
        <v>131</v>
      </c>
      <c r="C80" s="6"/>
      <c r="D80" s="2"/>
      <c r="E80" s="2" t="s">
        <v>39</v>
      </c>
      <c r="F80" s="18" t="s">
        <v>27</v>
      </c>
      <c r="G80" s="18"/>
      <c r="H80" s="19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7" customFormat="1" ht="15.75" customHeight="1" x14ac:dyDescent="0.35">
      <c r="A81" s="2"/>
      <c r="B81" s="24" t="s">
        <v>38</v>
      </c>
      <c r="C81" s="6"/>
      <c r="D81" s="2"/>
      <c r="E81" s="2" t="s">
        <v>39</v>
      </c>
      <c r="F81" s="18" t="s">
        <v>22</v>
      </c>
      <c r="G81" s="18"/>
      <c r="H81" s="19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7" customFormat="1" ht="15.75" customHeight="1" x14ac:dyDescent="0.35">
      <c r="A82" s="2"/>
      <c r="B82" s="22" t="s">
        <v>132</v>
      </c>
      <c r="C82" s="6"/>
      <c r="D82" s="2"/>
      <c r="E82" s="2" t="s">
        <v>39</v>
      </c>
      <c r="F82" s="18" t="s">
        <v>27</v>
      </c>
      <c r="G82" s="18"/>
      <c r="H82" s="19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7" customFormat="1" ht="15.75" customHeight="1" x14ac:dyDescent="0.35">
      <c r="A83" s="2"/>
      <c r="B83" s="24" t="s">
        <v>133</v>
      </c>
      <c r="C83" s="6"/>
      <c r="D83" s="2"/>
      <c r="E83" s="2" t="s">
        <v>39</v>
      </c>
      <c r="F83" s="18" t="s">
        <v>22</v>
      </c>
      <c r="G83" s="18"/>
      <c r="H83" s="19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7" customFormat="1" ht="15.75" customHeight="1" x14ac:dyDescent="0.35">
      <c r="A84" s="2"/>
      <c r="B84" s="25" t="s">
        <v>134</v>
      </c>
      <c r="C84" s="6"/>
      <c r="D84" s="2"/>
      <c r="E84" s="2" t="s">
        <v>39</v>
      </c>
      <c r="F84" s="18" t="s">
        <v>22</v>
      </c>
      <c r="G84" s="18"/>
      <c r="H84" s="19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7" customFormat="1" ht="15.75" customHeight="1" x14ac:dyDescent="0.35">
      <c r="A85" s="2"/>
      <c r="B85" s="22" t="s">
        <v>119</v>
      </c>
      <c r="C85" s="6"/>
      <c r="D85" s="2"/>
      <c r="E85" s="7" t="s">
        <v>103</v>
      </c>
      <c r="F85" s="5" t="s">
        <v>27</v>
      </c>
      <c r="G85" s="7">
        <v>5</v>
      </c>
      <c r="H85" s="7">
        <v>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7" customFormat="1" ht="15.75" customHeight="1" x14ac:dyDescent="0.35">
      <c r="A86" s="2"/>
      <c r="B86" s="22" t="s">
        <v>120</v>
      </c>
      <c r="C86" s="8"/>
      <c r="D86" s="2"/>
      <c r="E86" s="7" t="s">
        <v>103</v>
      </c>
      <c r="F86" s="5" t="s">
        <v>9</v>
      </c>
      <c r="G86" s="7">
        <v>5</v>
      </c>
      <c r="H86" s="7"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7" customFormat="1" ht="15.75" customHeight="1" x14ac:dyDescent="0.35">
      <c r="A87" s="2"/>
      <c r="B87" s="22" t="s">
        <v>121</v>
      </c>
      <c r="C87" s="6"/>
      <c r="D87" s="2"/>
      <c r="E87" s="7" t="s">
        <v>103</v>
      </c>
      <c r="F87" s="5" t="s">
        <v>27</v>
      </c>
      <c r="G87" s="7">
        <v>5</v>
      </c>
      <c r="H87" s="7"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7" customFormat="1" ht="15.75" customHeight="1" x14ac:dyDescent="0.35">
      <c r="A88" s="2"/>
      <c r="B88" s="22" t="s">
        <v>122</v>
      </c>
      <c r="C88" s="6"/>
      <c r="D88" s="2"/>
      <c r="E88" s="7" t="s">
        <v>103</v>
      </c>
      <c r="F88" s="5" t="s">
        <v>9</v>
      </c>
      <c r="G88" s="7">
        <v>5</v>
      </c>
      <c r="H88" s="7"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7" customFormat="1" ht="15.75" customHeight="1" x14ac:dyDescent="0.35">
      <c r="A89" s="2"/>
      <c r="B89" s="23" t="s">
        <v>123</v>
      </c>
      <c r="C89" s="6"/>
      <c r="D89" s="2"/>
      <c r="E89" s="7" t="s">
        <v>103</v>
      </c>
      <c r="F89" s="5" t="s">
        <v>9</v>
      </c>
      <c r="G89" s="7">
        <v>5</v>
      </c>
      <c r="H89" s="7">
        <v>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7" customFormat="1" ht="15.75" customHeight="1" x14ac:dyDescent="0.35">
      <c r="A90" s="2"/>
      <c r="B90" s="22" t="s">
        <v>124</v>
      </c>
      <c r="C90" s="9"/>
      <c r="D90" s="2"/>
      <c r="E90" s="7" t="s">
        <v>103</v>
      </c>
      <c r="F90" s="5" t="s">
        <v>9</v>
      </c>
      <c r="G90" s="7">
        <v>5</v>
      </c>
      <c r="H90" s="7"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7" customFormat="1" ht="15.75" customHeight="1" x14ac:dyDescent="0.35">
      <c r="A91" s="2"/>
      <c r="B91" s="22" t="s">
        <v>125</v>
      </c>
      <c r="C91" s="6"/>
      <c r="D91" s="2"/>
      <c r="E91" s="7" t="s">
        <v>103</v>
      </c>
      <c r="F91" s="5" t="s">
        <v>9</v>
      </c>
      <c r="G91" s="7">
        <v>5</v>
      </c>
      <c r="H91" s="7">
        <v>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2" t="s">
        <v>126</v>
      </c>
      <c r="C92" s="6"/>
      <c r="D92" s="2"/>
      <c r="E92" s="7" t="s">
        <v>103</v>
      </c>
      <c r="F92" s="5" t="s">
        <v>9</v>
      </c>
      <c r="G92" s="7">
        <v>5</v>
      </c>
      <c r="H92" s="7">
        <v>1</v>
      </c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2"/>
      <c r="B93" s="23" t="s">
        <v>127</v>
      </c>
      <c r="C93" s="9"/>
      <c r="D93" s="2"/>
      <c r="E93" s="7" t="s">
        <v>103</v>
      </c>
      <c r="F93" s="5" t="s">
        <v>9</v>
      </c>
      <c r="G93" s="7">
        <v>5</v>
      </c>
      <c r="H93" s="7">
        <v>1</v>
      </c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2"/>
      <c r="B94" s="23" t="s">
        <v>128</v>
      </c>
      <c r="C94" s="10"/>
      <c r="D94" s="2"/>
      <c r="E94" s="7" t="s">
        <v>103</v>
      </c>
      <c r="F94" s="5" t="s">
        <v>9</v>
      </c>
      <c r="G94" s="7">
        <v>5</v>
      </c>
      <c r="H94" s="7">
        <v>1</v>
      </c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2"/>
      <c r="B95" s="23" t="s">
        <v>33</v>
      </c>
      <c r="C95" s="6"/>
      <c r="D95" s="2"/>
      <c r="E95" s="7" t="s">
        <v>103</v>
      </c>
      <c r="F95" s="5" t="s">
        <v>9</v>
      </c>
      <c r="G95" s="7">
        <v>5</v>
      </c>
      <c r="H95" s="7">
        <v>1</v>
      </c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2"/>
      <c r="B96" s="22" t="s">
        <v>129</v>
      </c>
      <c r="C96" s="6"/>
      <c r="D96" s="2"/>
      <c r="E96" s="7" t="s">
        <v>103</v>
      </c>
      <c r="F96" s="5" t="s">
        <v>9</v>
      </c>
      <c r="G96" s="7">
        <v>5</v>
      </c>
      <c r="H96" s="7">
        <v>1</v>
      </c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2"/>
      <c r="B97" s="23" t="s">
        <v>130</v>
      </c>
      <c r="C97" s="11"/>
      <c r="D97" s="2"/>
      <c r="E97" s="7" t="s">
        <v>103</v>
      </c>
      <c r="F97" s="5" t="s">
        <v>27</v>
      </c>
      <c r="G97" s="7">
        <v>5</v>
      </c>
      <c r="H97" s="7">
        <v>1</v>
      </c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2"/>
      <c r="B98" s="22" t="s">
        <v>131</v>
      </c>
      <c r="C98" s="6"/>
      <c r="D98" s="2"/>
      <c r="E98" s="7" t="s">
        <v>103</v>
      </c>
      <c r="F98" s="5" t="s">
        <v>9</v>
      </c>
      <c r="G98" s="7">
        <v>5</v>
      </c>
      <c r="H98" s="7">
        <v>1</v>
      </c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2"/>
      <c r="B99" s="24" t="s">
        <v>38</v>
      </c>
      <c r="C99" s="6"/>
      <c r="D99" s="2"/>
      <c r="E99" s="7" t="s">
        <v>103</v>
      </c>
      <c r="F99" s="5" t="s">
        <v>9</v>
      </c>
      <c r="G99" s="7">
        <v>5</v>
      </c>
      <c r="H99" s="7">
        <v>1</v>
      </c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2"/>
      <c r="B100" s="22" t="s">
        <v>132</v>
      </c>
      <c r="C100" s="6"/>
      <c r="D100" s="2"/>
      <c r="E100" s="7" t="s">
        <v>103</v>
      </c>
      <c r="F100" s="5" t="s">
        <v>27</v>
      </c>
      <c r="G100" s="7">
        <v>5</v>
      </c>
      <c r="H100" s="7">
        <v>1</v>
      </c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2"/>
      <c r="B101" s="24" t="s">
        <v>133</v>
      </c>
      <c r="C101" s="6"/>
      <c r="D101" s="2"/>
      <c r="E101" s="7" t="s">
        <v>103</v>
      </c>
      <c r="F101" s="5" t="s">
        <v>9</v>
      </c>
      <c r="G101" s="7">
        <v>5</v>
      </c>
      <c r="H101" s="7">
        <v>1</v>
      </c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2"/>
      <c r="B102" s="25" t="s">
        <v>134</v>
      </c>
      <c r="C102" s="6"/>
      <c r="D102" s="2"/>
      <c r="E102" s="7" t="s">
        <v>103</v>
      </c>
      <c r="F102" s="5" t="s">
        <v>9</v>
      </c>
      <c r="G102" s="7">
        <v>5</v>
      </c>
      <c r="H102" s="7">
        <v>1</v>
      </c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2"/>
      <c r="B103" s="22" t="s">
        <v>119</v>
      </c>
      <c r="C103" s="6"/>
      <c r="D103" s="2"/>
      <c r="E103" s="2" t="s">
        <v>40</v>
      </c>
      <c r="F103" s="2" t="s">
        <v>135</v>
      </c>
      <c r="G103" s="2">
        <v>4</v>
      </c>
      <c r="H103" s="7">
        <v>1</v>
      </c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2"/>
      <c r="B104" s="22" t="s">
        <v>120</v>
      </c>
      <c r="C104" s="8"/>
      <c r="D104" s="2"/>
      <c r="E104" s="2" t="s">
        <v>40</v>
      </c>
      <c r="F104" s="2" t="s">
        <v>41</v>
      </c>
      <c r="G104" s="2"/>
      <c r="H104" s="7">
        <v>1</v>
      </c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2"/>
      <c r="B105" s="22" t="s">
        <v>121</v>
      </c>
      <c r="C105" s="6"/>
      <c r="D105" s="2"/>
      <c r="E105" s="2" t="s">
        <v>40</v>
      </c>
      <c r="F105" s="2" t="s">
        <v>42</v>
      </c>
      <c r="G105" s="2"/>
      <c r="H105" s="7">
        <v>0</v>
      </c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2"/>
      <c r="B106" s="22" t="s">
        <v>122</v>
      </c>
      <c r="C106" s="6"/>
      <c r="D106" s="2"/>
      <c r="E106" s="2" t="s">
        <v>40</v>
      </c>
      <c r="F106" s="2" t="s">
        <v>41</v>
      </c>
      <c r="G106" s="2"/>
      <c r="H106" s="7">
        <v>0</v>
      </c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2"/>
      <c r="B107" s="23" t="s">
        <v>123</v>
      </c>
      <c r="C107" s="6"/>
      <c r="D107" s="2"/>
      <c r="E107" s="2" t="s">
        <v>40</v>
      </c>
      <c r="F107" s="2" t="s">
        <v>43</v>
      </c>
      <c r="G107" s="2"/>
      <c r="H107" s="7">
        <v>0</v>
      </c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2"/>
      <c r="B108" s="22" t="s">
        <v>137</v>
      </c>
      <c r="C108" s="9"/>
      <c r="D108" s="2"/>
      <c r="E108" s="2" t="s">
        <v>40</v>
      </c>
      <c r="F108" s="3" t="s">
        <v>43</v>
      </c>
      <c r="G108" s="2"/>
      <c r="H108" s="2">
        <v>0</v>
      </c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2"/>
      <c r="B109" s="22" t="s">
        <v>125</v>
      </c>
      <c r="C109" s="6"/>
      <c r="D109" s="2"/>
      <c r="E109" s="2" t="s">
        <v>40</v>
      </c>
      <c r="F109" s="2" t="s">
        <v>41</v>
      </c>
      <c r="G109" s="2"/>
      <c r="H109" s="7">
        <v>0</v>
      </c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2"/>
      <c r="B110" s="22" t="s">
        <v>126</v>
      </c>
      <c r="C110" s="6"/>
      <c r="D110" s="2"/>
      <c r="E110" s="2" t="s">
        <v>40</v>
      </c>
      <c r="F110" s="3" t="s">
        <v>42</v>
      </c>
      <c r="G110" s="2"/>
      <c r="H110" s="2">
        <v>1</v>
      </c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2"/>
      <c r="B111" s="23" t="s">
        <v>127</v>
      </c>
      <c r="C111" s="9"/>
      <c r="D111" s="2"/>
      <c r="E111" s="2" t="s">
        <v>40</v>
      </c>
      <c r="F111" s="2" t="s">
        <v>42</v>
      </c>
      <c r="G111" s="2"/>
      <c r="H111" s="7">
        <v>0</v>
      </c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2"/>
      <c r="B112" s="23" t="s">
        <v>128</v>
      </c>
      <c r="C112" s="10"/>
      <c r="D112" s="2"/>
      <c r="E112" s="2" t="s">
        <v>40</v>
      </c>
      <c r="F112" s="2" t="s">
        <v>41</v>
      </c>
      <c r="G112" s="2"/>
      <c r="H112" s="7">
        <v>0</v>
      </c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2"/>
      <c r="B113" s="23" t="s">
        <v>33</v>
      </c>
      <c r="C113" s="6"/>
      <c r="D113" s="2"/>
      <c r="E113" s="2" t="s">
        <v>40</v>
      </c>
      <c r="F113" s="2" t="s">
        <v>42</v>
      </c>
      <c r="G113" s="2">
        <v>35</v>
      </c>
      <c r="H113" s="7">
        <v>1</v>
      </c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2"/>
      <c r="B114" s="22" t="s">
        <v>129</v>
      </c>
      <c r="C114" s="6"/>
      <c r="D114" s="2"/>
      <c r="E114" s="2" t="s">
        <v>40</v>
      </c>
      <c r="F114" s="2" t="s">
        <v>41</v>
      </c>
      <c r="G114" s="2"/>
      <c r="H114" s="7">
        <v>0</v>
      </c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2"/>
      <c r="B115" s="23" t="s">
        <v>130</v>
      </c>
      <c r="C115" s="11"/>
      <c r="D115" s="2"/>
      <c r="E115" s="2" t="s">
        <v>40</v>
      </c>
      <c r="F115" s="2" t="s">
        <v>136</v>
      </c>
      <c r="G115" s="2">
        <v>35</v>
      </c>
      <c r="H115" s="7">
        <v>1</v>
      </c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2"/>
      <c r="B116" s="22" t="s">
        <v>131</v>
      </c>
      <c r="C116" s="6"/>
      <c r="D116" s="2"/>
      <c r="E116" s="2" t="s">
        <v>40</v>
      </c>
      <c r="F116" s="2" t="s">
        <v>42</v>
      </c>
      <c r="G116" s="2">
        <v>35</v>
      </c>
      <c r="H116" s="7">
        <v>1</v>
      </c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2"/>
      <c r="B117" s="24" t="s">
        <v>38</v>
      </c>
      <c r="C117" s="6"/>
      <c r="D117" s="2"/>
      <c r="E117" s="2" t="s">
        <v>40</v>
      </c>
      <c r="F117" s="2" t="s">
        <v>42</v>
      </c>
      <c r="G117" s="2">
        <v>17</v>
      </c>
      <c r="H117" s="7">
        <v>1</v>
      </c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2"/>
      <c r="B118" s="22" t="s">
        <v>133</v>
      </c>
      <c r="C118" s="6"/>
      <c r="D118" s="2"/>
      <c r="E118" s="2" t="s">
        <v>40</v>
      </c>
      <c r="F118" s="16" t="s">
        <v>42</v>
      </c>
      <c r="G118" s="2">
        <v>13</v>
      </c>
      <c r="H118" s="7">
        <v>1</v>
      </c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2"/>
      <c r="B119" s="24" t="s">
        <v>132</v>
      </c>
      <c r="C119" s="6"/>
      <c r="D119" s="2"/>
      <c r="E119" s="2" t="s">
        <v>40</v>
      </c>
      <c r="F119" s="16" t="s">
        <v>136</v>
      </c>
      <c r="G119" s="2">
        <v>35</v>
      </c>
      <c r="H119" s="7">
        <v>1</v>
      </c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2"/>
      <c r="B120" s="25" t="s">
        <v>134</v>
      </c>
      <c r="C120" s="6"/>
      <c r="D120" s="2"/>
      <c r="E120" s="2" t="s">
        <v>40</v>
      </c>
      <c r="F120" s="16" t="s">
        <v>41</v>
      </c>
      <c r="G120" s="2"/>
      <c r="H120" s="7">
        <v>0</v>
      </c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2"/>
      <c r="B121" s="22" t="s">
        <v>119</v>
      </c>
      <c r="C121" s="6"/>
      <c r="D121" s="2"/>
      <c r="E121" s="17" t="s">
        <v>44</v>
      </c>
      <c r="F121" s="2" t="s">
        <v>45</v>
      </c>
      <c r="G121" s="2"/>
      <c r="H121" s="2">
        <v>0</v>
      </c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2"/>
      <c r="B122" s="22" t="s">
        <v>120</v>
      </c>
      <c r="C122" s="8"/>
      <c r="D122" s="2"/>
      <c r="E122" s="17" t="s">
        <v>44</v>
      </c>
      <c r="F122" s="2" t="s">
        <v>45</v>
      </c>
      <c r="G122" s="2"/>
      <c r="H122" s="2">
        <v>0</v>
      </c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2"/>
      <c r="B123" s="22" t="s">
        <v>121</v>
      </c>
      <c r="C123" s="6"/>
      <c r="D123" s="2"/>
      <c r="E123" s="17" t="s">
        <v>44</v>
      </c>
      <c r="F123" s="2" t="s">
        <v>45</v>
      </c>
      <c r="G123" s="2"/>
      <c r="H123" s="2">
        <v>0</v>
      </c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2"/>
      <c r="B124" s="22" t="s">
        <v>122</v>
      </c>
      <c r="C124" s="6"/>
      <c r="D124" s="2"/>
      <c r="E124" s="17" t="s">
        <v>44</v>
      </c>
      <c r="F124" s="2" t="s">
        <v>45</v>
      </c>
      <c r="G124" s="2"/>
      <c r="H124" s="2">
        <v>0</v>
      </c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2"/>
      <c r="B125" s="23" t="s">
        <v>123</v>
      </c>
      <c r="C125" s="6"/>
      <c r="D125" s="2"/>
      <c r="E125" s="17" t="s">
        <v>44</v>
      </c>
      <c r="F125" s="2" t="s">
        <v>46</v>
      </c>
      <c r="G125" s="2"/>
      <c r="H125" s="2">
        <v>0</v>
      </c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2"/>
      <c r="B126" s="22" t="s">
        <v>137</v>
      </c>
      <c r="C126" s="9"/>
      <c r="D126" s="2"/>
      <c r="E126" s="17" t="s">
        <v>44</v>
      </c>
      <c r="F126" s="2" t="s">
        <v>46</v>
      </c>
      <c r="G126" s="2"/>
      <c r="H126" s="2">
        <v>0</v>
      </c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2"/>
      <c r="B127" s="22" t="s">
        <v>125</v>
      </c>
      <c r="C127" s="6"/>
      <c r="D127" s="2"/>
      <c r="E127" s="17" t="s">
        <v>44</v>
      </c>
      <c r="F127" s="2" t="s">
        <v>46</v>
      </c>
      <c r="G127" s="2"/>
      <c r="H127" s="2">
        <v>0</v>
      </c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2"/>
      <c r="B128" s="22" t="s">
        <v>126</v>
      </c>
      <c r="C128" s="6"/>
      <c r="D128" s="2"/>
      <c r="E128" s="17" t="s">
        <v>44</v>
      </c>
      <c r="F128" s="2" t="s">
        <v>46</v>
      </c>
      <c r="G128" s="2"/>
      <c r="H128" s="2">
        <v>0</v>
      </c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2"/>
      <c r="B129" s="23" t="s">
        <v>127</v>
      </c>
      <c r="C129" s="9"/>
      <c r="D129" s="2"/>
      <c r="E129" s="17" t="s">
        <v>44</v>
      </c>
      <c r="F129" s="2" t="s">
        <v>45</v>
      </c>
      <c r="G129" s="2"/>
      <c r="H129" s="2">
        <v>0</v>
      </c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2"/>
      <c r="B130" s="23" t="s">
        <v>128</v>
      </c>
      <c r="C130" s="10"/>
      <c r="D130" s="2"/>
      <c r="E130" s="17" t="s">
        <v>44</v>
      </c>
      <c r="F130" s="2" t="s">
        <v>46</v>
      </c>
      <c r="G130" s="2"/>
      <c r="H130" s="2">
        <v>0</v>
      </c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2"/>
      <c r="B131" s="23" t="s">
        <v>33</v>
      </c>
      <c r="C131" s="6"/>
      <c r="D131" s="2"/>
      <c r="E131" s="17" t="s">
        <v>44</v>
      </c>
      <c r="F131" s="2" t="s">
        <v>45</v>
      </c>
      <c r="G131" s="2"/>
      <c r="H131" s="2">
        <v>0</v>
      </c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2"/>
      <c r="B132" s="22" t="s">
        <v>129</v>
      </c>
      <c r="C132" s="6"/>
      <c r="D132" s="2"/>
      <c r="E132" s="17" t="s">
        <v>44</v>
      </c>
      <c r="F132" s="2" t="s">
        <v>46</v>
      </c>
      <c r="G132" s="2"/>
      <c r="H132" s="2">
        <v>0</v>
      </c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2"/>
      <c r="B133" s="23" t="s">
        <v>130</v>
      </c>
      <c r="C133" s="11"/>
      <c r="D133" s="2"/>
      <c r="E133" s="17" t="s">
        <v>44</v>
      </c>
      <c r="F133" s="2" t="s">
        <v>46</v>
      </c>
      <c r="G133" s="2"/>
      <c r="H133" s="2">
        <v>0</v>
      </c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2"/>
      <c r="B134" s="22" t="s">
        <v>131</v>
      </c>
      <c r="C134" s="6"/>
      <c r="D134" s="2"/>
      <c r="E134" s="17" t="s">
        <v>44</v>
      </c>
      <c r="F134" s="2" t="s">
        <v>46</v>
      </c>
      <c r="G134" s="2"/>
      <c r="H134" s="2">
        <v>0</v>
      </c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2"/>
      <c r="B135" s="24" t="s">
        <v>38</v>
      </c>
      <c r="C135" s="6"/>
      <c r="D135" s="2"/>
      <c r="E135" s="17" t="s">
        <v>44</v>
      </c>
      <c r="F135" s="2" t="s">
        <v>46</v>
      </c>
      <c r="G135" s="2"/>
      <c r="H135" s="2">
        <v>0</v>
      </c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5">
      <c r="A136" s="2"/>
      <c r="B136" s="22" t="s">
        <v>133</v>
      </c>
      <c r="C136" s="6"/>
      <c r="D136" s="2"/>
      <c r="E136" s="17" t="s">
        <v>44</v>
      </c>
      <c r="F136" s="16" t="s">
        <v>46</v>
      </c>
      <c r="G136" s="2"/>
      <c r="H136" s="7">
        <v>0</v>
      </c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5">
      <c r="A137" s="2"/>
      <c r="B137" s="24" t="s">
        <v>132</v>
      </c>
      <c r="C137" s="6"/>
      <c r="D137" s="2"/>
      <c r="E137" s="17" t="s">
        <v>44</v>
      </c>
      <c r="F137" s="16" t="s">
        <v>46</v>
      </c>
      <c r="G137" s="2"/>
      <c r="H137" s="7">
        <v>0</v>
      </c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5">
      <c r="A138" s="2"/>
      <c r="B138" s="25" t="s">
        <v>134</v>
      </c>
      <c r="C138" s="6"/>
      <c r="D138" s="2"/>
      <c r="E138" s="17" t="s">
        <v>44</v>
      </c>
      <c r="F138" s="16" t="s">
        <v>46</v>
      </c>
      <c r="G138" s="2"/>
      <c r="H138" s="7">
        <v>0</v>
      </c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5">
      <c r="A139" s="2"/>
      <c r="B139" s="22" t="s">
        <v>119</v>
      </c>
      <c r="C139" s="6"/>
      <c r="D139" s="2"/>
      <c r="E139" s="17" t="s">
        <v>47</v>
      </c>
      <c r="F139" s="2" t="s">
        <v>50</v>
      </c>
      <c r="G139" s="2"/>
      <c r="H139" s="2">
        <v>0</v>
      </c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5">
      <c r="A140" s="2"/>
      <c r="B140" s="22" t="s">
        <v>120</v>
      </c>
      <c r="C140" s="8"/>
      <c r="D140" s="2"/>
      <c r="E140" s="17" t="s">
        <v>47</v>
      </c>
      <c r="F140" s="2" t="s">
        <v>48</v>
      </c>
      <c r="G140" s="2"/>
      <c r="H140" s="2">
        <v>0</v>
      </c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5">
      <c r="A141" s="2"/>
      <c r="B141" s="22" t="s">
        <v>121</v>
      </c>
      <c r="C141" s="6"/>
      <c r="D141" s="2"/>
      <c r="E141" s="17" t="s">
        <v>47</v>
      </c>
      <c r="F141" s="2" t="s">
        <v>49</v>
      </c>
      <c r="G141" s="2"/>
      <c r="H141" s="2">
        <v>0</v>
      </c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5">
      <c r="A142" s="2"/>
      <c r="B142" s="22" t="s">
        <v>122</v>
      </c>
      <c r="C142" s="6"/>
      <c r="D142" s="2"/>
      <c r="E142" s="17" t="s">
        <v>47</v>
      </c>
      <c r="F142" s="2" t="s">
        <v>49</v>
      </c>
      <c r="G142" s="2"/>
      <c r="H142" s="2">
        <v>0</v>
      </c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5">
      <c r="A143" s="2"/>
      <c r="B143" s="23" t="s">
        <v>123</v>
      </c>
      <c r="C143" s="6"/>
      <c r="D143" s="2"/>
      <c r="E143" s="17" t="s">
        <v>47</v>
      </c>
      <c r="F143" s="3" t="s">
        <v>50</v>
      </c>
      <c r="G143" s="2"/>
      <c r="H143" s="2">
        <v>0</v>
      </c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5">
      <c r="A144" s="2"/>
      <c r="B144" s="22" t="s">
        <v>137</v>
      </c>
      <c r="C144" s="9"/>
      <c r="D144" s="2"/>
      <c r="E144" s="17" t="s">
        <v>47</v>
      </c>
      <c r="F144" s="3" t="s">
        <v>50</v>
      </c>
      <c r="G144" s="2"/>
      <c r="H144" s="2">
        <v>0</v>
      </c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5">
      <c r="A145" s="2"/>
      <c r="B145" s="22" t="s">
        <v>125</v>
      </c>
      <c r="C145" s="6"/>
      <c r="D145" s="2"/>
      <c r="E145" s="17" t="s">
        <v>47</v>
      </c>
      <c r="F145" s="2" t="s">
        <v>48</v>
      </c>
      <c r="G145" s="2"/>
      <c r="H145" s="2">
        <v>0</v>
      </c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5">
      <c r="A146" s="2"/>
      <c r="B146" s="22" t="s">
        <v>126</v>
      </c>
      <c r="C146" s="6"/>
      <c r="D146" s="2"/>
      <c r="E146" s="17" t="s">
        <v>47</v>
      </c>
      <c r="F146" s="3" t="s">
        <v>49</v>
      </c>
      <c r="G146" s="2"/>
      <c r="H146" s="2">
        <v>0</v>
      </c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5">
      <c r="A147" s="2"/>
      <c r="B147" s="23" t="s">
        <v>127</v>
      </c>
      <c r="C147" s="9"/>
      <c r="D147" s="2"/>
      <c r="E147" s="17" t="s">
        <v>47</v>
      </c>
      <c r="F147" s="2" t="s">
        <v>49</v>
      </c>
      <c r="G147" s="2"/>
      <c r="H147" s="2">
        <v>0</v>
      </c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5">
      <c r="A148" s="2"/>
      <c r="B148" s="23" t="s">
        <v>128</v>
      </c>
      <c r="C148" s="10"/>
      <c r="D148" s="2"/>
      <c r="E148" s="17" t="s">
        <v>47</v>
      </c>
      <c r="F148" s="3" t="s">
        <v>48</v>
      </c>
      <c r="G148" s="2"/>
      <c r="H148" s="2">
        <v>0</v>
      </c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2"/>
      <c r="B149" s="23" t="s">
        <v>33</v>
      </c>
      <c r="C149" s="6"/>
      <c r="D149" s="2"/>
      <c r="E149" s="17" t="s">
        <v>47</v>
      </c>
      <c r="F149" s="2" t="s">
        <v>48</v>
      </c>
      <c r="G149" s="2"/>
      <c r="H149" s="2">
        <v>0</v>
      </c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2"/>
      <c r="B150" s="22" t="s">
        <v>129</v>
      </c>
      <c r="C150" s="6"/>
      <c r="D150" s="2"/>
      <c r="E150" s="17" t="s">
        <v>47</v>
      </c>
      <c r="F150" s="2" t="s">
        <v>49</v>
      </c>
      <c r="G150" s="2"/>
      <c r="H150" s="2">
        <v>0</v>
      </c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2"/>
      <c r="B151" s="23" t="s">
        <v>130</v>
      </c>
      <c r="C151" s="11"/>
      <c r="D151" s="2"/>
      <c r="E151" s="17" t="s">
        <v>47</v>
      </c>
      <c r="F151" s="2" t="s">
        <v>48</v>
      </c>
      <c r="G151" s="2"/>
      <c r="H151" s="2">
        <v>0</v>
      </c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5">
      <c r="A152" s="2"/>
      <c r="B152" s="22" t="s">
        <v>131</v>
      </c>
      <c r="C152" s="6"/>
      <c r="D152" s="2"/>
      <c r="E152" s="17" t="s">
        <v>47</v>
      </c>
      <c r="F152" s="2" t="s">
        <v>49</v>
      </c>
      <c r="G152" s="2"/>
      <c r="H152" s="2">
        <v>0</v>
      </c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2"/>
      <c r="B153" s="24" t="s">
        <v>38</v>
      </c>
      <c r="C153" s="6"/>
      <c r="D153" s="2"/>
      <c r="E153" s="17" t="s">
        <v>47</v>
      </c>
      <c r="F153" s="1" t="s">
        <v>101</v>
      </c>
      <c r="G153" s="2"/>
      <c r="H153" s="2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2"/>
      <c r="B154" s="22" t="s">
        <v>133</v>
      </c>
      <c r="C154" s="6"/>
      <c r="D154" s="2"/>
      <c r="E154" s="17" t="s">
        <v>47</v>
      </c>
      <c r="F154" s="16" t="s">
        <v>49</v>
      </c>
      <c r="G154" s="2"/>
      <c r="H154" s="7">
        <v>0</v>
      </c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2"/>
      <c r="B155" s="24" t="s">
        <v>132</v>
      </c>
      <c r="C155" s="6"/>
      <c r="D155" s="2"/>
      <c r="E155" s="17" t="s">
        <v>47</v>
      </c>
      <c r="F155" s="16" t="s">
        <v>48</v>
      </c>
      <c r="G155" s="2"/>
      <c r="H155" s="7">
        <v>0</v>
      </c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2"/>
      <c r="B156" s="25" t="s">
        <v>134</v>
      </c>
      <c r="C156" s="6"/>
      <c r="D156" s="2"/>
      <c r="E156" s="17" t="s">
        <v>47</v>
      </c>
      <c r="F156" s="1" t="s">
        <v>101</v>
      </c>
      <c r="G156" s="2"/>
      <c r="H156" s="7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2"/>
      <c r="B157" s="22" t="s">
        <v>119</v>
      </c>
      <c r="C157" s="6"/>
      <c r="D157" s="2"/>
      <c r="E157" s="17" t="s">
        <v>51</v>
      </c>
      <c r="F157" s="2" t="s">
        <v>46</v>
      </c>
      <c r="G157" s="2"/>
      <c r="H157" s="2">
        <v>0</v>
      </c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2"/>
      <c r="B158" s="22" t="s">
        <v>120</v>
      </c>
      <c r="C158" s="8"/>
      <c r="D158" s="2"/>
      <c r="E158" s="17" t="s">
        <v>51</v>
      </c>
      <c r="F158" s="2" t="s">
        <v>46</v>
      </c>
      <c r="G158" s="2"/>
      <c r="H158" s="2">
        <v>0</v>
      </c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2"/>
      <c r="B159" s="22" t="s">
        <v>121</v>
      </c>
      <c r="C159" s="6"/>
      <c r="D159" s="2"/>
      <c r="E159" s="17" t="s">
        <v>51</v>
      </c>
      <c r="F159" s="2" t="s">
        <v>46</v>
      </c>
      <c r="G159" s="2"/>
      <c r="H159" s="2">
        <v>0</v>
      </c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2"/>
      <c r="B160" s="22" t="s">
        <v>122</v>
      </c>
      <c r="C160" s="6"/>
      <c r="D160" s="2"/>
      <c r="E160" s="17" t="s">
        <v>51</v>
      </c>
      <c r="F160" s="2" t="s">
        <v>46</v>
      </c>
      <c r="G160" s="2"/>
      <c r="H160" s="2">
        <v>0</v>
      </c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2"/>
      <c r="B161" s="23" t="s">
        <v>123</v>
      </c>
      <c r="C161" s="6"/>
      <c r="D161" s="2"/>
      <c r="E161" s="17" t="s">
        <v>51</v>
      </c>
      <c r="F161" s="2" t="s">
        <v>46</v>
      </c>
      <c r="G161" s="2"/>
      <c r="H161" s="2">
        <v>0</v>
      </c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2"/>
      <c r="B162" s="22" t="s">
        <v>137</v>
      </c>
      <c r="C162" s="9"/>
      <c r="D162" s="2"/>
      <c r="E162" s="17" t="s">
        <v>51</v>
      </c>
      <c r="F162" s="2" t="s">
        <v>46</v>
      </c>
      <c r="G162" s="2"/>
      <c r="H162" s="2">
        <v>0</v>
      </c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2"/>
      <c r="B163" s="22" t="s">
        <v>125</v>
      </c>
      <c r="C163" s="6"/>
      <c r="D163" s="2"/>
      <c r="E163" s="17" t="s">
        <v>51</v>
      </c>
      <c r="F163" s="2" t="s">
        <v>46</v>
      </c>
      <c r="G163" s="2"/>
      <c r="H163" s="2">
        <v>0</v>
      </c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2"/>
      <c r="B164" s="22" t="s">
        <v>126</v>
      </c>
      <c r="C164" s="6"/>
      <c r="D164" s="2"/>
      <c r="E164" s="17" t="s">
        <v>51</v>
      </c>
      <c r="F164" s="2" t="s">
        <v>46</v>
      </c>
      <c r="G164" s="2"/>
      <c r="H164" s="2">
        <v>0</v>
      </c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2"/>
      <c r="B165" s="23" t="s">
        <v>127</v>
      </c>
      <c r="C165" s="9"/>
      <c r="D165" s="2"/>
      <c r="E165" s="17" t="s">
        <v>51</v>
      </c>
      <c r="F165" s="2" t="s">
        <v>46</v>
      </c>
      <c r="G165" s="2"/>
      <c r="H165" s="2">
        <v>0</v>
      </c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2"/>
      <c r="B166" s="23" t="s">
        <v>128</v>
      </c>
      <c r="C166" s="10"/>
      <c r="D166" s="2"/>
      <c r="E166" s="17" t="s">
        <v>51</v>
      </c>
      <c r="F166" s="2" t="s">
        <v>46</v>
      </c>
      <c r="G166" s="2"/>
      <c r="H166" s="2">
        <v>0</v>
      </c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2"/>
      <c r="B167" s="23" t="s">
        <v>33</v>
      </c>
      <c r="C167" s="6"/>
      <c r="D167" s="2"/>
      <c r="E167" s="17" t="s">
        <v>51</v>
      </c>
      <c r="F167" s="2" t="s">
        <v>46</v>
      </c>
      <c r="G167" s="2"/>
      <c r="H167" s="2">
        <v>0</v>
      </c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s="7" customFormat="1" ht="15.75" customHeight="1" x14ac:dyDescent="0.35">
      <c r="A168" s="2"/>
      <c r="B168" s="22" t="s">
        <v>129</v>
      </c>
      <c r="C168" s="6"/>
      <c r="D168" s="2"/>
      <c r="E168" s="17" t="s">
        <v>51</v>
      </c>
      <c r="F168" s="2" t="s">
        <v>46</v>
      </c>
      <c r="G168" s="2"/>
      <c r="H168" s="2">
        <v>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7" customFormat="1" ht="15.75" customHeight="1" x14ac:dyDescent="0.35">
      <c r="A169" s="2"/>
      <c r="B169" s="23" t="s">
        <v>130</v>
      </c>
      <c r="C169" s="11"/>
      <c r="D169" s="2"/>
      <c r="E169" s="17" t="s">
        <v>51</v>
      </c>
      <c r="F169" s="2" t="s">
        <v>46</v>
      </c>
      <c r="G169" s="2"/>
      <c r="H169" s="2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7" customFormat="1" ht="15.75" customHeight="1" x14ac:dyDescent="0.35">
      <c r="A170" s="2"/>
      <c r="B170" s="22" t="s">
        <v>131</v>
      </c>
      <c r="C170" s="6"/>
      <c r="D170" s="2"/>
      <c r="E170" s="17" t="s">
        <v>51</v>
      </c>
      <c r="F170" s="2" t="s">
        <v>46</v>
      </c>
      <c r="G170" s="2"/>
      <c r="H170" s="2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7" customFormat="1" ht="15.75" customHeight="1" x14ac:dyDescent="0.35">
      <c r="A171" s="2"/>
      <c r="B171" s="24" t="s">
        <v>38</v>
      </c>
      <c r="C171" s="6"/>
      <c r="D171" s="2"/>
      <c r="E171" s="17" t="s">
        <v>51</v>
      </c>
      <c r="F171" s="2" t="s">
        <v>46</v>
      </c>
      <c r="G171" s="2"/>
      <c r="H171" s="2">
        <v>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2" t="s">
        <v>133</v>
      </c>
      <c r="C172" s="6"/>
      <c r="D172" s="2"/>
      <c r="E172" s="17" t="s">
        <v>51</v>
      </c>
      <c r="F172" s="16" t="s">
        <v>45</v>
      </c>
      <c r="G172" s="2"/>
      <c r="H172" s="7">
        <v>0</v>
      </c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2"/>
      <c r="B173" s="24" t="s">
        <v>132</v>
      </c>
      <c r="C173" s="6"/>
      <c r="D173" s="2"/>
      <c r="E173" s="17" t="s">
        <v>51</v>
      </c>
      <c r="F173" s="16" t="s">
        <v>46</v>
      </c>
      <c r="G173" s="2"/>
      <c r="H173" s="7">
        <v>0</v>
      </c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2"/>
      <c r="B174" s="25" t="s">
        <v>134</v>
      </c>
      <c r="C174" s="6"/>
      <c r="D174" s="2"/>
      <c r="E174" s="17" t="s">
        <v>51</v>
      </c>
      <c r="F174" s="16" t="s">
        <v>46</v>
      </c>
      <c r="G174" s="2"/>
      <c r="H174" s="7">
        <v>0</v>
      </c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2"/>
      <c r="B175" s="2"/>
      <c r="C175" s="2"/>
      <c r="D175" s="2"/>
      <c r="E175" s="2" t="s">
        <v>52</v>
      </c>
      <c r="F175" s="2">
        <v>3</v>
      </c>
      <c r="G175" s="2"/>
      <c r="H175" s="2">
        <v>1</v>
      </c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2"/>
      <c r="B176" s="2"/>
      <c r="C176" s="2"/>
      <c r="D176" s="2"/>
      <c r="E176" s="2" t="s">
        <v>53</v>
      </c>
      <c r="F176" s="2" t="s">
        <v>54</v>
      </c>
      <c r="G176" s="2"/>
      <c r="H176" s="2">
        <v>0</v>
      </c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2"/>
      <c r="B177" s="2"/>
      <c r="C177" s="2"/>
      <c r="D177" s="2"/>
      <c r="E177" s="2" t="s">
        <v>55</v>
      </c>
      <c r="F177" s="2" t="s">
        <v>56</v>
      </c>
      <c r="G177" s="2"/>
      <c r="H177" s="7">
        <v>1</v>
      </c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2" t="s">
        <v>21</v>
      </c>
      <c r="B178" s="2"/>
      <c r="C178" s="2"/>
      <c r="D178" s="2"/>
      <c r="E178" s="2" t="s">
        <v>57</v>
      </c>
      <c r="F178" s="2" t="s">
        <v>27</v>
      </c>
      <c r="G178" s="2"/>
      <c r="H178" s="2">
        <v>0</v>
      </c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2" t="s">
        <v>23</v>
      </c>
      <c r="B179" s="2"/>
      <c r="C179" s="2"/>
      <c r="D179" s="2"/>
      <c r="E179" s="2" t="s">
        <v>57</v>
      </c>
      <c r="F179" s="2" t="s">
        <v>22</v>
      </c>
      <c r="G179" s="2"/>
      <c r="H179" s="2">
        <v>0</v>
      </c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2" t="s">
        <v>24</v>
      </c>
      <c r="B180" s="2"/>
      <c r="C180" s="2"/>
      <c r="D180" s="2"/>
      <c r="E180" s="2" t="s">
        <v>57</v>
      </c>
      <c r="F180" s="2" t="s">
        <v>22</v>
      </c>
      <c r="G180" s="2"/>
      <c r="H180" s="2">
        <v>0</v>
      </c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2" t="s">
        <v>21</v>
      </c>
      <c r="B181" s="2"/>
      <c r="C181" s="2"/>
      <c r="D181" s="2"/>
      <c r="E181" s="2" t="s">
        <v>58</v>
      </c>
      <c r="F181" s="18">
        <v>76.099999999999994</v>
      </c>
      <c r="G181" s="18"/>
      <c r="H181" s="19">
        <v>1</v>
      </c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2" t="s">
        <v>23</v>
      </c>
      <c r="B182" s="2"/>
      <c r="C182" s="2"/>
      <c r="D182" s="2"/>
      <c r="E182" s="2" t="s">
        <v>58</v>
      </c>
      <c r="F182" s="18">
        <v>18</v>
      </c>
      <c r="G182" s="18"/>
      <c r="H182" s="19">
        <v>1</v>
      </c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2" t="s">
        <v>24</v>
      </c>
      <c r="B183" s="2"/>
      <c r="C183" s="2"/>
      <c r="D183" s="2"/>
      <c r="E183" s="2" t="s">
        <v>58</v>
      </c>
      <c r="F183" s="18">
        <v>42.7</v>
      </c>
      <c r="G183" s="18"/>
      <c r="H183" s="19">
        <v>1</v>
      </c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2" t="s">
        <v>21</v>
      </c>
      <c r="B184" s="2"/>
      <c r="C184" s="2"/>
      <c r="D184" s="2"/>
      <c r="E184" s="2" t="s">
        <v>59</v>
      </c>
      <c r="F184" s="21" t="s">
        <v>22</v>
      </c>
      <c r="G184" s="18"/>
      <c r="H184" s="19">
        <v>1</v>
      </c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2" t="s">
        <v>23</v>
      </c>
      <c r="B185" s="2"/>
      <c r="C185" s="2"/>
      <c r="D185" s="2"/>
      <c r="E185" s="2" t="s">
        <v>59</v>
      </c>
      <c r="F185" s="21" t="s">
        <v>22</v>
      </c>
      <c r="G185" s="18"/>
      <c r="H185" s="19">
        <v>1</v>
      </c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2" t="s">
        <v>24</v>
      </c>
      <c r="B186" s="2"/>
      <c r="C186" s="2"/>
      <c r="D186" s="2"/>
      <c r="E186" s="2" t="s">
        <v>59</v>
      </c>
      <c r="F186" s="18" t="s">
        <v>101</v>
      </c>
      <c r="G186" s="18"/>
      <c r="H186" s="19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2" t="s">
        <v>21</v>
      </c>
      <c r="B187" s="2"/>
      <c r="C187" s="2"/>
      <c r="D187" s="2"/>
      <c r="E187" s="2" t="s">
        <v>60</v>
      </c>
      <c r="F187" s="18">
        <v>35</v>
      </c>
      <c r="G187" s="18"/>
      <c r="H187" s="19">
        <v>1</v>
      </c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2" t="s">
        <v>23</v>
      </c>
      <c r="B188" s="2"/>
      <c r="C188" s="2"/>
      <c r="D188" s="2"/>
      <c r="E188" s="2" t="s">
        <v>60</v>
      </c>
      <c r="F188" s="18">
        <v>100</v>
      </c>
      <c r="G188" s="18"/>
      <c r="H188" s="19">
        <v>1</v>
      </c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2" t="s">
        <v>24</v>
      </c>
      <c r="B189" s="2"/>
      <c r="C189" s="2"/>
      <c r="D189" s="2"/>
      <c r="E189" s="2" t="s">
        <v>60</v>
      </c>
      <c r="F189" s="18">
        <v>25</v>
      </c>
      <c r="G189" s="18"/>
      <c r="H189" s="19">
        <v>1</v>
      </c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2" t="s">
        <v>21</v>
      </c>
      <c r="B190" s="2"/>
      <c r="C190" s="2"/>
      <c r="D190" s="2"/>
      <c r="E190" s="2" t="s">
        <v>105</v>
      </c>
      <c r="F190" s="1" t="s">
        <v>45</v>
      </c>
      <c r="G190" s="2"/>
      <c r="H190" s="2">
        <v>0</v>
      </c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2" t="s">
        <v>23</v>
      </c>
      <c r="B191" s="2"/>
      <c r="C191" s="2"/>
      <c r="D191" s="2"/>
      <c r="E191" s="2" t="s">
        <v>105</v>
      </c>
      <c r="F191" s="1" t="s">
        <v>45</v>
      </c>
      <c r="G191" s="2"/>
      <c r="H191" s="2">
        <v>0</v>
      </c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2" t="s">
        <v>24</v>
      </c>
      <c r="B192" s="2"/>
      <c r="C192" s="2"/>
      <c r="D192" s="2"/>
      <c r="E192" s="2" t="s">
        <v>105</v>
      </c>
      <c r="F192" s="1" t="s">
        <v>45</v>
      </c>
      <c r="G192" s="2"/>
      <c r="H192" s="2">
        <v>0</v>
      </c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2"/>
      <c r="B193" s="6" t="s">
        <v>119</v>
      </c>
      <c r="C193" s="6"/>
      <c r="D193" s="2"/>
      <c r="E193" s="2" t="s">
        <v>61</v>
      </c>
      <c r="F193" s="2" t="s">
        <v>48</v>
      </c>
      <c r="G193" s="2"/>
      <c r="H193" s="2">
        <v>1</v>
      </c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2"/>
      <c r="B194" s="8" t="s">
        <v>120</v>
      </c>
      <c r="C194" s="8"/>
      <c r="D194" s="2"/>
      <c r="E194" s="2" t="s">
        <v>61</v>
      </c>
      <c r="F194" s="2" t="s">
        <v>62</v>
      </c>
      <c r="G194" s="2"/>
      <c r="H194" s="2">
        <v>1</v>
      </c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2"/>
      <c r="B195" s="6" t="s">
        <v>121</v>
      </c>
      <c r="C195" s="6"/>
      <c r="D195" s="2"/>
      <c r="E195" s="2" t="s">
        <v>61</v>
      </c>
      <c r="F195" s="2" t="s">
        <v>62</v>
      </c>
      <c r="G195" s="2"/>
      <c r="H195" s="2">
        <v>1</v>
      </c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2"/>
      <c r="B196" s="6" t="s">
        <v>122</v>
      </c>
      <c r="C196" s="6"/>
      <c r="D196" s="2"/>
      <c r="E196" s="2" t="s">
        <v>61</v>
      </c>
      <c r="F196" s="2" t="s">
        <v>63</v>
      </c>
      <c r="G196" s="2"/>
      <c r="H196" s="2">
        <v>1</v>
      </c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2"/>
      <c r="B197" s="6" t="s">
        <v>123</v>
      </c>
      <c r="C197" s="6"/>
      <c r="D197" s="2"/>
      <c r="E197" s="2" t="s">
        <v>61</v>
      </c>
      <c r="F197" s="2" t="s">
        <v>48</v>
      </c>
      <c r="G197" s="2"/>
      <c r="H197" s="2">
        <v>1</v>
      </c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2"/>
      <c r="B198" s="9" t="s">
        <v>137</v>
      </c>
      <c r="C198" s="9"/>
      <c r="D198" s="2"/>
      <c r="E198" s="2" t="s">
        <v>61</v>
      </c>
      <c r="F198" s="7" t="s">
        <v>63</v>
      </c>
      <c r="G198" s="2"/>
      <c r="H198" s="7">
        <v>1</v>
      </c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2"/>
      <c r="B199" s="6" t="s">
        <v>125</v>
      </c>
      <c r="C199" s="6"/>
      <c r="D199" s="2"/>
      <c r="E199" s="2" t="s">
        <v>61</v>
      </c>
      <c r="F199" s="2" t="s">
        <v>63</v>
      </c>
      <c r="G199" s="2"/>
      <c r="H199" s="7">
        <v>1</v>
      </c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2"/>
      <c r="B200" s="6" t="s">
        <v>126</v>
      </c>
      <c r="C200" s="6"/>
      <c r="D200" s="2"/>
      <c r="E200" s="2" t="s">
        <v>61</v>
      </c>
      <c r="F200" s="2" t="s">
        <v>63</v>
      </c>
      <c r="G200" s="2"/>
      <c r="H200" s="7">
        <v>1</v>
      </c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2"/>
      <c r="B201" s="9" t="s">
        <v>127</v>
      </c>
      <c r="C201" s="9"/>
      <c r="D201" s="2"/>
      <c r="E201" s="2" t="s">
        <v>61</v>
      </c>
      <c r="F201" s="1" t="s">
        <v>101</v>
      </c>
      <c r="G201" s="2"/>
      <c r="H201" s="2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2"/>
      <c r="B202" s="10" t="s">
        <v>128</v>
      </c>
      <c r="C202" s="10"/>
      <c r="D202" s="2"/>
      <c r="E202" s="2" t="s">
        <v>61</v>
      </c>
      <c r="F202" s="7" t="s">
        <v>48</v>
      </c>
      <c r="G202" s="2"/>
      <c r="H202" s="7">
        <v>1</v>
      </c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2"/>
      <c r="B203" s="6" t="s">
        <v>33</v>
      </c>
      <c r="C203" s="6"/>
      <c r="D203" s="2"/>
      <c r="E203" s="2" t="s">
        <v>61</v>
      </c>
      <c r="F203" s="2" t="s">
        <v>48</v>
      </c>
      <c r="G203" s="2"/>
      <c r="H203" s="7">
        <v>1</v>
      </c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2"/>
      <c r="B204" s="6" t="s">
        <v>129</v>
      </c>
      <c r="C204" s="6"/>
      <c r="D204" s="2"/>
      <c r="E204" s="2" t="s">
        <v>61</v>
      </c>
      <c r="F204" s="2" t="s">
        <v>62</v>
      </c>
      <c r="G204" s="2"/>
      <c r="H204" s="7">
        <v>1</v>
      </c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2"/>
      <c r="B205" s="11" t="s">
        <v>130</v>
      </c>
      <c r="C205" s="11"/>
      <c r="D205" s="2"/>
      <c r="E205" s="2" t="s">
        <v>61</v>
      </c>
      <c r="F205" s="2" t="s">
        <v>48</v>
      </c>
      <c r="G205" s="2"/>
      <c r="H205" s="7">
        <v>1</v>
      </c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2"/>
      <c r="B206" s="6" t="s">
        <v>131</v>
      </c>
      <c r="C206" s="6"/>
      <c r="D206" s="2"/>
      <c r="E206" s="2" t="s">
        <v>61</v>
      </c>
      <c r="F206" s="2" t="s">
        <v>62</v>
      </c>
      <c r="G206" s="2"/>
      <c r="H206" s="2">
        <v>1</v>
      </c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2"/>
      <c r="B207" s="6" t="s">
        <v>38</v>
      </c>
      <c r="C207" s="6"/>
      <c r="D207" s="2"/>
      <c r="E207" s="2" t="s">
        <v>61</v>
      </c>
      <c r="F207" s="1" t="s">
        <v>101</v>
      </c>
      <c r="G207" s="2"/>
      <c r="H207" s="2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2"/>
      <c r="B208" s="6" t="s">
        <v>132</v>
      </c>
      <c r="C208" s="6"/>
      <c r="D208" s="2"/>
      <c r="E208" s="2" t="s">
        <v>61</v>
      </c>
      <c r="F208" s="2" t="s">
        <v>48</v>
      </c>
      <c r="G208" s="2"/>
      <c r="H208" s="2">
        <v>1</v>
      </c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2"/>
      <c r="B209" s="6" t="s">
        <v>133</v>
      </c>
      <c r="C209" s="6"/>
      <c r="D209" s="2"/>
      <c r="E209" s="2" t="s">
        <v>61</v>
      </c>
      <c r="F209" s="2" t="s">
        <v>48</v>
      </c>
      <c r="G209" s="2"/>
      <c r="H209" s="2">
        <v>1</v>
      </c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2"/>
      <c r="B210" s="6" t="s">
        <v>134</v>
      </c>
      <c r="C210" s="6"/>
      <c r="D210" s="2"/>
      <c r="E210" s="2" t="s">
        <v>61</v>
      </c>
      <c r="F210" s="1" t="s">
        <v>101</v>
      </c>
      <c r="G210" s="2"/>
      <c r="H210" s="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2"/>
      <c r="B211" s="6" t="s">
        <v>37</v>
      </c>
      <c r="C211" s="6"/>
      <c r="D211" s="2"/>
      <c r="E211" s="2" t="s">
        <v>64</v>
      </c>
      <c r="F211" s="2" t="s">
        <v>65</v>
      </c>
      <c r="G211" s="2"/>
      <c r="H211" s="2">
        <v>0</v>
      </c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2"/>
      <c r="B212" s="8" t="s">
        <v>32</v>
      </c>
      <c r="C212" s="8"/>
      <c r="D212" s="2"/>
      <c r="E212" s="2" t="s">
        <v>64</v>
      </c>
      <c r="F212" s="2" t="s">
        <v>66</v>
      </c>
      <c r="G212" s="2"/>
      <c r="H212" s="2">
        <v>0</v>
      </c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2"/>
      <c r="B213" s="6" t="s">
        <v>138</v>
      </c>
      <c r="C213" s="6"/>
      <c r="D213" s="2"/>
      <c r="E213" s="2" t="s">
        <v>64</v>
      </c>
      <c r="F213" s="2" t="s">
        <v>66</v>
      </c>
      <c r="G213" s="2"/>
      <c r="H213" s="2">
        <v>0</v>
      </c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2"/>
      <c r="B214" s="6" t="s">
        <v>33</v>
      </c>
      <c r="C214" s="6"/>
      <c r="D214" s="2"/>
      <c r="E214" s="2" t="s">
        <v>64</v>
      </c>
      <c r="F214" s="2" t="s">
        <v>65</v>
      </c>
      <c r="G214" s="2"/>
      <c r="H214" s="2">
        <v>0</v>
      </c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2"/>
      <c r="B215" s="6" t="s">
        <v>35</v>
      </c>
      <c r="C215" s="6"/>
      <c r="D215" s="2"/>
      <c r="E215" s="2" t="s">
        <v>64</v>
      </c>
      <c r="F215" s="2" t="s">
        <v>66</v>
      </c>
      <c r="G215" s="2"/>
      <c r="H215" s="2">
        <v>0</v>
      </c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2"/>
      <c r="B216" s="9" t="s">
        <v>139</v>
      </c>
      <c r="C216" s="9"/>
      <c r="D216" s="2"/>
      <c r="E216" s="2" t="s">
        <v>64</v>
      </c>
      <c r="F216" s="2" t="s">
        <v>66</v>
      </c>
      <c r="G216" s="2"/>
      <c r="H216" s="2">
        <v>0</v>
      </c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2"/>
      <c r="B217" s="6" t="s">
        <v>13</v>
      </c>
      <c r="C217" s="6"/>
      <c r="D217" s="2"/>
      <c r="E217" s="2" t="s">
        <v>64</v>
      </c>
      <c r="F217" s="2" t="s">
        <v>65</v>
      </c>
      <c r="G217" s="2"/>
      <c r="H217" s="2">
        <v>0</v>
      </c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2"/>
      <c r="B218" s="6" t="s">
        <v>131</v>
      </c>
      <c r="C218" s="6"/>
      <c r="D218" s="2"/>
      <c r="E218" s="2" t="s">
        <v>64</v>
      </c>
      <c r="F218" s="2" t="s">
        <v>66</v>
      </c>
      <c r="G218" s="2"/>
      <c r="H218" s="2">
        <v>0</v>
      </c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2"/>
      <c r="B219" s="9" t="s">
        <v>140</v>
      </c>
      <c r="C219" s="9"/>
      <c r="D219" s="2"/>
      <c r="E219" s="2" t="s">
        <v>64</v>
      </c>
      <c r="F219" s="2" t="s">
        <v>65</v>
      </c>
      <c r="G219" s="2"/>
      <c r="H219" s="2">
        <v>0</v>
      </c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2"/>
      <c r="B220" s="10" t="s">
        <v>38</v>
      </c>
      <c r="C220" s="10"/>
      <c r="D220" s="2"/>
      <c r="E220" s="2" t="s">
        <v>64</v>
      </c>
      <c r="F220" s="2" t="s">
        <v>66</v>
      </c>
      <c r="G220" s="2"/>
      <c r="H220" s="2">
        <v>0</v>
      </c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2"/>
      <c r="B221" s="6" t="s">
        <v>34</v>
      </c>
      <c r="C221" s="6"/>
      <c r="D221" s="2"/>
      <c r="E221" s="2" t="s">
        <v>64</v>
      </c>
      <c r="F221" s="2" t="s">
        <v>66</v>
      </c>
      <c r="G221" s="2"/>
      <c r="H221" s="2">
        <v>0</v>
      </c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2"/>
      <c r="B222" s="6" t="s">
        <v>141</v>
      </c>
      <c r="C222" s="6"/>
      <c r="D222" s="2"/>
      <c r="E222" s="2" t="s">
        <v>64</v>
      </c>
      <c r="F222" s="2" t="s">
        <v>66</v>
      </c>
      <c r="G222" s="2"/>
      <c r="H222" s="2">
        <v>0</v>
      </c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2"/>
      <c r="B223" s="11" t="s">
        <v>142</v>
      </c>
      <c r="C223" s="11"/>
      <c r="D223" s="2"/>
      <c r="E223" s="2" t="s">
        <v>64</v>
      </c>
      <c r="F223" s="2" t="s">
        <v>65</v>
      </c>
      <c r="G223" s="2"/>
      <c r="H223" s="2">
        <v>0</v>
      </c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2"/>
      <c r="B224" s="6" t="s">
        <v>143</v>
      </c>
      <c r="C224" s="6"/>
      <c r="D224" s="2"/>
      <c r="E224" s="2" t="s">
        <v>64</v>
      </c>
      <c r="F224" s="2" t="s">
        <v>66</v>
      </c>
      <c r="G224" s="2"/>
      <c r="H224" s="2">
        <v>0</v>
      </c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2"/>
      <c r="B225" s="6" t="s">
        <v>36</v>
      </c>
      <c r="C225" s="6"/>
      <c r="D225" s="2"/>
      <c r="E225" s="2" t="s">
        <v>64</v>
      </c>
      <c r="F225" s="2" t="s">
        <v>66</v>
      </c>
      <c r="G225" s="2"/>
      <c r="H225" s="2">
        <v>0</v>
      </c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2"/>
      <c r="B226" s="6" t="s">
        <v>21</v>
      </c>
      <c r="C226" s="6"/>
      <c r="D226" s="2"/>
      <c r="E226" s="2" t="s">
        <v>64</v>
      </c>
      <c r="F226" s="2" t="s">
        <v>65</v>
      </c>
      <c r="G226" s="2"/>
      <c r="H226" s="2">
        <v>0</v>
      </c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2"/>
      <c r="B227" s="6" t="s">
        <v>133</v>
      </c>
      <c r="C227" s="6"/>
      <c r="D227" s="2"/>
      <c r="E227" s="2" t="s">
        <v>64</v>
      </c>
      <c r="F227" s="2" t="s">
        <v>66</v>
      </c>
      <c r="G227" s="2"/>
      <c r="H227" s="2">
        <v>0</v>
      </c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2"/>
      <c r="B228" s="6" t="s">
        <v>144</v>
      </c>
      <c r="C228" s="6"/>
      <c r="D228" s="2"/>
      <c r="E228" s="2" t="s">
        <v>64</v>
      </c>
      <c r="F228" s="2" t="s">
        <v>66</v>
      </c>
      <c r="G228" s="2"/>
      <c r="H228" s="2">
        <v>0</v>
      </c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2"/>
      <c r="B229" s="6" t="s">
        <v>37</v>
      </c>
      <c r="C229" s="6"/>
      <c r="D229" s="2"/>
      <c r="E229" s="2" t="s">
        <v>67</v>
      </c>
      <c r="F229" s="7" t="s">
        <v>9</v>
      </c>
      <c r="G229" s="2"/>
      <c r="H229" s="7">
        <v>1</v>
      </c>
      <c r="I229" s="2"/>
      <c r="J229" s="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2"/>
      <c r="B230" s="8" t="s">
        <v>32</v>
      </c>
      <c r="C230" s="8"/>
      <c r="D230" s="2"/>
      <c r="E230" s="2" t="s">
        <v>67</v>
      </c>
      <c r="F230" s="2" t="s">
        <v>27</v>
      </c>
      <c r="G230" s="2"/>
      <c r="H230" s="7">
        <v>1</v>
      </c>
      <c r="I230" s="2"/>
      <c r="J230" s="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2"/>
      <c r="B231" s="6" t="s">
        <v>138</v>
      </c>
      <c r="C231" s="6"/>
      <c r="D231" s="2"/>
      <c r="E231" s="2" t="s">
        <v>67</v>
      </c>
      <c r="F231" s="2" t="s">
        <v>27</v>
      </c>
      <c r="G231" s="2"/>
      <c r="H231" s="7">
        <v>1</v>
      </c>
      <c r="I231" s="2"/>
      <c r="J231" s="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s="7" customFormat="1" ht="15.75" customHeight="1" x14ac:dyDescent="0.35">
      <c r="A232" s="2"/>
      <c r="B232" s="6" t="s">
        <v>33</v>
      </c>
      <c r="C232" s="6"/>
      <c r="D232" s="2"/>
      <c r="E232" s="2" t="s">
        <v>67</v>
      </c>
      <c r="F232" s="7" t="s">
        <v>27</v>
      </c>
      <c r="G232" s="2"/>
      <c r="H232" s="7">
        <v>1</v>
      </c>
      <c r="I232" s="2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7" customFormat="1" ht="15.75" customHeight="1" x14ac:dyDescent="0.35">
      <c r="A233" s="2"/>
      <c r="B233" s="6" t="s">
        <v>35</v>
      </c>
      <c r="C233" s="6"/>
      <c r="D233" s="2"/>
      <c r="E233" s="2" t="s">
        <v>67</v>
      </c>
      <c r="F233" s="2" t="s">
        <v>27</v>
      </c>
      <c r="G233" s="2"/>
      <c r="H233" s="7">
        <v>1</v>
      </c>
      <c r="I233" s="2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7" customFormat="1" ht="15.75" customHeight="1" x14ac:dyDescent="0.35">
      <c r="A234" s="2"/>
      <c r="B234" s="9" t="s">
        <v>139</v>
      </c>
      <c r="C234" s="9"/>
      <c r="D234" s="2"/>
      <c r="E234" s="2" t="s">
        <v>67</v>
      </c>
      <c r="F234" s="2" t="s">
        <v>27</v>
      </c>
      <c r="G234" s="2"/>
      <c r="H234" s="7">
        <v>1</v>
      </c>
      <c r="I234" s="2"/>
      <c r="J234" s="9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7" customFormat="1" ht="15.75" customHeight="1" x14ac:dyDescent="0.35">
      <c r="A235" s="2"/>
      <c r="B235" s="6" t="s">
        <v>13</v>
      </c>
      <c r="C235" s="6"/>
      <c r="D235" s="2"/>
      <c r="E235" s="2" t="s">
        <v>67</v>
      </c>
      <c r="F235" s="2" t="s">
        <v>22</v>
      </c>
      <c r="G235" s="2"/>
      <c r="H235" s="7">
        <v>1</v>
      </c>
      <c r="I235" s="2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7" customFormat="1" ht="15.75" customHeight="1" x14ac:dyDescent="0.35">
      <c r="A236" s="2"/>
      <c r="B236" s="6" t="s">
        <v>131</v>
      </c>
      <c r="C236" s="6"/>
      <c r="D236" s="2"/>
      <c r="E236" s="2" t="s">
        <v>67</v>
      </c>
      <c r="F236" s="2" t="s">
        <v>9</v>
      </c>
      <c r="G236" s="2"/>
      <c r="H236" s="7">
        <v>1</v>
      </c>
      <c r="I236" s="2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7" customFormat="1" ht="15.75" customHeight="1" x14ac:dyDescent="0.35">
      <c r="A237" s="2"/>
      <c r="B237" s="9" t="s">
        <v>140</v>
      </c>
      <c r="C237" s="9"/>
      <c r="D237" s="2"/>
      <c r="E237" s="2" t="s">
        <v>67</v>
      </c>
      <c r="F237" s="2" t="s">
        <v>22</v>
      </c>
      <c r="G237" s="2"/>
      <c r="H237" s="2">
        <v>0</v>
      </c>
      <c r="I237" s="2"/>
      <c r="J237" s="9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7" customFormat="1" ht="15.75" customHeight="1" x14ac:dyDescent="0.35">
      <c r="A238" s="2"/>
      <c r="B238" s="10" t="s">
        <v>38</v>
      </c>
      <c r="C238" s="10"/>
      <c r="D238" s="2"/>
      <c r="E238" s="2" t="s">
        <v>67</v>
      </c>
      <c r="F238" s="1" t="s">
        <v>101</v>
      </c>
      <c r="G238" s="2"/>
      <c r="I238" s="2"/>
      <c r="J238" s="1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7" customFormat="1" ht="15.75" customHeight="1" x14ac:dyDescent="0.35">
      <c r="A239" s="2"/>
      <c r="B239" s="6" t="s">
        <v>34</v>
      </c>
      <c r="C239" s="6"/>
      <c r="D239" s="2"/>
      <c r="E239" s="2" t="s">
        <v>67</v>
      </c>
      <c r="F239" s="2" t="s">
        <v>9</v>
      </c>
      <c r="G239" s="2"/>
      <c r="H239" s="7">
        <v>1</v>
      </c>
      <c r="I239" s="2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7" customFormat="1" ht="15.75" customHeight="1" x14ac:dyDescent="0.35">
      <c r="A240" s="2"/>
      <c r="B240" s="6" t="s">
        <v>145</v>
      </c>
      <c r="C240" s="6"/>
      <c r="D240" s="2"/>
      <c r="E240" s="2" t="s">
        <v>67</v>
      </c>
      <c r="F240" s="2" t="s">
        <v>27</v>
      </c>
      <c r="G240" s="2"/>
      <c r="H240" s="7">
        <v>1</v>
      </c>
      <c r="I240" s="2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7" customFormat="1" ht="15.75" customHeight="1" x14ac:dyDescent="0.35">
      <c r="A241" s="2"/>
      <c r="B241" s="11" t="s">
        <v>142</v>
      </c>
      <c r="C241" s="11"/>
      <c r="D241" s="2"/>
      <c r="E241" s="2" t="s">
        <v>67</v>
      </c>
      <c r="F241" s="1" t="s">
        <v>101</v>
      </c>
      <c r="G241" s="2"/>
      <c r="I241" s="2"/>
      <c r="J241" s="1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7" customFormat="1" ht="15.75" customHeight="1" x14ac:dyDescent="0.35">
      <c r="A242" s="2"/>
      <c r="B242" s="6" t="s">
        <v>143</v>
      </c>
      <c r="C242" s="6"/>
      <c r="D242" s="2"/>
      <c r="E242" s="2" t="s">
        <v>67</v>
      </c>
      <c r="F242" s="2" t="s">
        <v>27</v>
      </c>
      <c r="G242" s="2"/>
      <c r="H242" s="2">
        <v>1</v>
      </c>
      <c r="I242" s="2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7" customFormat="1" ht="15.75" customHeight="1" x14ac:dyDescent="0.35">
      <c r="A243" s="2"/>
      <c r="B243" s="6" t="s">
        <v>36</v>
      </c>
      <c r="C243" s="6"/>
      <c r="D243" s="2"/>
      <c r="E243" s="2" t="s">
        <v>67</v>
      </c>
      <c r="F243" s="2" t="s">
        <v>27</v>
      </c>
      <c r="G243" s="2"/>
      <c r="H243" s="2">
        <v>1</v>
      </c>
      <c r="I243" s="2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7" customFormat="1" ht="15.75" customHeight="1" x14ac:dyDescent="0.35">
      <c r="A244" s="2"/>
      <c r="B244" s="6" t="s">
        <v>21</v>
      </c>
      <c r="C244" s="6"/>
      <c r="D244" s="2"/>
      <c r="E244" s="2" t="s">
        <v>67</v>
      </c>
      <c r="F244" s="2" t="s">
        <v>9</v>
      </c>
      <c r="G244" s="2"/>
      <c r="H244" s="2">
        <v>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7" customFormat="1" ht="15.75" customHeight="1" x14ac:dyDescent="0.35">
      <c r="A245" s="2"/>
      <c r="B245" s="6" t="s">
        <v>133</v>
      </c>
      <c r="C245" s="6"/>
      <c r="D245" s="2"/>
      <c r="E245" s="2" t="s">
        <v>67</v>
      </c>
      <c r="F245" s="2" t="s">
        <v>9</v>
      </c>
      <c r="G245" s="2"/>
      <c r="H245" s="2">
        <v>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7" customFormat="1" ht="15.75" customHeight="1" x14ac:dyDescent="0.35">
      <c r="A246" s="2"/>
      <c r="B246" s="6" t="s">
        <v>144</v>
      </c>
      <c r="C246" s="6"/>
      <c r="D246" s="2"/>
      <c r="E246" s="2" t="s">
        <v>67</v>
      </c>
      <c r="F246" s="2" t="s">
        <v>9</v>
      </c>
      <c r="G246" s="2"/>
      <c r="H246" s="2">
        <v>0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6" t="s">
        <v>37</v>
      </c>
      <c r="C247" s="6"/>
      <c r="D247" s="2"/>
      <c r="E247" s="2" t="s">
        <v>68</v>
      </c>
      <c r="F247" s="2" t="s">
        <v>9</v>
      </c>
      <c r="G247" s="2"/>
      <c r="H247" s="2">
        <v>0</v>
      </c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2"/>
      <c r="B248" s="8" t="s">
        <v>32</v>
      </c>
      <c r="C248" s="8"/>
      <c r="D248" s="2"/>
      <c r="E248" s="2" t="s">
        <v>68</v>
      </c>
      <c r="F248" s="2" t="s">
        <v>22</v>
      </c>
      <c r="G248" s="2"/>
      <c r="H248" s="2">
        <v>0</v>
      </c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2"/>
      <c r="B249" s="6" t="s">
        <v>138</v>
      </c>
      <c r="C249" s="6"/>
      <c r="D249" s="2"/>
      <c r="E249" s="2" t="s">
        <v>68</v>
      </c>
      <c r="F249" s="2" t="s">
        <v>27</v>
      </c>
      <c r="G249" s="2"/>
      <c r="H249" s="2">
        <v>0</v>
      </c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2"/>
      <c r="B250" s="6" t="s">
        <v>33</v>
      </c>
      <c r="C250" s="6"/>
      <c r="D250" s="2"/>
      <c r="E250" s="2" t="s">
        <v>68</v>
      </c>
      <c r="F250" s="2" t="s">
        <v>27</v>
      </c>
      <c r="G250" s="2"/>
      <c r="H250" s="2">
        <v>0</v>
      </c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2"/>
      <c r="B251" s="6" t="s">
        <v>35</v>
      </c>
      <c r="C251" s="6"/>
      <c r="D251" s="2"/>
      <c r="E251" s="2" t="s">
        <v>68</v>
      </c>
      <c r="F251" s="2" t="s">
        <v>27</v>
      </c>
      <c r="G251" s="2"/>
      <c r="H251" s="2">
        <v>0</v>
      </c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2"/>
      <c r="B252" s="9" t="s">
        <v>139</v>
      </c>
      <c r="C252" s="9"/>
      <c r="D252" s="2"/>
      <c r="E252" s="2" t="s">
        <v>68</v>
      </c>
      <c r="F252" s="2" t="s">
        <v>27</v>
      </c>
      <c r="G252" s="2"/>
      <c r="H252" s="2">
        <v>0</v>
      </c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2"/>
      <c r="B253" s="6" t="s">
        <v>13</v>
      </c>
      <c r="C253" s="6"/>
      <c r="D253" s="2"/>
      <c r="E253" s="2" t="s">
        <v>68</v>
      </c>
      <c r="F253" s="2" t="s">
        <v>22</v>
      </c>
      <c r="G253" s="2"/>
      <c r="H253" s="2">
        <v>0</v>
      </c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2"/>
      <c r="B254" s="6" t="s">
        <v>131</v>
      </c>
      <c r="C254" s="6"/>
      <c r="D254" s="2"/>
      <c r="E254" s="2" t="s">
        <v>68</v>
      </c>
      <c r="F254" s="2" t="s">
        <v>22</v>
      </c>
      <c r="G254" s="2"/>
      <c r="H254" s="2">
        <v>0</v>
      </c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2"/>
      <c r="B255" s="9" t="s">
        <v>140</v>
      </c>
      <c r="C255" s="9"/>
      <c r="D255" s="2"/>
      <c r="E255" s="2" t="s">
        <v>68</v>
      </c>
      <c r="F255" s="2" t="s">
        <v>9</v>
      </c>
      <c r="G255" s="2"/>
      <c r="H255" s="2">
        <v>0</v>
      </c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2"/>
      <c r="B256" s="10" t="s">
        <v>38</v>
      </c>
      <c r="C256" s="10"/>
      <c r="D256" s="2"/>
      <c r="E256" s="2" t="s">
        <v>68</v>
      </c>
      <c r="F256" s="2" t="s">
        <v>22</v>
      </c>
      <c r="G256" s="2"/>
      <c r="H256" s="2">
        <v>0</v>
      </c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2"/>
      <c r="B257" s="6" t="s">
        <v>34</v>
      </c>
      <c r="C257" s="6"/>
      <c r="D257" s="2"/>
      <c r="E257" s="2" t="s">
        <v>68</v>
      </c>
      <c r="F257" s="2" t="s">
        <v>9</v>
      </c>
      <c r="G257" s="2"/>
      <c r="H257" s="2">
        <v>0</v>
      </c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2"/>
      <c r="B258" s="6" t="s">
        <v>141</v>
      </c>
      <c r="C258" s="6"/>
      <c r="D258" s="2"/>
      <c r="E258" s="2" t="s">
        <v>68</v>
      </c>
      <c r="F258" s="2" t="s">
        <v>9</v>
      </c>
      <c r="G258" s="2"/>
      <c r="H258" s="2">
        <v>0</v>
      </c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2"/>
      <c r="B259" s="11" t="s">
        <v>142</v>
      </c>
      <c r="C259" s="11"/>
      <c r="D259" s="2"/>
      <c r="E259" s="2" t="s">
        <v>68</v>
      </c>
      <c r="F259" s="2" t="s">
        <v>22</v>
      </c>
      <c r="G259" s="2"/>
      <c r="H259" s="2">
        <v>0</v>
      </c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2"/>
      <c r="B260" s="6" t="s">
        <v>143</v>
      </c>
      <c r="C260" s="6"/>
      <c r="D260" s="2"/>
      <c r="E260" s="2" t="s">
        <v>68</v>
      </c>
      <c r="F260" s="2" t="s">
        <v>22</v>
      </c>
      <c r="G260" s="2"/>
      <c r="H260" s="2">
        <v>0</v>
      </c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2"/>
      <c r="B261" s="6" t="s">
        <v>36</v>
      </c>
      <c r="C261" s="6"/>
      <c r="D261" s="2"/>
      <c r="E261" s="2" t="s">
        <v>68</v>
      </c>
      <c r="F261" s="2" t="s">
        <v>9</v>
      </c>
      <c r="G261" s="2"/>
      <c r="H261" s="2">
        <v>0</v>
      </c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2"/>
      <c r="B262" s="6" t="s">
        <v>133</v>
      </c>
      <c r="C262" s="6"/>
      <c r="D262" s="2"/>
      <c r="E262" s="2" t="s">
        <v>68</v>
      </c>
      <c r="F262" s="1" t="s">
        <v>101</v>
      </c>
      <c r="G262" s="2"/>
      <c r="H262" s="2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2"/>
      <c r="B263" s="6" t="s">
        <v>21</v>
      </c>
      <c r="C263" s="6"/>
      <c r="D263" s="2"/>
      <c r="E263" s="2" t="s">
        <v>68</v>
      </c>
      <c r="F263" s="2" t="s">
        <v>27</v>
      </c>
      <c r="G263" s="2"/>
      <c r="H263" s="2">
        <v>0</v>
      </c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2"/>
      <c r="B264" s="6" t="s">
        <v>144</v>
      </c>
      <c r="C264" s="6"/>
      <c r="D264" s="2"/>
      <c r="E264" s="2" t="s">
        <v>68</v>
      </c>
      <c r="F264" s="2" t="s">
        <v>27</v>
      </c>
      <c r="G264" s="2"/>
      <c r="H264" s="2">
        <v>0</v>
      </c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2"/>
      <c r="B265" s="24" t="s">
        <v>37</v>
      </c>
      <c r="C265" s="6"/>
      <c r="D265" s="2"/>
      <c r="E265" s="2" t="s">
        <v>104</v>
      </c>
      <c r="F265" s="5" t="s">
        <v>45</v>
      </c>
      <c r="G265" s="7"/>
      <c r="H265" s="2">
        <v>0</v>
      </c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2"/>
      <c r="B266" s="24" t="s">
        <v>32</v>
      </c>
      <c r="C266" s="8"/>
      <c r="D266" s="2"/>
      <c r="E266" s="2" t="s">
        <v>104</v>
      </c>
      <c r="F266" s="5" t="s">
        <v>45</v>
      </c>
      <c r="G266" s="2"/>
      <c r="H266" s="2">
        <v>0</v>
      </c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2"/>
      <c r="B267" s="24" t="s">
        <v>138</v>
      </c>
      <c r="C267" s="6"/>
      <c r="D267" s="2"/>
      <c r="E267" s="2" t="s">
        <v>104</v>
      </c>
      <c r="F267" s="5" t="s">
        <v>46</v>
      </c>
      <c r="G267" s="2"/>
      <c r="H267" s="2">
        <v>0</v>
      </c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s="7" customFormat="1" ht="15.75" customHeight="1" x14ac:dyDescent="0.35">
      <c r="A268" s="2"/>
      <c r="B268" s="24" t="s">
        <v>33</v>
      </c>
      <c r="C268" s="6"/>
      <c r="D268" s="2"/>
      <c r="E268" s="2" t="s">
        <v>104</v>
      </c>
      <c r="F268" s="5" t="s">
        <v>45</v>
      </c>
      <c r="G268" s="2"/>
      <c r="H268" s="2">
        <v>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7" customFormat="1" ht="15.75" customHeight="1" x14ac:dyDescent="0.35">
      <c r="A269" s="2"/>
      <c r="B269" s="24" t="s">
        <v>35</v>
      </c>
      <c r="C269" s="6"/>
      <c r="D269" s="2"/>
      <c r="E269" s="2" t="s">
        <v>104</v>
      </c>
      <c r="F269" s="5" t="s">
        <v>45</v>
      </c>
      <c r="G269" s="2"/>
      <c r="H269" s="2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7" customFormat="1" ht="15.75" customHeight="1" x14ac:dyDescent="0.35">
      <c r="A270" s="2"/>
      <c r="B270" s="24" t="s">
        <v>139</v>
      </c>
      <c r="C270" s="9"/>
      <c r="D270" s="2"/>
      <c r="E270" s="2" t="s">
        <v>104</v>
      </c>
      <c r="F270" s="5" t="s">
        <v>45</v>
      </c>
      <c r="G270" s="2"/>
      <c r="H270" s="2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7" customFormat="1" ht="15.75" customHeight="1" x14ac:dyDescent="0.35">
      <c r="A271" s="2"/>
      <c r="B271" s="24" t="s">
        <v>13</v>
      </c>
      <c r="C271" s="6"/>
      <c r="D271" s="2"/>
      <c r="E271" s="2" t="s">
        <v>104</v>
      </c>
      <c r="F271" s="5" t="s">
        <v>45</v>
      </c>
      <c r="G271" s="2"/>
      <c r="H271" s="2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7" customFormat="1" ht="15.75" customHeight="1" x14ac:dyDescent="0.35">
      <c r="A272" s="2"/>
      <c r="B272" s="24" t="s">
        <v>131</v>
      </c>
      <c r="C272" s="6"/>
      <c r="D272" s="2"/>
      <c r="E272" s="2" t="s">
        <v>104</v>
      </c>
      <c r="F272" s="5" t="s">
        <v>45</v>
      </c>
      <c r="G272" s="2"/>
      <c r="H272" s="2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7" customFormat="1" ht="15.75" customHeight="1" x14ac:dyDescent="0.35">
      <c r="A273" s="2"/>
      <c r="B273" s="24" t="s">
        <v>140</v>
      </c>
      <c r="C273" s="9"/>
      <c r="D273" s="2"/>
      <c r="E273" s="2" t="s">
        <v>104</v>
      </c>
      <c r="F273" s="5" t="s">
        <v>45</v>
      </c>
      <c r="G273" s="2"/>
      <c r="H273" s="2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7" customFormat="1" ht="15.75" customHeight="1" x14ac:dyDescent="0.35">
      <c r="A274" s="2"/>
      <c r="B274" s="24" t="s">
        <v>38</v>
      </c>
      <c r="C274" s="10"/>
      <c r="D274" s="2"/>
      <c r="E274" s="2" t="s">
        <v>104</v>
      </c>
      <c r="F274" s="1" t="s">
        <v>46</v>
      </c>
      <c r="G274" s="2"/>
      <c r="H274" s="2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7" customFormat="1" ht="15.75" customHeight="1" x14ac:dyDescent="0.35">
      <c r="A275" s="2"/>
      <c r="B275" s="24" t="s">
        <v>34</v>
      </c>
      <c r="C275" s="6"/>
      <c r="D275" s="2"/>
      <c r="E275" s="2" t="s">
        <v>104</v>
      </c>
      <c r="F275" s="1" t="s">
        <v>45</v>
      </c>
      <c r="G275" s="2"/>
      <c r="H275" s="2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7" customFormat="1" ht="15.75" customHeight="1" x14ac:dyDescent="0.35">
      <c r="A276" s="2"/>
      <c r="B276" s="24" t="s">
        <v>141</v>
      </c>
      <c r="C276" s="6"/>
      <c r="D276" s="2"/>
      <c r="E276" s="2" t="s">
        <v>104</v>
      </c>
      <c r="F276" s="1" t="s">
        <v>46</v>
      </c>
      <c r="G276" s="2"/>
      <c r="H276" s="2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7" customFormat="1" ht="15.75" customHeight="1" x14ac:dyDescent="0.35">
      <c r="A277" s="2"/>
      <c r="B277" s="18" t="s">
        <v>142</v>
      </c>
      <c r="C277" s="11"/>
      <c r="D277" s="2"/>
      <c r="E277" s="2" t="s">
        <v>104</v>
      </c>
      <c r="F277" s="1" t="s">
        <v>45</v>
      </c>
      <c r="G277" s="2"/>
      <c r="H277" s="2">
        <v>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7" customFormat="1" ht="15.75" customHeight="1" x14ac:dyDescent="0.35">
      <c r="A278" s="2"/>
      <c r="B278" s="24" t="s">
        <v>143</v>
      </c>
      <c r="C278" s="6"/>
      <c r="D278" s="2"/>
      <c r="E278" s="2" t="s">
        <v>104</v>
      </c>
      <c r="F278" s="1" t="s">
        <v>45</v>
      </c>
      <c r="G278" s="2"/>
      <c r="H278" s="2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7" customFormat="1" ht="15.75" customHeight="1" x14ac:dyDescent="0.35">
      <c r="A279" s="2"/>
      <c r="B279" s="24" t="s">
        <v>36</v>
      </c>
      <c r="C279" s="6"/>
      <c r="D279" s="2"/>
      <c r="E279" s="2" t="s">
        <v>104</v>
      </c>
      <c r="F279" s="1" t="s">
        <v>45</v>
      </c>
      <c r="G279" s="2"/>
      <c r="H279" s="2">
        <v>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7" customFormat="1" ht="15.75" customHeight="1" x14ac:dyDescent="0.35">
      <c r="A280" s="2"/>
      <c r="B280" s="24" t="s">
        <v>133</v>
      </c>
      <c r="C280" s="6"/>
      <c r="D280" s="2"/>
      <c r="E280" s="2" t="s">
        <v>104</v>
      </c>
      <c r="F280" s="1" t="s">
        <v>46</v>
      </c>
      <c r="G280" s="2"/>
      <c r="H280" s="2">
        <v>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7" customFormat="1" ht="15.75" customHeight="1" x14ac:dyDescent="0.35">
      <c r="A281" s="2"/>
      <c r="B281" s="24" t="s">
        <v>21</v>
      </c>
      <c r="C281" s="6"/>
      <c r="D281" s="2"/>
      <c r="E281" s="2" t="s">
        <v>104</v>
      </c>
      <c r="F281" s="1" t="s">
        <v>46</v>
      </c>
      <c r="G281" s="2"/>
      <c r="H281" s="2">
        <v>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7" customFormat="1" ht="15.75" customHeight="1" x14ac:dyDescent="0.35">
      <c r="A282" s="2"/>
      <c r="B282" s="24" t="s">
        <v>144</v>
      </c>
      <c r="C282" s="6"/>
      <c r="D282" s="2"/>
      <c r="E282" s="2" t="s">
        <v>104</v>
      </c>
      <c r="F282" s="1" t="s">
        <v>45</v>
      </c>
      <c r="G282" s="2"/>
      <c r="H282" s="2">
        <v>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7" customFormat="1" ht="15.75" customHeight="1" x14ac:dyDescent="0.35">
      <c r="A283" s="2"/>
      <c r="B283" s="2"/>
      <c r="C283" s="2"/>
      <c r="D283" s="2"/>
      <c r="E283" s="2" t="s">
        <v>69</v>
      </c>
      <c r="F283" s="18" t="s">
        <v>22</v>
      </c>
      <c r="G283" s="18"/>
      <c r="H283" s="19">
        <v>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7" customFormat="1" ht="15.75" customHeight="1" x14ac:dyDescent="0.35">
      <c r="A284" s="2"/>
      <c r="B284" s="2"/>
      <c r="C284" s="2"/>
      <c r="D284" s="2"/>
      <c r="E284" s="2" t="s">
        <v>70</v>
      </c>
      <c r="F284" s="18">
        <v>2</v>
      </c>
      <c r="G284" s="18"/>
      <c r="H284" s="19">
        <v>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7" customFormat="1" ht="15.75" customHeight="1" x14ac:dyDescent="0.35">
      <c r="A285" s="2"/>
      <c r="B285" s="2"/>
      <c r="C285" s="2"/>
      <c r="D285" s="2"/>
      <c r="E285" s="2" t="s">
        <v>71</v>
      </c>
      <c r="F285" s="18">
        <v>2</v>
      </c>
      <c r="G285" s="18"/>
      <c r="H285" s="19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7" customFormat="1" ht="15.75" customHeight="1" x14ac:dyDescent="0.35">
      <c r="A286" s="2"/>
      <c r="B286" s="2"/>
      <c r="C286" s="2" t="s">
        <v>15</v>
      </c>
      <c r="E286" s="2" t="s">
        <v>106</v>
      </c>
      <c r="F286" s="18">
        <v>2</v>
      </c>
      <c r="G286" s="18"/>
      <c r="H286" s="19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7" customFormat="1" ht="15.75" customHeight="1" x14ac:dyDescent="0.35">
      <c r="A287" s="2"/>
      <c r="B287" s="2"/>
      <c r="C287" s="2"/>
      <c r="D287" s="2" t="s">
        <v>16</v>
      </c>
      <c r="E287" s="2" t="s">
        <v>107</v>
      </c>
      <c r="F287" s="18">
        <v>2</v>
      </c>
      <c r="G287" s="18"/>
      <c r="H287" s="19">
        <v>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7" customFormat="1" ht="15.75" customHeight="1" x14ac:dyDescent="0.35">
      <c r="A288" s="2"/>
      <c r="B288" s="2"/>
      <c r="C288" s="2"/>
      <c r="D288" s="2"/>
      <c r="E288" s="2" t="s">
        <v>72</v>
      </c>
      <c r="F288" s="18">
        <v>2</v>
      </c>
      <c r="G288" s="18"/>
      <c r="H288" s="19">
        <v>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7" customFormat="1" ht="15.75" customHeight="1" x14ac:dyDescent="0.35">
      <c r="A289" s="2"/>
      <c r="B289" s="2"/>
      <c r="C289" s="2"/>
      <c r="D289" s="2"/>
      <c r="E289" s="2" t="s">
        <v>109</v>
      </c>
      <c r="F289" s="2">
        <v>3</v>
      </c>
      <c r="G289" s="2"/>
      <c r="H289" s="2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7" customFormat="1" ht="15.75" customHeight="1" x14ac:dyDescent="0.35">
      <c r="A290" s="2"/>
      <c r="B290" s="15"/>
      <c r="C290" s="15"/>
      <c r="D290" s="2"/>
      <c r="E290" s="2" t="s">
        <v>108</v>
      </c>
      <c r="F290" s="2">
        <v>50</v>
      </c>
      <c r="G290" s="2"/>
      <c r="H290" s="2">
        <v>1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 t="s">
        <v>73</v>
      </c>
      <c r="F291" s="18">
        <v>2</v>
      </c>
      <c r="G291" s="18"/>
      <c r="H291" s="19">
        <v>0</v>
      </c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2"/>
      <c r="B292" s="2"/>
      <c r="C292" s="2"/>
      <c r="D292" s="2"/>
      <c r="E292" s="2" t="s">
        <v>74</v>
      </c>
      <c r="F292" s="18">
        <v>1</v>
      </c>
      <c r="G292" s="18"/>
      <c r="H292" s="19">
        <v>1</v>
      </c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2"/>
      <c r="B293" s="2"/>
      <c r="C293" s="2"/>
      <c r="D293" s="2"/>
      <c r="E293" s="2" t="s">
        <v>75</v>
      </c>
      <c r="F293" s="18">
        <v>1</v>
      </c>
      <c r="G293" s="18"/>
      <c r="H293" s="19">
        <v>1</v>
      </c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2"/>
      <c r="B294" s="2"/>
      <c r="C294" s="2"/>
      <c r="D294" s="2"/>
      <c r="E294" s="2" t="s">
        <v>76</v>
      </c>
      <c r="F294" s="26">
        <f>(18/346)*100</f>
        <v>5.202312138728324</v>
      </c>
      <c r="G294" s="18"/>
      <c r="H294" s="19">
        <v>1</v>
      </c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2"/>
      <c r="B295" s="2"/>
      <c r="C295" s="2"/>
      <c r="D295" s="2"/>
      <c r="E295" s="2" t="s">
        <v>77</v>
      </c>
      <c r="F295" s="18" t="s">
        <v>78</v>
      </c>
      <c r="G295" s="18"/>
      <c r="H295" s="19">
        <v>0</v>
      </c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2"/>
      <c r="B296" s="2"/>
      <c r="C296" s="2"/>
      <c r="D296" s="2"/>
      <c r="E296" s="2" t="s">
        <v>79</v>
      </c>
      <c r="F296" s="18">
        <v>3</v>
      </c>
      <c r="G296" s="18"/>
      <c r="H296" s="19">
        <v>0</v>
      </c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2"/>
      <c r="B297" s="2"/>
      <c r="C297" s="2" t="s">
        <v>15</v>
      </c>
      <c r="E297" s="2" t="s">
        <v>80</v>
      </c>
      <c r="F297" s="12" t="s">
        <v>27</v>
      </c>
      <c r="G297" s="2"/>
      <c r="H297" s="2">
        <v>1</v>
      </c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2"/>
      <c r="B298" s="2"/>
      <c r="C298" s="2" t="s">
        <v>15</v>
      </c>
      <c r="E298" s="2" t="s">
        <v>81</v>
      </c>
      <c r="F298" s="18" t="s">
        <v>22</v>
      </c>
      <c r="G298" s="18"/>
      <c r="H298" s="19">
        <v>0</v>
      </c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2"/>
      <c r="B299" s="2"/>
      <c r="C299" s="2" t="s">
        <v>15</v>
      </c>
      <c r="E299" s="2" t="s">
        <v>82</v>
      </c>
      <c r="F299" s="18" t="s">
        <v>9</v>
      </c>
      <c r="G299" s="18"/>
      <c r="H299" s="19">
        <v>0</v>
      </c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2"/>
      <c r="B300" s="2"/>
      <c r="C300" s="2" t="s">
        <v>15</v>
      </c>
      <c r="E300" s="2" t="s">
        <v>84</v>
      </c>
      <c r="F300" s="26">
        <v>0.09</v>
      </c>
      <c r="G300" s="18"/>
      <c r="H300" s="19">
        <v>1</v>
      </c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2"/>
      <c r="B301" s="2"/>
      <c r="C301" s="2" t="s">
        <v>15</v>
      </c>
      <c r="E301" s="2" t="s">
        <v>85</v>
      </c>
      <c r="F301" s="18" t="s">
        <v>146</v>
      </c>
      <c r="G301" s="18"/>
      <c r="H301" s="19">
        <v>0</v>
      </c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2"/>
      <c r="B302" s="2"/>
      <c r="C302" s="2" t="s">
        <v>15</v>
      </c>
      <c r="E302" s="2" t="s">
        <v>86</v>
      </c>
      <c r="F302" s="13" t="s">
        <v>27</v>
      </c>
      <c r="G302" s="2"/>
      <c r="H302" s="2">
        <v>1</v>
      </c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2"/>
      <c r="B303" s="2"/>
      <c r="C303" s="2" t="s">
        <v>15</v>
      </c>
      <c r="E303" s="2" t="s">
        <v>87</v>
      </c>
      <c r="F303" s="26">
        <v>8.9999999999999993E-3</v>
      </c>
      <c r="G303" s="18"/>
      <c r="H303" s="19">
        <v>1</v>
      </c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2"/>
      <c r="B304" s="2"/>
      <c r="C304" s="2"/>
      <c r="D304" s="2" t="s">
        <v>88</v>
      </c>
      <c r="E304" s="2" t="s">
        <v>110</v>
      </c>
      <c r="F304" s="1" t="s">
        <v>83</v>
      </c>
      <c r="G304" s="2"/>
      <c r="H304" s="2">
        <v>0</v>
      </c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2"/>
      <c r="B305" s="2"/>
      <c r="C305" s="2"/>
      <c r="D305" s="2" t="s">
        <v>88</v>
      </c>
      <c r="E305" s="2" t="s">
        <v>111</v>
      </c>
      <c r="F305" s="1" t="s">
        <v>101</v>
      </c>
      <c r="G305" s="2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2"/>
      <c r="B306" s="2"/>
      <c r="C306" s="2"/>
      <c r="D306" s="2" t="s">
        <v>89</v>
      </c>
      <c r="E306" s="2" t="s">
        <v>111</v>
      </c>
      <c r="F306" s="1" t="s">
        <v>101</v>
      </c>
      <c r="G306" s="2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2"/>
      <c r="B307" s="2"/>
      <c r="C307" s="2"/>
      <c r="D307" s="2" t="s">
        <v>16</v>
      </c>
      <c r="E307" s="2" t="s">
        <v>111</v>
      </c>
      <c r="F307" s="1" t="s">
        <v>101</v>
      </c>
      <c r="G307" s="2"/>
      <c r="H307" s="2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2"/>
      <c r="B308" s="2"/>
      <c r="C308" s="2"/>
      <c r="D308" s="2" t="s">
        <v>88</v>
      </c>
      <c r="E308" s="2" t="s">
        <v>112</v>
      </c>
      <c r="F308" s="1" t="s">
        <v>27</v>
      </c>
      <c r="G308" s="2"/>
      <c r="H308" s="2">
        <v>1</v>
      </c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2"/>
      <c r="B309" s="2"/>
      <c r="C309" s="2"/>
      <c r="D309" s="2" t="s">
        <v>89</v>
      </c>
      <c r="E309" s="2" t="s">
        <v>112</v>
      </c>
      <c r="F309" s="1" t="s">
        <v>27</v>
      </c>
      <c r="G309" s="2"/>
      <c r="H309" s="2">
        <v>1</v>
      </c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2"/>
      <c r="B310" s="2"/>
      <c r="C310" s="2"/>
      <c r="D310" s="2" t="s">
        <v>88</v>
      </c>
      <c r="E310" s="2" t="s">
        <v>113</v>
      </c>
      <c r="F310" s="1" t="s">
        <v>27</v>
      </c>
      <c r="G310" s="2"/>
      <c r="H310" s="2">
        <v>1</v>
      </c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2"/>
      <c r="B311" s="2"/>
      <c r="C311" s="2"/>
      <c r="D311" s="2" t="s">
        <v>89</v>
      </c>
      <c r="E311" s="2" t="s">
        <v>113</v>
      </c>
      <c r="F311" s="1" t="s">
        <v>27</v>
      </c>
      <c r="G311" s="2"/>
      <c r="H311" s="2">
        <v>1</v>
      </c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2"/>
      <c r="B312" s="2"/>
      <c r="C312" s="2"/>
      <c r="D312" s="2" t="s">
        <v>16</v>
      </c>
      <c r="E312" s="2" t="s">
        <v>113</v>
      </c>
      <c r="F312" s="1" t="s">
        <v>27</v>
      </c>
      <c r="G312" s="2"/>
      <c r="H312" s="2">
        <v>1</v>
      </c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2"/>
      <c r="B313" s="2"/>
      <c r="C313" s="2"/>
      <c r="D313" s="2" t="s">
        <v>88</v>
      </c>
      <c r="E313" s="2" t="s">
        <v>114</v>
      </c>
      <c r="F313" s="1" t="s">
        <v>27</v>
      </c>
      <c r="G313" s="2"/>
      <c r="H313" s="2">
        <v>1</v>
      </c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2"/>
      <c r="B314" s="2"/>
      <c r="C314" s="2"/>
      <c r="D314" s="2" t="s">
        <v>89</v>
      </c>
      <c r="E314" s="2" t="s">
        <v>114</v>
      </c>
      <c r="F314" s="1" t="s">
        <v>27</v>
      </c>
      <c r="G314" s="2"/>
      <c r="H314" s="2">
        <v>1</v>
      </c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2"/>
      <c r="B315" s="2"/>
      <c r="C315" s="2"/>
      <c r="D315" s="2" t="s">
        <v>16</v>
      </c>
      <c r="E315" s="2" t="s">
        <v>114</v>
      </c>
      <c r="F315" s="1" t="s">
        <v>9</v>
      </c>
      <c r="G315" s="2"/>
      <c r="H315" s="2">
        <v>1</v>
      </c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2"/>
      <c r="B316" s="2"/>
      <c r="C316" s="2"/>
      <c r="D316" s="2" t="s">
        <v>16</v>
      </c>
      <c r="E316" s="2" t="s">
        <v>90</v>
      </c>
      <c r="F316" s="1" t="s">
        <v>9</v>
      </c>
      <c r="G316" s="2"/>
      <c r="H316" s="2">
        <v>0</v>
      </c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2"/>
      <c r="B317" s="2"/>
      <c r="C317" s="2"/>
      <c r="D317" s="2" t="s">
        <v>89</v>
      </c>
      <c r="E317" s="2" t="s">
        <v>115</v>
      </c>
      <c r="F317" s="5" t="s">
        <v>22</v>
      </c>
      <c r="G317" s="2"/>
      <c r="H317" s="7">
        <v>1</v>
      </c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2"/>
      <c r="B318" s="2"/>
      <c r="C318" s="2"/>
      <c r="D318" s="2" t="s">
        <v>88</v>
      </c>
      <c r="E318" s="2" t="s">
        <v>115</v>
      </c>
      <c r="F318" s="5" t="s">
        <v>27</v>
      </c>
      <c r="G318" s="2"/>
      <c r="H318" s="7">
        <v>1</v>
      </c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2"/>
      <c r="B319" s="2"/>
      <c r="C319" s="2"/>
      <c r="D319" s="2" t="s">
        <v>89</v>
      </c>
      <c r="E319" s="2" t="s">
        <v>116</v>
      </c>
      <c r="F319" s="1" t="s">
        <v>101</v>
      </c>
      <c r="G319" s="2"/>
      <c r="H319" s="2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2"/>
      <c r="B320" s="2"/>
      <c r="C320" s="2"/>
      <c r="D320" s="2" t="s">
        <v>16</v>
      </c>
      <c r="E320" s="2" t="s">
        <v>116</v>
      </c>
      <c r="F320" s="5" t="s">
        <v>9</v>
      </c>
      <c r="G320" s="2"/>
      <c r="H320" s="2">
        <v>1</v>
      </c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2"/>
      <c r="B321" s="2"/>
      <c r="C321" s="2"/>
      <c r="D321" s="2" t="s">
        <v>88</v>
      </c>
      <c r="E321" s="2" t="s">
        <v>116</v>
      </c>
      <c r="F321" s="12" t="s">
        <v>22</v>
      </c>
      <c r="G321" s="2"/>
      <c r="H321" s="2">
        <v>1</v>
      </c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2"/>
      <c r="B322" s="2"/>
      <c r="C322" s="2" t="s">
        <v>15</v>
      </c>
      <c r="E322" s="18" t="s">
        <v>149</v>
      </c>
      <c r="F322" s="2">
        <v>3</v>
      </c>
      <c r="G322" s="2"/>
      <c r="H322" s="2">
        <v>0</v>
      </c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2"/>
      <c r="B323" s="2"/>
      <c r="C323" s="2"/>
      <c r="D323" s="2" t="s">
        <v>88</v>
      </c>
      <c r="E323" s="18" t="s">
        <v>150</v>
      </c>
      <c r="F323" s="2">
        <v>2</v>
      </c>
      <c r="G323" s="2"/>
      <c r="H323" s="2">
        <v>0</v>
      </c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2"/>
      <c r="B324" s="2"/>
      <c r="C324" s="2"/>
      <c r="D324" s="2" t="s">
        <v>89</v>
      </c>
      <c r="E324" s="18" t="s">
        <v>150</v>
      </c>
      <c r="F324" s="2">
        <v>4</v>
      </c>
      <c r="G324" s="2"/>
      <c r="H324" s="2">
        <v>0</v>
      </c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2"/>
      <c r="B325" s="2"/>
      <c r="C325" s="2"/>
      <c r="D325" s="2" t="s">
        <v>16</v>
      </c>
      <c r="E325" s="18" t="s">
        <v>150</v>
      </c>
      <c r="F325" s="2">
        <v>4</v>
      </c>
      <c r="G325" s="2"/>
      <c r="H325" s="2">
        <v>0</v>
      </c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2"/>
      <c r="B326" s="2"/>
      <c r="C326" s="2" t="s">
        <v>15</v>
      </c>
      <c r="E326" s="18" t="s">
        <v>151</v>
      </c>
      <c r="F326" s="2" t="s">
        <v>9</v>
      </c>
      <c r="G326" s="2"/>
      <c r="H326" s="2">
        <v>0</v>
      </c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2"/>
      <c r="B327" s="2"/>
      <c r="C327" s="2"/>
      <c r="D327" s="2" t="s">
        <v>88</v>
      </c>
      <c r="E327" s="18" t="s">
        <v>152</v>
      </c>
      <c r="F327" s="2" t="s">
        <v>9</v>
      </c>
      <c r="G327" s="2"/>
      <c r="H327" s="2">
        <v>0</v>
      </c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2"/>
      <c r="B328" s="2"/>
      <c r="C328" s="2"/>
      <c r="D328" s="2" t="s">
        <v>89</v>
      </c>
      <c r="E328" s="18" t="s">
        <v>152</v>
      </c>
      <c r="F328" s="2" t="s">
        <v>78</v>
      </c>
      <c r="G328" s="2"/>
      <c r="H328" s="2">
        <v>0</v>
      </c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2"/>
      <c r="B329" s="2"/>
      <c r="C329" s="2"/>
      <c r="D329" s="2" t="s">
        <v>16</v>
      </c>
      <c r="E329" s="18" t="s">
        <v>152</v>
      </c>
      <c r="F329" s="2" t="s">
        <v>83</v>
      </c>
      <c r="G329" s="2"/>
      <c r="H329" s="2">
        <v>0</v>
      </c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2"/>
      <c r="B330" s="2"/>
      <c r="C330" s="2" t="s">
        <v>15</v>
      </c>
      <c r="E330" s="18" t="s">
        <v>153</v>
      </c>
      <c r="F330" s="2" t="s">
        <v>22</v>
      </c>
      <c r="G330" s="2"/>
      <c r="H330" s="2">
        <v>0</v>
      </c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2"/>
      <c r="B331" s="2"/>
      <c r="C331" s="2" t="s">
        <v>15</v>
      </c>
      <c r="E331" s="18" t="s">
        <v>154</v>
      </c>
      <c r="F331" s="2" t="s">
        <v>27</v>
      </c>
      <c r="G331" s="2"/>
      <c r="H331" s="2">
        <v>0</v>
      </c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2"/>
      <c r="B332" s="2"/>
      <c r="C332" s="2"/>
      <c r="D332" s="2" t="s">
        <v>16</v>
      </c>
      <c r="E332" s="18" t="s">
        <v>155</v>
      </c>
      <c r="F332" s="2" t="s">
        <v>83</v>
      </c>
      <c r="G332" s="2"/>
      <c r="H332" s="2">
        <v>0</v>
      </c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2"/>
      <c r="B333" s="2"/>
      <c r="C333" s="2" t="s">
        <v>15</v>
      </c>
      <c r="E333" s="18" t="s">
        <v>156</v>
      </c>
      <c r="F333" s="2">
        <v>3</v>
      </c>
      <c r="G333" s="2"/>
      <c r="H333" s="2">
        <v>0</v>
      </c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2"/>
      <c r="B334" s="2"/>
      <c r="C334" s="2"/>
      <c r="D334" s="2" t="s">
        <v>88</v>
      </c>
      <c r="E334" s="18" t="s">
        <v>157</v>
      </c>
      <c r="F334" s="2">
        <v>2</v>
      </c>
      <c r="G334" s="2"/>
      <c r="H334" s="2">
        <v>0</v>
      </c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2"/>
      <c r="B335" s="2"/>
      <c r="C335" s="2"/>
      <c r="D335" s="2" t="s">
        <v>89</v>
      </c>
      <c r="E335" s="18" t="s">
        <v>157</v>
      </c>
      <c r="F335" s="2">
        <v>4</v>
      </c>
      <c r="G335" s="2"/>
      <c r="H335" s="2">
        <v>0</v>
      </c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2"/>
      <c r="B336" s="2"/>
      <c r="C336" s="2"/>
      <c r="D336" s="2" t="s">
        <v>16</v>
      </c>
      <c r="E336" s="18" t="s">
        <v>157</v>
      </c>
      <c r="F336" s="2">
        <v>4</v>
      </c>
      <c r="G336" s="2"/>
      <c r="H336" s="2">
        <v>0</v>
      </c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2"/>
      <c r="B337" s="2"/>
      <c r="C337" s="2" t="s">
        <v>15</v>
      </c>
      <c r="E337" s="18" t="s">
        <v>158</v>
      </c>
      <c r="F337" s="1" t="s">
        <v>101</v>
      </c>
      <c r="G337" s="2"/>
      <c r="H337" s="2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2"/>
      <c r="B338" s="2"/>
      <c r="C338" s="2"/>
      <c r="D338" s="2" t="s">
        <v>88</v>
      </c>
      <c r="E338" s="18" t="s">
        <v>159</v>
      </c>
      <c r="F338" s="2" t="s">
        <v>9</v>
      </c>
      <c r="G338" s="2"/>
      <c r="H338" s="2">
        <v>0</v>
      </c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2"/>
      <c r="B339" s="2"/>
      <c r="C339" s="2"/>
      <c r="D339" s="2" t="s">
        <v>89</v>
      </c>
      <c r="E339" s="18" t="s">
        <v>159</v>
      </c>
      <c r="F339" s="2" t="s">
        <v>9</v>
      </c>
      <c r="G339" s="2"/>
      <c r="H339" s="2">
        <v>0</v>
      </c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2"/>
      <c r="B340" s="2"/>
      <c r="C340" s="2"/>
      <c r="D340" s="2" t="s">
        <v>16</v>
      </c>
      <c r="E340" s="18" t="s">
        <v>159</v>
      </c>
      <c r="F340" s="2" t="s">
        <v>9</v>
      </c>
      <c r="G340" s="2"/>
      <c r="H340" s="2">
        <v>0</v>
      </c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2"/>
      <c r="B341" s="2"/>
      <c r="C341" s="2" t="s">
        <v>15</v>
      </c>
      <c r="E341" s="18" t="s">
        <v>160</v>
      </c>
      <c r="F341" s="2">
        <v>2</v>
      </c>
      <c r="G341" s="2"/>
      <c r="H341" s="2">
        <v>0</v>
      </c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2"/>
      <c r="B342" s="2"/>
      <c r="C342" s="2"/>
      <c r="D342" s="2" t="s">
        <v>88</v>
      </c>
      <c r="E342" s="18" t="s">
        <v>161</v>
      </c>
      <c r="F342" s="2">
        <v>2</v>
      </c>
      <c r="G342" s="2"/>
      <c r="H342" s="2">
        <v>0</v>
      </c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2"/>
      <c r="B343" s="2"/>
      <c r="C343" s="2"/>
      <c r="D343" s="2" t="s">
        <v>89</v>
      </c>
      <c r="E343" s="18" t="s">
        <v>161</v>
      </c>
      <c r="F343" s="2">
        <v>1</v>
      </c>
      <c r="G343" s="2"/>
      <c r="H343" s="2">
        <v>0</v>
      </c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2"/>
      <c r="B344" s="2"/>
      <c r="C344" s="2"/>
      <c r="D344" s="2" t="s">
        <v>16</v>
      </c>
      <c r="E344" s="18" t="s">
        <v>161</v>
      </c>
      <c r="F344" s="2">
        <v>3</v>
      </c>
      <c r="G344" s="2"/>
      <c r="H344" s="2">
        <v>0</v>
      </c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2"/>
      <c r="B345" s="2"/>
      <c r="C345" s="2" t="s">
        <v>15</v>
      </c>
      <c r="E345" s="18" t="s">
        <v>162</v>
      </c>
      <c r="F345" s="2">
        <v>3</v>
      </c>
      <c r="G345" s="2"/>
      <c r="H345" s="2">
        <v>0</v>
      </c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2"/>
      <c r="B346" s="2"/>
      <c r="C346" s="2"/>
      <c r="D346" s="2" t="s">
        <v>88</v>
      </c>
      <c r="E346" s="18" t="s">
        <v>163</v>
      </c>
      <c r="F346" s="2">
        <v>2</v>
      </c>
      <c r="G346" s="2"/>
      <c r="H346" s="2">
        <v>0</v>
      </c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2"/>
      <c r="B347" s="2"/>
      <c r="C347" s="2"/>
      <c r="D347" s="2" t="s">
        <v>89</v>
      </c>
      <c r="E347" s="18" t="s">
        <v>163</v>
      </c>
      <c r="F347" s="2">
        <v>2</v>
      </c>
      <c r="G347" s="2"/>
      <c r="H347" s="2">
        <v>0</v>
      </c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2"/>
      <c r="B348" s="2"/>
      <c r="C348" s="2"/>
      <c r="D348" s="2" t="s">
        <v>16</v>
      </c>
      <c r="E348" s="18" t="s">
        <v>163</v>
      </c>
      <c r="F348" s="2">
        <v>1</v>
      </c>
      <c r="G348" s="2"/>
      <c r="H348" s="2">
        <v>0</v>
      </c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2"/>
      <c r="B349" s="2"/>
      <c r="C349" s="2" t="s">
        <v>15</v>
      </c>
      <c r="E349" s="18" t="s">
        <v>164</v>
      </c>
      <c r="F349" s="2">
        <v>4</v>
      </c>
      <c r="G349" s="2"/>
      <c r="H349" s="2">
        <v>0</v>
      </c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2"/>
      <c r="B350" s="2"/>
      <c r="C350" s="2"/>
      <c r="D350" s="2" t="s">
        <v>88</v>
      </c>
      <c r="E350" s="18" t="s">
        <v>165</v>
      </c>
      <c r="F350" s="2">
        <v>3</v>
      </c>
      <c r="G350" s="2"/>
      <c r="H350" s="2">
        <v>0</v>
      </c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2"/>
      <c r="B351" s="2"/>
      <c r="C351" s="2"/>
      <c r="D351" s="2" t="s">
        <v>89</v>
      </c>
      <c r="E351" s="18" t="s">
        <v>165</v>
      </c>
      <c r="F351" s="2">
        <v>3</v>
      </c>
      <c r="G351" s="2"/>
      <c r="H351" s="2">
        <v>0</v>
      </c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2"/>
      <c r="B352" s="2"/>
      <c r="C352" s="2"/>
      <c r="D352" s="2" t="s">
        <v>16</v>
      </c>
      <c r="E352" s="18" t="s">
        <v>165</v>
      </c>
      <c r="F352" s="2">
        <v>3</v>
      </c>
      <c r="G352" s="2"/>
      <c r="H352" s="2">
        <v>0</v>
      </c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2"/>
      <c r="B353" s="2"/>
      <c r="C353" s="2" t="s">
        <v>15</v>
      </c>
      <c r="E353" s="18" t="s">
        <v>166</v>
      </c>
      <c r="F353" s="1" t="s">
        <v>101</v>
      </c>
      <c r="G353" s="2"/>
      <c r="H353" s="2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2"/>
      <c r="B354" s="2"/>
      <c r="C354" s="2"/>
      <c r="D354" s="2" t="s">
        <v>88</v>
      </c>
      <c r="E354" s="18" t="s">
        <v>167</v>
      </c>
      <c r="F354" s="2" t="s">
        <v>9</v>
      </c>
      <c r="G354" s="2"/>
      <c r="H354" s="2">
        <v>0</v>
      </c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2"/>
      <c r="B355" s="2"/>
      <c r="C355" s="2"/>
      <c r="D355" s="2" t="s">
        <v>89</v>
      </c>
      <c r="E355" s="18" t="s">
        <v>167</v>
      </c>
      <c r="F355" s="2" t="s">
        <v>9</v>
      </c>
      <c r="G355" s="2"/>
      <c r="H355" s="2">
        <v>0</v>
      </c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2"/>
      <c r="B356" s="2"/>
      <c r="C356" s="2"/>
      <c r="D356" s="2" t="s">
        <v>16</v>
      </c>
      <c r="E356" s="18" t="s">
        <v>167</v>
      </c>
      <c r="F356" s="2" t="s">
        <v>78</v>
      </c>
      <c r="G356" s="2"/>
      <c r="H356" s="2">
        <v>0</v>
      </c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2"/>
      <c r="B357" s="2"/>
      <c r="C357" s="2" t="s">
        <v>15</v>
      </c>
      <c r="E357" s="18" t="s">
        <v>168</v>
      </c>
      <c r="F357" s="2">
        <v>5</v>
      </c>
      <c r="G357" s="2"/>
      <c r="H357" s="2">
        <v>0</v>
      </c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2"/>
      <c r="B358" s="2"/>
      <c r="C358" s="2"/>
      <c r="D358" s="2" t="s">
        <v>88</v>
      </c>
      <c r="E358" s="18" t="s">
        <v>169</v>
      </c>
      <c r="F358" s="2">
        <v>3</v>
      </c>
      <c r="G358" s="2"/>
      <c r="H358" s="2">
        <v>0</v>
      </c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2"/>
      <c r="B359" s="2"/>
      <c r="C359" s="2"/>
      <c r="D359" s="2" t="s">
        <v>89</v>
      </c>
      <c r="E359" s="18" t="s">
        <v>169</v>
      </c>
      <c r="F359" s="1" t="s">
        <v>101</v>
      </c>
      <c r="G359" s="2"/>
      <c r="H359" s="2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2"/>
      <c r="B360" s="2"/>
      <c r="C360" s="2"/>
      <c r="D360" s="2" t="s">
        <v>16</v>
      </c>
      <c r="E360" s="18" t="s">
        <v>169</v>
      </c>
      <c r="F360" s="2">
        <v>2</v>
      </c>
      <c r="G360" s="2"/>
      <c r="H360" s="2">
        <v>0</v>
      </c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2"/>
      <c r="B361" s="2"/>
      <c r="C361" s="2" t="s">
        <v>15</v>
      </c>
      <c r="E361" s="18" t="s">
        <v>170</v>
      </c>
      <c r="F361" s="2" t="s">
        <v>147</v>
      </c>
      <c r="G361" s="2"/>
      <c r="H361" s="2">
        <v>0</v>
      </c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2"/>
      <c r="B362" s="2"/>
      <c r="C362" s="2"/>
      <c r="D362" s="2" t="s">
        <v>88</v>
      </c>
      <c r="E362" s="18" t="s">
        <v>171</v>
      </c>
      <c r="F362" s="2" t="s">
        <v>148</v>
      </c>
      <c r="G362" s="2"/>
      <c r="H362" s="2">
        <v>0</v>
      </c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2"/>
      <c r="B363" s="2"/>
      <c r="C363" s="2"/>
      <c r="D363" s="2" t="s">
        <v>89</v>
      </c>
      <c r="E363" s="18" t="s">
        <v>171</v>
      </c>
      <c r="F363" s="2" t="s">
        <v>91</v>
      </c>
      <c r="G363" s="2"/>
      <c r="H363" s="2">
        <v>0</v>
      </c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2"/>
      <c r="B364" s="2"/>
      <c r="C364" s="2"/>
      <c r="D364" s="2" t="s">
        <v>16</v>
      </c>
      <c r="E364" s="18" t="s">
        <v>171</v>
      </c>
      <c r="F364" s="2" t="s">
        <v>91</v>
      </c>
      <c r="G364" s="2"/>
      <c r="H364" s="2">
        <v>0</v>
      </c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2"/>
      <c r="B365" s="2"/>
      <c r="C365" s="2" t="s">
        <v>15</v>
      </c>
      <c r="E365" s="18" t="s">
        <v>172</v>
      </c>
      <c r="F365" s="2" t="s">
        <v>22</v>
      </c>
      <c r="G365" s="2"/>
      <c r="H365" s="2">
        <v>0</v>
      </c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2"/>
      <c r="B366" s="2"/>
      <c r="C366" s="2"/>
      <c r="D366" s="2" t="s">
        <v>88</v>
      </c>
      <c r="E366" s="18" t="s">
        <v>173</v>
      </c>
      <c r="F366" s="2" t="s">
        <v>9</v>
      </c>
      <c r="G366" s="2"/>
      <c r="H366" s="2">
        <v>0</v>
      </c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2"/>
      <c r="B367" s="2"/>
      <c r="C367" s="2"/>
      <c r="D367" s="2" t="s">
        <v>89</v>
      </c>
      <c r="E367" s="18" t="s">
        <v>173</v>
      </c>
      <c r="F367" s="2" t="s">
        <v>91</v>
      </c>
      <c r="G367" s="2"/>
      <c r="H367" s="2">
        <v>0</v>
      </c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2"/>
      <c r="B368" s="2"/>
      <c r="C368" s="2"/>
      <c r="D368" s="2" t="s">
        <v>16</v>
      </c>
      <c r="E368" s="18" t="s">
        <v>173</v>
      </c>
      <c r="F368" s="2" t="s">
        <v>22</v>
      </c>
      <c r="G368" s="2"/>
      <c r="H368" s="2">
        <v>0</v>
      </c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2"/>
      <c r="B369" s="2"/>
      <c r="C369" s="2" t="s">
        <v>15</v>
      </c>
      <c r="E369" s="18" t="s">
        <v>174</v>
      </c>
      <c r="F369" s="2" t="s">
        <v>148</v>
      </c>
      <c r="G369" s="2"/>
      <c r="H369" s="2">
        <v>0</v>
      </c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2"/>
      <c r="B370" s="2"/>
      <c r="C370" s="2"/>
      <c r="D370" s="2" t="s">
        <v>88</v>
      </c>
      <c r="E370" s="18" t="s">
        <v>175</v>
      </c>
      <c r="F370" s="2" t="s">
        <v>92</v>
      </c>
      <c r="G370" s="2"/>
      <c r="H370" s="2">
        <v>0</v>
      </c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2"/>
      <c r="B371" s="2"/>
      <c r="C371" s="2"/>
      <c r="D371" s="2" t="s">
        <v>89</v>
      </c>
      <c r="E371" s="18" t="s">
        <v>175</v>
      </c>
      <c r="F371" s="2" t="s">
        <v>147</v>
      </c>
      <c r="G371" s="2"/>
      <c r="H371" s="2">
        <v>0</v>
      </c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2"/>
      <c r="B372" s="2"/>
      <c r="C372" s="2" t="s">
        <v>15</v>
      </c>
      <c r="E372" s="18" t="s">
        <v>176</v>
      </c>
      <c r="F372" s="2" t="s">
        <v>22</v>
      </c>
      <c r="G372" s="2"/>
      <c r="H372" s="2">
        <v>0</v>
      </c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2"/>
      <c r="B373" s="2"/>
      <c r="C373" s="2"/>
      <c r="D373" s="2" t="s">
        <v>88</v>
      </c>
      <c r="E373" s="18" t="s">
        <v>177</v>
      </c>
      <c r="F373" s="2" t="s">
        <v>93</v>
      </c>
      <c r="G373" s="2"/>
      <c r="H373" s="2">
        <v>0</v>
      </c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2"/>
      <c r="B374" s="2"/>
      <c r="C374" s="2"/>
      <c r="D374" s="2" t="s">
        <v>89</v>
      </c>
      <c r="E374" s="18" t="s">
        <v>177</v>
      </c>
      <c r="F374" s="2" t="s">
        <v>83</v>
      </c>
      <c r="G374" s="2"/>
      <c r="H374" s="2">
        <v>0</v>
      </c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2"/>
      <c r="B375" s="2"/>
      <c r="C375" s="2"/>
      <c r="D375" s="2" t="s">
        <v>16</v>
      </c>
      <c r="E375" s="18" t="s">
        <v>177</v>
      </c>
      <c r="F375" s="2" t="s">
        <v>93</v>
      </c>
      <c r="G375" s="2"/>
      <c r="H375" s="2">
        <v>0</v>
      </c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2"/>
      <c r="B376" s="2"/>
      <c r="C376" s="2" t="s">
        <v>15</v>
      </c>
      <c r="E376" s="18" t="s">
        <v>178</v>
      </c>
      <c r="F376" s="2" t="s">
        <v>22</v>
      </c>
      <c r="G376" s="2"/>
      <c r="H376" s="2">
        <v>0</v>
      </c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2"/>
      <c r="B377" s="2"/>
      <c r="C377" s="2"/>
      <c r="D377" s="2" t="s">
        <v>88</v>
      </c>
      <c r="E377" s="18" t="s">
        <v>179</v>
      </c>
      <c r="F377" s="2" t="s">
        <v>93</v>
      </c>
      <c r="G377" s="2"/>
      <c r="H377" s="2">
        <v>0</v>
      </c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2"/>
      <c r="B378" s="2"/>
      <c r="C378" s="2"/>
      <c r="D378" s="2" t="s">
        <v>89</v>
      </c>
      <c r="E378" s="18" t="s">
        <v>179</v>
      </c>
      <c r="F378" s="2" t="s">
        <v>83</v>
      </c>
      <c r="G378" s="2"/>
      <c r="H378" s="2">
        <v>0</v>
      </c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2"/>
      <c r="B379" s="2"/>
      <c r="C379" s="2"/>
      <c r="D379" s="2" t="s">
        <v>16</v>
      </c>
      <c r="E379" s="18" t="s">
        <v>179</v>
      </c>
      <c r="F379" s="2" t="s">
        <v>93</v>
      </c>
      <c r="G379" s="2"/>
      <c r="H379" s="2">
        <v>0</v>
      </c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2"/>
      <c r="B380" s="2"/>
      <c r="C380" s="2" t="s">
        <v>15</v>
      </c>
      <c r="E380" s="18" t="s">
        <v>180</v>
      </c>
      <c r="F380" s="2" t="s">
        <v>27</v>
      </c>
      <c r="G380" s="2"/>
      <c r="H380" s="2">
        <v>0</v>
      </c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2"/>
      <c r="B381" s="2"/>
      <c r="C381" s="2" t="s">
        <v>15</v>
      </c>
      <c r="E381" s="18" t="s">
        <v>181</v>
      </c>
      <c r="F381" s="1" t="s">
        <v>101</v>
      </c>
      <c r="G381" s="2"/>
      <c r="H381" s="2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2"/>
      <c r="B382" s="2"/>
      <c r="C382" s="2"/>
      <c r="D382" s="2" t="s">
        <v>88</v>
      </c>
      <c r="E382" s="18" t="s">
        <v>182</v>
      </c>
      <c r="F382" s="2" t="s">
        <v>91</v>
      </c>
      <c r="G382" s="2"/>
      <c r="H382" s="2">
        <v>0</v>
      </c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2"/>
      <c r="B383" s="2"/>
      <c r="C383" s="2"/>
      <c r="D383" s="2" t="s">
        <v>89</v>
      </c>
      <c r="E383" s="18" t="s">
        <v>182</v>
      </c>
      <c r="F383" s="2" t="s">
        <v>78</v>
      </c>
      <c r="G383" s="2"/>
      <c r="H383" s="2">
        <v>0</v>
      </c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2"/>
      <c r="B384" s="2"/>
      <c r="C384" s="2"/>
      <c r="D384" s="2" t="s">
        <v>16</v>
      </c>
      <c r="E384" s="18" t="s">
        <v>182</v>
      </c>
      <c r="F384" s="2" t="s">
        <v>78</v>
      </c>
      <c r="G384" s="2"/>
      <c r="H384" s="2">
        <v>0</v>
      </c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2"/>
      <c r="D1003" s="2"/>
      <c r="E1003" s="1"/>
      <c r="F1003" s="1"/>
      <c r="G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2"/>
      <c r="D1004" s="2"/>
      <c r="E1004" s="1"/>
      <c r="F1004" s="1"/>
      <c r="G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2"/>
      <c r="D1005" s="2"/>
      <c r="E1005" s="1"/>
      <c r="F1005" s="1"/>
      <c r="G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2"/>
      <c r="D1006" s="2"/>
      <c r="E1006" s="1"/>
      <c r="F1006" s="1"/>
      <c r="G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 customHeight="1" x14ac:dyDescent="0.35">
      <c r="A1007" s="1"/>
      <c r="B1007" s="1"/>
      <c r="C1007" s="2"/>
      <c r="D1007" s="2"/>
      <c r="E1007" s="1"/>
      <c r="F1007" s="1"/>
      <c r="G1007" s="1"/>
    </row>
  </sheetData>
  <conditionalFormatting sqref="A2:B3 B28:C29 D28:D30 A28:A63">
    <cfRule type="cellIs" dxfId="579" priority="225" operator="equal">
      <formula>1</formula>
    </cfRule>
  </conditionalFormatting>
  <conditionalFormatting sqref="C2:D3">
    <cfRule type="cellIs" dxfId="578" priority="133" operator="equal">
      <formula>1</formula>
    </cfRule>
  </conditionalFormatting>
  <conditionalFormatting sqref="D103:D117 F372:F373 F375 F379 C380 A4:D6 A203:A225 A283:D285 A291:D296 D7 D9:D10 A287:D288 A286:C286 D323:D325 D327:D329 D332 D334:D336 D338:D340 A342:C343 A341:B341 A369:B369 A376:B376 A380:B381 D12:D24 A7:C24 A67:A81 A85:A99 A103:A117 A175:D180 B184:C192 D184:D225 A190:A192 D229:D243 A229:A243 A247:A261 D247:D261 D265:D279 A265:A279 A297:C308 A310:C340 D346:D348 D350:D352 D354:D356 D358:D360 D362:D364 D366:D368 A345:C368 A370:C375 A377:C379 A382:C384">
    <cfRule type="cellIs" dxfId="577" priority="75" operator="equal">
      <formula>1</formula>
    </cfRule>
  </conditionalFormatting>
  <conditionalFormatting sqref="A181:D183">
    <cfRule type="cellIs" dxfId="576" priority="76" operator="equal">
      <formula>1</formula>
    </cfRule>
  </conditionalFormatting>
  <conditionalFormatting sqref="A184:A186">
    <cfRule type="cellIs" dxfId="575" priority="77" operator="equal">
      <formula>1</formula>
    </cfRule>
  </conditionalFormatting>
  <conditionalFormatting sqref="A187:A189 A193:A202">
    <cfRule type="cellIs" dxfId="574" priority="78" operator="equal">
      <formula>1</formula>
    </cfRule>
  </conditionalFormatting>
  <conditionalFormatting sqref="C45:C48">
    <cfRule type="cellIs" dxfId="573" priority="79" operator="equal">
      <formula>1</formula>
    </cfRule>
  </conditionalFormatting>
  <conditionalFormatting sqref="D85:D99">
    <cfRule type="cellIs" dxfId="572" priority="80" operator="equal">
      <formula>1</formula>
    </cfRule>
  </conditionalFormatting>
  <conditionalFormatting sqref="D45:D48 C31:D44">
    <cfRule type="cellIs" dxfId="571" priority="81" operator="equal">
      <formula>1</formula>
    </cfRule>
  </conditionalFormatting>
  <conditionalFormatting sqref="D342:D344">
    <cfRule type="cellIs" dxfId="570" priority="82" operator="equal">
      <formula>1</formula>
    </cfRule>
  </conditionalFormatting>
  <conditionalFormatting sqref="C341">
    <cfRule type="cellIs" dxfId="569" priority="83" operator="equal">
      <formula>1</formula>
    </cfRule>
  </conditionalFormatting>
  <conditionalFormatting sqref="D373:D375">
    <cfRule type="cellIs" dxfId="568" priority="84" operator="equal">
      <formula>1</formula>
    </cfRule>
  </conditionalFormatting>
  <conditionalFormatting sqref="C369">
    <cfRule type="cellIs" dxfId="567" priority="85" operator="equal">
      <formula>1</formula>
    </cfRule>
  </conditionalFormatting>
  <conditionalFormatting sqref="D370:D371">
    <cfRule type="cellIs" dxfId="566" priority="86" operator="equal">
      <formula>1</formula>
    </cfRule>
  </conditionalFormatting>
  <conditionalFormatting sqref="C376">
    <cfRule type="cellIs" dxfId="565" priority="87" operator="equal">
      <formula>1</formula>
    </cfRule>
  </conditionalFormatting>
  <conditionalFormatting sqref="D377:D379">
    <cfRule type="cellIs" dxfId="564" priority="88" operator="equal">
      <formula>1</formula>
    </cfRule>
  </conditionalFormatting>
  <conditionalFormatting sqref="C381">
    <cfRule type="cellIs" dxfId="563" priority="89" operator="equal">
      <formula>1</formula>
    </cfRule>
  </conditionalFormatting>
  <conditionalFormatting sqref="D382:D384">
    <cfRule type="cellIs" dxfId="562" priority="90" operator="equal">
      <formula>1</formula>
    </cfRule>
  </conditionalFormatting>
  <conditionalFormatting sqref="D49:D63 D67:D81">
    <cfRule type="cellIs" dxfId="561" priority="91" operator="equal">
      <formula>1</formula>
    </cfRule>
  </conditionalFormatting>
  <conditionalFormatting sqref="A289:D289 A290">
    <cfRule type="cellIs" dxfId="560" priority="92" operator="equal">
      <formula>1</formula>
    </cfRule>
  </conditionalFormatting>
  <conditionalFormatting sqref="C85:C98">
    <cfRule type="cellIs" dxfId="559" priority="93" operator="equal">
      <formula>1</formula>
    </cfRule>
  </conditionalFormatting>
  <conditionalFormatting sqref="C49:C62">
    <cfRule type="cellIs" dxfId="558" priority="94" operator="equal">
      <formula>1</formula>
    </cfRule>
  </conditionalFormatting>
  <conditionalFormatting sqref="C63">
    <cfRule type="cellIs" dxfId="557" priority="95" operator="equal">
      <formula>1</formula>
    </cfRule>
  </conditionalFormatting>
  <conditionalFormatting sqref="C99">
    <cfRule type="cellIs" dxfId="556" priority="96" operator="equal">
      <formula>1</formula>
    </cfRule>
  </conditionalFormatting>
  <conditionalFormatting sqref="C103:C116">
    <cfRule type="cellIs" dxfId="555" priority="97" operator="equal">
      <formula>1</formula>
    </cfRule>
  </conditionalFormatting>
  <conditionalFormatting sqref="C117">
    <cfRule type="cellIs" dxfId="554" priority="98" operator="equal">
      <formula>1</formula>
    </cfRule>
  </conditionalFormatting>
  <conditionalFormatting sqref="B193:C206">
    <cfRule type="cellIs" dxfId="553" priority="99" operator="equal">
      <formula>1</formula>
    </cfRule>
  </conditionalFormatting>
  <conditionalFormatting sqref="B207:C210">
    <cfRule type="cellIs" dxfId="552" priority="100" operator="equal">
      <formula>1</formula>
    </cfRule>
  </conditionalFormatting>
  <conditionalFormatting sqref="B211:C224">
    <cfRule type="cellIs" dxfId="551" priority="101" operator="equal">
      <formula>1</formula>
    </cfRule>
  </conditionalFormatting>
  <conditionalFormatting sqref="B225:C225">
    <cfRule type="cellIs" dxfId="550" priority="102" operator="equal">
      <formula>1</formula>
    </cfRule>
  </conditionalFormatting>
  <conditionalFormatting sqref="B229:C242">
    <cfRule type="cellIs" dxfId="549" priority="103" operator="equal">
      <formula>1</formula>
    </cfRule>
  </conditionalFormatting>
  <conditionalFormatting sqref="B243:C243">
    <cfRule type="cellIs" dxfId="548" priority="104" operator="equal">
      <formula>1</formula>
    </cfRule>
  </conditionalFormatting>
  <conditionalFormatting sqref="B247:C260">
    <cfRule type="cellIs" dxfId="547" priority="105" operator="equal">
      <formula>1</formula>
    </cfRule>
  </conditionalFormatting>
  <conditionalFormatting sqref="B261:C261">
    <cfRule type="cellIs" dxfId="546" priority="106" operator="equal">
      <formula>1</formula>
    </cfRule>
  </conditionalFormatting>
  <conditionalFormatting sqref="D290">
    <cfRule type="cellIs" dxfId="545" priority="107" operator="equal">
      <formula>1</formula>
    </cfRule>
  </conditionalFormatting>
  <conditionalFormatting sqref="F376:F377">
    <cfRule type="cellIs" dxfId="544" priority="108" operator="equal">
      <formula>1</formula>
    </cfRule>
  </conditionalFormatting>
  <conditionalFormatting sqref="A121:A135 D139:D153 A139:A153 A157:A171 D157:D171">
    <cfRule type="cellIs" dxfId="543" priority="109" operator="equal">
      <formula>1</formula>
    </cfRule>
  </conditionalFormatting>
  <conditionalFormatting sqref="C139:C152">
    <cfRule type="cellIs" dxfId="542" priority="110" operator="equal">
      <formula>1</formula>
    </cfRule>
  </conditionalFormatting>
  <conditionalFormatting sqref="C153">
    <cfRule type="cellIs" dxfId="541" priority="111" operator="equal">
      <formula>1</formula>
    </cfRule>
  </conditionalFormatting>
  <conditionalFormatting sqref="D121:D135">
    <cfRule type="cellIs" dxfId="540" priority="112" operator="equal">
      <formula>1</formula>
    </cfRule>
  </conditionalFormatting>
  <conditionalFormatting sqref="C121:C134">
    <cfRule type="cellIs" dxfId="539" priority="113" operator="equal">
      <formula>1</formula>
    </cfRule>
  </conditionalFormatting>
  <conditionalFormatting sqref="C135">
    <cfRule type="cellIs" dxfId="538" priority="114" operator="equal">
      <formula>1</formula>
    </cfRule>
  </conditionalFormatting>
  <conditionalFormatting sqref="C157:C170">
    <cfRule type="cellIs" dxfId="537" priority="115" operator="equal">
      <formula>1</formula>
    </cfRule>
  </conditionalFormatting>
  <conditionalFormatting sqref="C171">
    <cfRule type="cellIs" dxfId="536" priority="116" operator="equal">
      <formula>1</formula>
    </cfRule>
  </conditionalFormatting>
  <conditionalFormatting sqref="B290:C290">
    <cfRule type="cellIs" dxfId="535" priority="117" operator="equal">
      <formula>1</formula>
    </cfRule>
  </conditionalFormatting>
  <conditionalFormatting sqref="J229:J242">
    <cfRule type="cellIs" dxfId="534" priority="118" operator="equal">
      <formula>1</formula>
    </cfRule>
  </conditionalFormatting>
  <conditionalFormatting sqref="J243">
    <cfRule type="cellIs" dxfId="533" priority="119" operator="equal">
      <formula>1</formula>
    </cfRule>
  </conditionalFormatting>
  <conditionalFormatting sqref="C67:C80">
    <cfRule type="cellIs" dxfId="532" priority="73" operator="equal">
      <formula>1</formula>
    </cfRule>
  </conditionalFormatting>
  <conditionalFormatting sqref="C81">
    <cfRule type="cellIs" dxfId="531" priority="74" operator="equal">
      <formula>1</formula>
    </cfRule>
  </conditionalFormatting>
  <conditionalFormatting sqref="C265:C278">
    <cfRule type="cellIs" dxfId="530" priority="72" operator="equal">
      <formula>1</formula>
    </cfRule>
  </conditionalFormatting>
  <conditionalFormatting sqref="C279">
    <cfRule type="cellIs" dxfId="529" priority="71" operator="equal">
      <formula>1</formula>
    </cfRule>
  </conditionalFormatting>
  <conditionalFormatting sqref="A309:C309">
    <cfRule type="cellIs" dxfId="528" priority="70" operator="equal">
      <formula>1</formula>
    </cfRule>
  </conditionalFormatting>
  <conditionalFormatting sqref="A64:A66">
    <cfRule type="cellIs" dxfId="527" priority="62" operator="equal">
      <formula>1</formula>
    </cfRule>
  </conditionalFormatting>
  <conditionalFormatting sqref="A82:A84">
    <cfRule type="cellIs" dxfId="526" priority="59" operator="equal">
      <formula>1</formula>
    </cfRule>
  </conditionalFormatting>
  <conditionalFormatting sqref="A100:A102">
    <cfRule type="cellIs" dxfId="525" priority="56" operator="equal">
      <formula>1</formula>
    </cfRule>
  </conditionalFormatting>
  <conditionalFormatting sqref="A118:A120">
    <cfRule type="cellIs" dxfId="524" priority="53" operator="equal">
      <formula>1</formula>
    </cfRule>
  </conditionalFormatting>
  <conditionalFormatting sqref="C64:C66">
    <cfRule type="cellIs" dxfId="523" priority="63" operator="equal">
      <formula>1</formula>
    </cfRule>
  </conditionalFormatting>
  <conditionalFormatting sqref="D64:D66">
    <cfRule type="cellIs" dxfId="522" priority="64" operator="equal">
      <formula>1</formula>
    </cfRule>
  </conditionalFormatting>
  <conditionalFormatting sqref="A136:A138">
    <cfRule type="cellIs" dxfId="521" priority="50" operator="equal">
      <formula>1</formula>
    </cfRule>
  </conditionalFormatting>
  <conditionalFormatting sqref="C82:C84">
    <cfRule type="cellIs" dxfId="520" priority="60" operator="equal">
      <formula>1</formula>
    </cfRule>
  </conditionalFormatting>
  <conditionalFormatting sqref="D82:D84">
    <cfRule type="cellIs" dxfId="519" priority="61" operator="equal">
      <formula>1</formula>
    </cfRule>
  </conditionalFormatting>
  <conditionalFormatting sqref="A154:A156">
    <cfRule type="cellIs" dxfId="518" priority="47" operator="equal">
      <formula>1</formula>
    </cfRule>
  </conditionalFormatting>
  <conditionalFormatting sqref="C100:C102">
    <cfRule type="cellIs" dxfId="517" priority="57" operator="equal">
      <formula>1</formula>
    </cfRule>
  </conditionalFormatting>
  <conditionalFormatting sqref="D100:D102">
    <cfRule type="cellIs" dxfId="516" priority="58" operator="equal">
      <formula>1</formula>
    </cfRule>
  </conditionalFormatting>
  <conditionalFormatting sqref="B174 B172 B157:B170">
    <cfRule type="cellIs" dxfId="515" priority="20" operator="equal">
      <formula>1</formula>
    </cfRule>
  </conditionalFormatting>
  <conditionalFormatting sqref="C118:C120">
    <cfRule type="cellIs" dxfId="514" priority="54" operator="equal">
      <formula>1</formula>
    </cfRule>
  </conditionalFormatting>
  <conditionalFormatting sqref="D118:D120">
    <cfRule type="cellIs" dxfId="513" priority="55" operator="equal">
      <formula>1</formula>
    </cfRule>
  </conditionalFormatting>
  <conditionalFormatting sqref="C136:C138">
    <cfRule type="cellIs" dxfId="512" priority="51" operator="equal">
      <formula>1</formula>
    </cfRule>
  </conditionalFormatting>
  <conditionalFormatting sqref="D136:D138">
    <cfRule type="cellIs" dxfId="511" priority="52" operator="equal">
      <formula>1</formula>
    </cfRule>
  </conditionalFormatting>
  <conditionalFormatting sqref="C154:C156">
    <cfRule type="cellIs" dxfId="510" priority="48" operator="equal">
      <formula>1</formula>
    </cfRule>
  </conditionalFormatting>
  <conditionalFormatting sqref="D154:D156">
    <cfRule type="cellIs" dxfId="509" priority="49" operator="equal">
      <formula>1</formula>
    </cfRule>
  </conditionalFormatting>
  <conditionalFormatting sqref="A172:A174">
    <cfRule type="cellIs" dxfId="508" priority="44" operator="equal">
      <formula>1</formula>
    </cfRule>
  </conditionalFormatting>
  <conditionalFormatting sqref="C172:C174">
    <cfRule type="cellIs" dxfId="507" priority="45" operator="equal">
      <formula>1</formula>
    </cfRule>
  </conditionalFormatting>
  <conditionalFormatting sqref="D172:D174">
    <cfRule type="cellIs" dxfId="506" priority="46" operator="equal">
      <formula>1</formula>
    </cfRule>
  </conditionalFormatting>
  <conditionalFormatting sqref="B48 B46 B31:B44">
    <cfRule type="cellIs" dxfId="505" priority="41" operator="equal">
      <formula>1</formula>
    </cfRule>
  </conditionalFormatting>
  <conditionalFormatting sqref="B45">
    <cfRule type="cellIs" dxfId="504" priority="42" operator="equal">
      <formula>1</formula>
    </cfRule>
  </conditionalFormatting>
  <conditionalFormatting sqref="B47">
    <cfRule type="cellIs" dxfId="503" priority="43" operator="equal">
      <formula>1</formula>
    </cfRule>
  </conditionalFormatting>
  <conditionalFormatting sqref="B66 B64 B49:B62">
    <cfRule type="cellIs" dxfId="502" priority="38" operator="equal">
      <formula>1</formula>
    </cfRule>
  </conditionalFormatting>
  <conditionalFormatting sqref="B63">
    <cfRule type="cellIs" dxfId="501" priority="39" operator="equal">
      <formula>1</formula>
    </cfRule>
  </conditionalFormatting>
  <conditionalFormatting sqref="B65">
    <cfRule type="cellIs" dxfId="500" priority="40" operator="equal">
      <formula>1</formula>
    </cfRule>
  </conditionalFormatting>
  <conditionalFormatting sqref="B84 B82 B67:B80">
    <cfRule type="cellIs" dxfId="499" priority="35" operator="equal">
      <formula>1</formula>
    </cfRule>
  </conditionalFormatting>
  <conditionalFormatting sqref="B81">
    <cfRule type="cellIs" dxfId="498" priority="36" operator="equal">
      <formula>1</formula>
    </cfRule>
  </conditionalFormatting>
  <conditionalFormatting sqref="B83">
    <cfRule type="cellIs" dxfId="497" priority="37" operator="equal">
      <formula>1</formula>
    </cfRule>
  </conditionalFormatting>
  <conditionalFormatting sqref="B102 B100 B85:B98">
    <cfRule type="cellIs" dxfId="496" priority="32" operator="equal">
      <formula>1</formula>
    </cfRule>
  </conditionalFormatting>
  <conditionalFormatting sqref="B99">
    <cfRule type="cellIs" dxfId="495" priority="33" operator="equal">
      <formula>1</formula>
    </cfRule>
  </conditionalFormatting>
  <conditionalFormatting sqref="B101">
    <cfRule type="cellIs" dxfId="494" priority="34" operator="equal">
      <formula>1</formula>
    </cfRule>
  </conditionalFormatting>
  <conditionalFormatting sqref="B120 B118 B103:B116">
    <cfRule type="cellIs" dxfId="493" priority="29" operator="equal">
      <formula>1</formula>
    </cfRule>
  </conditionalFormatting>
  <conditionalFormatting sqref="B117">
    <cfRule type="cellIs" dxfId="492" priority="30" operator="equal">
      <formula>1</formula>
    </cfRule>
  </conditionalFormatting>
  <conditionalFormatting sqref="B119">
    <cfRule type="cellIs" dxfId="491" priority="31" operator="equal">
      <formula>1</formula>
    </cfRule>
  </conditionalFormatting>
  <conditionalFormatting sqref="B138 B136 B121:B134">
    <cfRule type="cellIs" dxfId="490" priority="26" operator="equal">
      <formula>1</formula>
    </cfRule>
  </conditionalFormatting>
  <conditionalFormatting sqref="B135">
    <cfRule type="cellIs" dxfId="489" priority="27" operator="equal">
      <formula>1</formula>
    </cfRule>
  </conditionalFormatting>
  <conditionalFormatting sqref="B137">
    <cfRule type="cellIs" dxfId="488" priority="28" operator="equal">
      <formula>1</formula>
    </cfRule>
  </conditionalFormatting>
  <conditionalFormatting sqref="B156 B154 B139:B152">
    <cfRule type="cellIs" dxfId="487" priority="23" operator="equal">
      <formula>1</formula>
    </cfRule>
  </conditionalFormatting>
  <conditionalFormatting sqref="B153">
    <cfRule type="cellIs" dxfId="486" priority="24" operator="equal">
      <formula>1</formula>
    </cfRule>
  </conditionalFormatting>
  <conditionalFormatting sqref="B155">
    <cfRule type="cellIs" dxfId="485" priority="25" operator="equal">
      <formula>1</formula>
    </cfRule>
  </conditionalFormatting>
  <conditionalFormatting sqref="B171">
    <cfRule type="cellIs" dxfId="484" priority="21" operator="equal">
      <formula>1</formula>
    </cfRule>
  </conditionalFormatting>
  <conditionalFormatting sqref="B173">
    <cfRule type="cellIs" dxfId="483" priority="22" operator="equal">
      <formula>1</formula>
    </cfRule>
  </conditionalFormatting>
  <conditionalFormatting sqref="A226:A228 D226:D228">
    <cfRule type="cellIs" dxfId="482" priority="18" operator="equal">
      <formula>1</formula>
    </cfRule>
  </conditionalFormatting>
  <conditionalFormatting sqref="B226:C228">
    <cfRule type="cellIs" dxfId="481" priority="19" operator="equal">
      <formula>1</formula>
    </cfRule>
  </conditionalFormatting>
  <conditionalFormatting sqref="A244:A246 D244:D246">
    <cfRule type="cellIs" dxfId="480" priority="16" operator="equal">
      <formula>1</formula>
    </cfRule>
  </conditionalFormatting>
  <conditionalFormatting sqref="B244:C246">
    <cfRule type="cellIs" dxfId="479" priority="17" operator="equal">
      <formula>1</formula>
    </cfRule>
  </conditionalFormatting>
  <conditionalFormatting sqref="A262:A264 D262:D264">
    <cfRule type="cellIs" dxfId="478" priority="14" operator="equal">
      <formula>1</formula>
    </cfRule>
  </conditionalFormatting>
  <conditionalFormatting sqref="B262:C264">
    <cfRule type="cellIs" dxfId="477" priority="15" operator="equal">
      <formula>1</formula>
    </cfRule>
  </conditionalFormatting>
  <conditionalFormatting sqref="A280:A282 D280:D282">
    <cfRule type="cellIs" dxfId="476" priority="12" operator="equal">
      <formula>1</formula>
    </cfRule>
  </conditionalFormatting>
  <conditionalFormatting sqref="C280:C282">
    <cfRule type="cellIs" dxfId="475" priority="13" operator="equal">
      <formula>1</formula>
    </cfRule>
  </conditionalFormatting>
  <conditionalFormatting sqref="B282">
    <cfRule type="cellIs" dxfId="474" priority="9" operator="equal">
      <formula>1</formula>
    </cfRule>
  </conditionalFormatting>
  <conditionalFormatting sqref="B265:B279 B281">
    <cfRule type="cellIs" dxfId="473" priority="10" operator="equal">
      <formula>1</formula>
    </cfRule>
  </conditionalFormatting>
  <conditionalFormatting sqref="B280">
    <cfRule type="cellIs" dxfId="472" priority="11" operator="equal">
      <formula>1</formula>
    </cfRule>
  </conditionalFormatting>
  <conditionalFormatting sqref="D317 D319 D304:D308 D310:D312 D314:D315">
    <cfRule type="cellIs" dxfId="471" priority="8" operator="equal">
      <formula>1</formula>
    </cfRule>
  </conditionalFormatting>
  <conditionalFormatting sqref="D309">
    <cfRule type="cellIs" dxfId="470" priority="7" operator="equal">
      <formula>1</formula>
    </cfRule>
  </conditionalFormatting>
  <conditionalFormatting sqref="D313">
    <cfRule type="cellIs" dxfId="469" priority="6" operator="equal">
      <formula>1</formula>
    </cfRule>
  </conditionalFormatting>
  <conditionalFormatting sqref="D321">
    <cfRule type="cellIs" dxfId="468" priority="2" operator="equal">
      <formula>1</formula>
    </cfRule>
  </conditionalFormatting>
  <conditionalFormatting sqref="D316">
    <cfRule type="cellIs" dxfId="467" priority="5" operator="equal">
      <formula>1</formula>
    </cfRule>
  </conditionalFormatting>
  <conditionalFormatting sqref="D318">
    <cfRule type="cellIs" dxfId="466" priority="4" operator="equal">
      <formula>1</formula>
    </cfRule>
  </conditionalFormatting>
  <conditionalFormatting sqref="D320">
    <cfRule type="cellIs" dxfId="465" priority="3" operator="equal">
      <formula>1</formula>
    </cfRule>
  </conditionalFormatting>
  <conditionalFormatting sqref="A25:D27">
    <cfRule type="cellIs" dxfId="464" priority="1" operator="equal">
      <formula>1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A355" workbookViewId="0">
      <selection activeCell="E322" sqref="E322:E384"/>
    </sheetView>
  </sheetViews>
  <sheetFormatPr baseColWidth="10" defaultColWidth="12.6640625" defaultRowHeight="15" customHeight="1" x14ac:dyDescent="0.35"/>
  <cols>
    <col min="1" max="1" width="14.6640625" style="4" customWidth="1"/>
    <col min="2" max="2" width="20" style="4" customWidth="1"/>
    <col min="3" max="3" width="15.58203125" style="7" bestFit="1" customWidth="1"/>
    <col min="4" max="4" width="15" style="7" customWidth="1"/>
    <col min="5" max="5" width="9.5" style="4" customWidth="1"/>
    <col min="6" max="6" width="20" style="4" customWidth="1"/>
    <col min="7" max="8" width="9.5" style="4" customWidth="1"/>
    <col min="9" max="26" width="9.4140625" style="4" customWidth="1"/>
    <col min="27" max="16384" width="12.6640625" style="4"/>
  </cols>
  <sheetData>
    <row r="1" spans="1:26" ht="14.5" x14ac:dyDescent="0.35">
      <c r="A1" s="1" t="s">
        <v>0</v>
      </c>
      <c r="B1" s="1" t="s">
        <v>1</v>
      </c>
      <c r="C1" s="1" t="s">
        <v>117</v>
      </c>
      <c r="D1" s="1" t="s">
        <v>118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2"/>
      <c r="D2" s="2"/>
      <c r="E2" s="1" t="s">
        <v>6</v>
      </c>
      <c r="F2" s="18">
        <v>26.7</v>
      </c>
      <c r="G2" s="1"/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2"/>
      <c r="D3" s="2"/>
      <c r="E3" s="1" t="s">
        <v>7</v>
      </c>
      <c r="F3" s="18">
        <v>186.7</v>
      </c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2"/>
      <c r="B4" s="2"/>
      <c r="C4" s="2"/>
      <c r="D4" s="2"/>
      <c r="E4" s="2" t="s">
        <v>8</v>
      </c>
      <c r="F4" s="1" t="s">
        <v>83</v>
      </c>
      <c r="G4" s="2"/>
      <c r="H4" s="2">
        <v>0</v>
      </c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2"/>
      <c r="B5" s="2"/>
      <c r="C5" s="2"/>
      <c r="D5" s="2"/>
      <c r="E5" s="2" t="s">
        <v>10</v>
      </c>
      <c r="F5" s="2">
        <v>37.9</v>
      </c>
      <c r="G5" s="2">
        <v>9</v>
      </c>
      <c r="H5" s="2">
        <v>1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2"/>
      <c r="B6" s="2"/>
      <c r="C6" s="2"/>
      <c r="D6" s="2"/>
      <c r="E6" s="2" t="s">
        <v>11</v>
      </c>
      <c r="F6" s="2">
        <v>6.76</v>
      </c>
      <c r="G6" s="2">
        <v>2</v>
      </c>
      <c r="H6" s="2">
        <v>1</v>
      </c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2"/>
      <c r="B7" s="2"/>
      <c r="C7" s="2"/>
      <c r="D7" s="2"/>
      <c r="E7" s="2" t="s">
        <v>14</v>
      </c>
      <c r="F7" s="14" t="s">
        <v>9</v>
      </c>
      <c r="G7" s="7">
        <v>1</v>
      </c>
      <c r="H7" s="2">
        <v>1</v>
      </c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2"/>
      <c r="B8" s="2"/>
      <c r="C8" s="2" t="s">
        <v>15</v>
      </c>
      <c r="E8" s="2" t="s">
        <v>94</v>
      </c>
      <c r="F8" s="2">
        <v>3</v>
      </c>
      <c r="G8" s="2"/>
      <c r="H8" s="2">
        <v>0</v>
      </c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2"/>
      <c r="B9" s="2"/>
      <c r="C9" s="2"/>
      <c r="D9" s="2" t="s">
        <v>16</v>
      </c>
      <c r="E9" s="2" t="s">
        <v>95</v>
      </c>
      <c r="F9" s="2">
        <v>2</v>
      </c>
      <c r="G9" s="2"/>
      <c r="H9" s="2">
        <v>0</v>
      </c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2"/>
      <c r="B10" s="2"/>
      <c r="C10" s="2"/>
      <c r="D10" s="2"/>
      <c r="E10" s="2" t="s">
        <v>17</v>
      </c>
      <c r="F10" s="2" t="s">
        <v>45</v>
      </c>
      <c r="G10" s="2"/>
      <c r="H10" s="2">
        <v>0</v>
      </c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2"/>
      <c r="B11" s="2"/>
      <c r="C11" s="2" t="s">
        <v>15</v>
      </c>
      <c r="E11" s="2" t="s">
        <v>96</v>
      </c>
      <c r="F11" s="2">
        <v>34</v>
      </c>
      <c r="G11" s="2"/>
      <c r="H11" s="7">
        <v>1</v>
      </c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2"/>
      <c r="B12" s="2"/>
      <c r="C12" s="2"/>
      <c r="D12" s="2" t="s">
        <v>16</v>
      </c>
      <c r="E12" s="2" t="s">
        <v>97</v>
      </c>
      <c r="F12" s="2">
        <v>3</v>
      </c>
      <c r="G12" s="2"/>
      <c r="H12" s="7">
        <v>1</v>
      </c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2"/>
      <c r="B13" s="2"/>
      <c r="C13" s="2"/>
      <c r="D13" s="2"/>
      <c r="E13" s="2" t="s">
        <v>18</v>
      </c>
      <c r="F13" s="2" t="s">
        <v>9</v>
      </c>
      <c r="G13" s="2">
        <v>3</v>
      </c>
      <c r="H13" s="7">
        <v>1</v>
      </c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2"/>
      <c r="B14" s="2"/>
      <c r="C14" s="2"/>
      <c r="D14" s="2"/>
      <c r="E14" s="2" t="s">
        <v>20</v>
      </c>
      <c r="F14" s="7">
        <v>0.54</v>
      </c>
      <c r="G14" s="7">
        <v>10</v>
      </c>
      <c r="H14" s="7">
        <v>1</v>
      </c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2" t="s">
        <v>21</v>
      </c>
      <c r="B15" s="2"/>
      <c r="C15" s="2"/>
      <c r="D15" s="2"/>
      <c r="E15" s="2" t="s">
        <v>98</v>
      </c>
      <c r="F15" s="21" t="s">
        <v>22</v>
      </c>
      <c r="G15" s="18"/>
      <c r="H15" s="20">
        <v>1</v>
      </c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2" t="s">
        <v>23</v>
      </c>
      <c r="B16" s="2"/>
      <c r="C16" s="2"/>
      <c r="D16" s="2"/>
      <c r="E16" s="2" t="s">
        <v>98</v>
      </c>
      <c r="F16" s="21" t="s">
        <v>22</v>
      </c>
      <c r="G16" s="18"/>
      <c r="H16" s="20">
        <v>1</v>
      </c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2" t="s">
        <v>24</v>
      </c>
      <c r="B17" s="2"/>
      <c r="C17" s="2"/>
      <c r="D17" s="2"/>
      <c r="E17" s="2" t="s">
        <v>98</v>
      </c>
      <c r="F17" s="21" t="s">
        <v>22</v>
      </c>
      <c r="G17" s="18"/>
      <c r="H17" s="20">
        <v>1</v>
      </c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2" t="s">
        <v>21</v>
      </c>
      <c r="B18" s="2"/>
      <c r="C18" s="2"/>
      <c r="D18" s="2"/>
      <c r="E18" s="2" t="s">
        <v>99</v>
      </c>
      <c r="F18" s="21" t="s">
        <v>22</v>
      </c>
      <c r="G18" s="18"/>
      <c r="H18" s="20">
        <v>1</v>
      </c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2" t="s">
        <v>23</v>
      </c>
      <c r="B19" s="2"/>
      <c r="C19" s="2"/>
      <c r="D19" s="2"/>
      <c r="E19" s="2" t="s">
        <v>99</v>
      </c>
      <c r="F19" s="21" t="s">
        <v>22</v>
      </c>
      <c r="G19" s="18"/>
      <c r="H19" s="20">
        <v>1</v>
      </c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2" t="s">
        <v>24</v>
      </c>
      <c r="B20" s="2"/>
      <c r="C20" s="2"/>
      <c r="D20" s="2"/>
      <c r="E20" s="2" t="s">
        <v>99</v>
      </c>
      <c r="F20" s="21" t="s">
        <v>22</v>
      </c>
      <c r="G20" s="18"/>
      <c r="H20" s="20">
        <v>1</v>
      </c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 t="s">
        <v>21</v>
      </c>
      <c r="B21" s="2"/>
      <c r="C21" s="2"/>
      <c r="D21" s="2"/>
      <c r="E21" s="2" t="s">
        <v>26</v>
      </c>
      <c r="F21" s="18" t="s">
        <v>27</v>
      </c>
      <c r="G21" s="18"/>
      <c r="H21" s="19">
        <v>0</v>
      </c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 t="s">
        <v>23</v>
      </c>
      <c r="B22" s="2"/>
      <c r="C22" s="2"/>
      <c r="D22" s="2"/>
      <c r="E22" s="2" t="s">
        <v>26</v>
      </c>
      <c r="F22" s="18" t="s">
        <v>27</v>
      </c>
      <c r="G22" s="18"/>
      <c r="H22" s="19">
        <v>0</v>
      </c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2" t="s">
        <v>24</v>
      </c>
      <c r="B23" s="2"/>
      <c r="C23" s="2"/>
      <c r="D23" s="2"/>
      <c r="E23" s="2" t="s">
        <v>26</v>
      </c>
      <c r="F23" s="18" t="s">
        <v>22</v>
      </c>
      <c r="G23" s="18"/>
      <c r="H23" s="19">
        <v>0</v>
      </c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2"/>
      <c r="B24" s="2"/>
      <c r="C24" s="2"/>
      <c r="D24" s="2"/>
      <c r="E24" s="2" t="s">
        <v>28</v>
      </c>
      <c r="F24" s="1" t="s">
        <v>19</v>
      </c>
      <c r="G24" s="2"/>
      <c r="H24" s="2">
        <v>1</v>
      </c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7" customFormat="1" ht="15.75" customHeight="1" x14ac:dyDescent="0.35">
      <c r="A25" s="2" t="s">
        <v>21</v>
      </c>
      <c r="B25" s="15"/>
      <c r="C25" s="15"/>
      <c r="D25" s="2"/>
      <c r="E25" s="2" t="s">
        <v>29</v>
      </c>
      <c r="F25" s="1" t="s">
        <v>9</v>
      </c>
      <c r="G25" s="2"/>
      <c r="H25" s="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7" customFormat="1" ht="15.75" customHeight="1" x14ac:dyDescent="0.35">
      <c r="A26" s="2" t="s">
        <v>23</v>
      </c>
      <c r="B26" s="15"/>
      <c r="C26" s="15"/>
      <c r="D26" s="2"/>
      <c r="E26" s="2" t="s">
        <v>29</v>
      </c>
      <c r="F26" s="1" t="s">
        <v>9</v>
      </c>
      <c r="G26" s="2"/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7" customFormat="1" ht="15.75" customHeight="1" x14ac:dyDescent="0.35">
      <c r="A27" s="2" t="s">
        <v>24</v>
      </c>
      <c r="B27" s="15"/>
      <c r="C27" s="15"/>
      <c r="D27" s="2"/>
      <c r="E27" s="2" t="s">
        <v>29</v>
      </c>
      <c r="F27" s="1" t="s">
        <v>9</v>
      </c>
      <c r="G27" s="2"/>
      <c r="H27" s="2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2"/>
      <c r="E28" s="2" t="s">
        <v>30</v>
      </c>
      <c r="F28" s="18">
        <v>2.1</v>
      </c>
      <c r="G28" s="2"/>
      <c r="H28" s="2">
        <v>0</v>
      </c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"/>
      <c r="B29" s="2"/>
      <c r="C29" s="2"/>
      <c r="D29" s="2"/>
      <c r="E29" s="2" t="s">
        <v>31</v>
      </c>
      <c r="F29" s="2" t="s">
        <v>22</v>
      </c>
      <c r="G29" s="2"/>
      <c r="H29" s="2">
        <v>0</v>
      </c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"/>
      <c r="B30" s="2"/>
      <c r="C30" s="2"/>
      <c r="D30" s="2"/>
      <c r="E30" s="2" t="s">
        <v>12</v>
      </c>
      <c r="F30" s="1" t="s">
        <v>9</v>
      </c>
      <c r="G30" s="2"/>
      <c r="H30" s="2">
        <v>1</v>
      </c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/>
      <c r="B31" s="22" t="s">
        <v>119</v>
      </c>
      <c r="C31" s="6"/>
      <c r="D31" s="2"/>
      <c r="E31" s="2" t="s">
        <v>100</v>
      </c>
      <c r="F31" s="21" t="s">
        <v>22</v>
      </c>
      <c r="G31" s="2"/>
      <c r="H31" s="7">
        <v>1</v>
      </c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"/>
      <c r="B32" s="22" t="s">
        <v>120</v>
      </c>
      <c r="C32" s="8"/>
      <c r="D32" s="2"/>
      <c r="E32" s="2" t="s">
        <v>100</v>
      </c>
      <c r="F32" s="21" t="s">
        <v>9</v>
      </c>
      <c r="G32" s="2"/>
      <c r="H32" s="2">
        <v>1</v>
      </c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"/>
      <c r="B33" s="22" t="s">
        <v>121</v>
      </c>
      <c r="C33" s="6"/>
      <c r="D33" s="2"/>
      <c r="E33" s="2" t="s">
        <v>100</v>
      </c>
      <c r="F33" s="21" t="s">
        <v>22</v>
      </c>
      <c r="G33" s="2"/>
      <c r="H33" s="7">
        <v>1</v>
      </c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"/>
      <c r="B34" s="22" t="s">
        <v>122</v>
      </c>
      <c r="C34" s="6"/>
      <c r="D34" s="2"/>
      <c r="E34" s="2" t="s">
        <v>100</v>
      </c>
      <c r="F34" s="21" t="s">
        <v>22</v>
      </c>
      <c r="G34" s="2"/>
      <c r="H34" s="2">
        <v>1</v>
      </c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2"/>
      <c r="B35" s="23" t="s">
        <v>123</v>
      </c>
      <c r="C35" s="6"/>
      <c r="D35" s="2"/>
      <c r="E35" s="2" t="s">
        <v>100</v>
      </c>
      <c r="F35" s="21" t="s">
        <v>9</v>
      </c>
      <c r="G35" s="2"/>
      <c r="H35" s="7">
        <v>1</v>
      </c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2"/>
      <c r="B36" s="22" t="s">
        <v>124</v>
      </c>
      <c r="C36" s="9"/>
      <c r="D36" s="2"/>
      <c r="E36" s="2" t="s">
        <v>100</v>
      </c>
      <c r="F36" s="21" t="s">
        <v>9</v>
      </c>
      <c r="G36" s="2"/>
      <c r="H36" s="2">
        <v>1</v>
      </c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/>
      <c r="B37" s="22" t="s">
        <v>125</v>
      </c>
      <c r="C37" s="6"/>
      <c r="D37" s="2"/>
      <c r="E37" s="2" t="s">
        <v>100</v>
      </c>
      <c r="F37" s="21" t="s">
        <v>22</v>
      </c>
      <c r="G37" s="2"/>
      <c r="H37" s="7">
        <v>1</v>
      </c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2"/>
      <c r="B38" s="22" t="s">
        <v>126</v>
      </c>
      <c r="C38" s="6"/>
      <c r="D38" s="2"/>
      <c r="E38" s="2" t="s">
        <v>100</v>
      </c>
      <c r="F38" s="21" t="s">
        <v>9</v>
      </c>
      <c r="G38" s="2"/>
      <c r="H38" s="2">
        <v>1</v>
      </c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"/>
      <c r="B39" s="23" t="s">
        <v>127</v>
      </c>
      <c r="C39" s="9"/>
      <c r="D39" s="2"/>
      <c r="E39" s="2" t="s">
        <v>100</v>
      </c>
      <c r="F39" s="21" t="s">
        <v>22</v>
      </c>
      <c r="G39" s="2"/>
      <c r="H39" s="7">
        <v>1</v>
      </c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"/>
      <c r="B40" s="23" t="s">
        <v>128</v>
      </c>
      <c r="C40" s="10"/>
      <c r="D40" s="2"/>
      <c r="E40" s="2" t="s">
        <v>100</v>
      </c>
      <c r="F40" s="21" t="s">
        <v>22</v>
      </c>
      <c r="G40" s="2"/>
      <c r="H40" s="2">
        <v>1</v>
      </c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"/>
      <c r="B41" s="23" t="s">
        <v>33</v>
      </c>
      <c r="C41" s="6"/>
      <c r="D41" s="2"/>
      <c r="E41" s="2" t="s">
        <v>100</v>
      </c>
      <c r="F41" s="21" t="s">
        <v>22</v>
      </c>
      <c r="G41" s="2"/>
      <c r="H41" s="7">
        <v>1</v>
      </c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"/>
      <c r="B42" s="22" t="s">
        <v>129</v>
      </c>
      <c r="C42" s="6"/>
      <c r="D42" s="2"/>
      <c r="E42" s="2" t="s">
        <v>100</v>
      </c>
      <c r="F42" s="21" t="s">
        <v>22</v>
      </c>
      <c r="G42" s="2"/>
      <c r="H42" s="2">
        <v>1</v>
      </c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"/>
      <c r="B43" s="23" t="s">
        <v>130</v>
      </c>
      <c r="C43" s="11"/>
      <c r="D43" s="2"/>
      <c r="E43" s="2" t="s">
        <v>100</v>
      </c>
      <c r="F43" s="21" t="s">
        <v>22</v>
      </c>
      <c r="G43" s="2"/>
      <c r="H43" s="7">
        <v>1</v>
      </c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"/>
      <c r="B44" s="22" t="s">
        <v>131</v>
      </c>
      <c r="C44" s="6"/>
      <c r="D44" s="2"/>
      <c r="E44" s="2" t="s">
        <v>100</v>
      </c>
      <c r="F44" s="21" t="s">
        <v>22</v>
      </c>
      <c r="G44" s="2"/>
      <c r="H44" s="2">
        <v>1</v>
      </c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"/>
      <c r="B45" s="24" t="s">
        <v>38</v>
      </c>
      <c r="C45" s="6"/>
      <c r="D45" s="2"/>
      <c r="E45" s="2" t="s">
        <v>100</v>
      </c>
      <c r="F45" s="21" t="s">
        <v>9</v>
      </c>
      <c r="G45" s="2"/>
      <c r="H45" s="7">
        <v>1</v>
      </c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22" t="s">
        <v>132</v>
      </c>
      <c r="C46" s="6"/>
      <c r="D46" s="2"/>
      <c r="E46" s="2" t="s">
        <v>100</v>
      </c>
      <c r="F46" s="21" t="s">
        <v>22</v>
      </c>
      <c r="G46" s="2"/>
      <c r="H46" s="7">
        <v>1</v>
      </c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2"/>
      <c r="B47" s="24" t="s">
        <v>133</v>
      </c>
      <c r="C47" s="6"/>
      <c r="D47" s="2"/>
      <c r="E47" s="2" t="s">
        <v>100</v>
      </c>
      <c r="F47" s="21" t="s">
        <v>9</v>
      </c>
      <c r="G47" s="2"/>
      <c r="H47" s="7">
        <v>1</v>
      </c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"/>
      <c r="B48" s="25" t="s">
        <v>134</v>
      </c>
      <c r="C48" s="6"/>
      <c r="D48" s="2"/>
      <c r="E48" s="2" t="s">
        <v>100</v>
      </c>
      <c r="F48" s="18" t="s">
        <v>101</v>
      </c>
      <c r="G48" s="2"/>
      <c r="H48" s="7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"/>
      <c r="B49" s="22" t="s">
        <v>119</v>
      </c>
      <c r="C49" s="6"/>
      <c r="D49" s="2"/>
      <c r="E49" s="2" t="s">
        <v>102</v>
      </c>
      <c r="F49" s="21" t="s">
        <v>22</v>
      </c>
      <c r="G49" s="2"/>
      <c r="H49" s="2">
        <v>1</v>
      </c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"/>
      <c r="B50" s="22" t="s">
        <v>120</v>
      </c>
      <c r="C50" s="8"/>
      <c r="D50" s="2"/>
      <c r="E50" s="2" t="s">
        <v>102</v>
      </c>
      <c r="F50" s="21" t="s">
        <v>9</v>
      </c>
      <c r="G50" s="2"/>
      <c r="H50" s="7">
        <v>1</v>
      </c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"/>
      <c r="B51" s="22" t="s">
        <v>121</v>
      </c>
      <c r="C51" s="6"/>
      <c r="D51" s="2"/>
      <c r="E51" s="2" t="s">
        <v>102</v>
      </c>
      <c r="F51" s="21" t="s">
        <v>9</v>
      </c>
      <c r="G51" s="2"/>
      <c r="H51" s="2">
        <v>1</v>
      </c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22" t="s">
        <v>122</v>
      </c>
      <c r="C52" s="6"/>
      <c r="D52" s="2"/>
      <c r="E52" s="2" t="s">
        <v>102</v>
      </c>
      <c r="F52" s="21" t="s">
        <v>22</v>
      </c>
      <c r="G52" s="2"/>
      <c r="H52" s="7">
        <v>1</v>
      </c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"/>
      <c r="B53" s="23" t="s">
        <v>123</v>
      </c>
      <c r="C53" s="6"/>
      <c r="D53" s="2"/>
      <c r="E53" s="2" t="s">
        <v>102</v>
      </c>
      <c r="F53" s="21" t="s">
        <v>9</v>
      </c>
      <c r="G53" s="2"/>
      <c r="H53" s="2">
        <v>1</v>
      </c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"/>
      <c r="B54" s="22" t="s">
        <v>124</v>
      </c>
      <c r="C54" s="9"/>
      <c r="D54" s="2"/>
      <c r="E54" s="2" t="s">
        <v>102</v>
      </c>
      <c r="F54" s="21" t="s">
        <v>22</v>
      </c>
      <c r="G54" s="2"/>
      <c r="H54" s="7">
        <v>1</v>
      </c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"/>
      <c r="B55" s="22" t="s">
        <v>125</v>
      </c>
      <c r="C55" s="6"/>
      <c r="D55" s="2"/>
      <c r="E55" s="2" t="s">
        <v>102</v>
      </c>
      <c r="F55" s="21" t="s">
        <v>22</v>
      </c>
      <c r="G55" s="2"/>
      <c r="H55" s="2">
        <v>1</v>
      </c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"/>
      <c r="B56" s="22" t="s">
        <v>126</v>
      </c>
      <c r="C56" s="6"/>
      <c r="D56" s="2"/>
      <c r="E56" s="2" t="s">
        <v>102</v>
      </c>
      <c r="F56" s="21" t="s">
        <v>9</v>
      </c>
      <c r="G56" s="2"/>
      <c r="H56" s="7">
        <v>1</v>
      </c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"/>
      <c r="B57" s="23" t="s">
        <v>127</v>
      </c>
      <c r="C57" s="9"/>
      <c r="D57" s="2"/>
      <c r="E57" s="2" t="s">
        <v>102</v>
      </c>
      <c r="F57" s="21" t="s">
        <v>25</v>
      </c>
      <c r="G57" s="2"/>
      <c r="H57" s="2">
        <v>1</v>
      </c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23" t="s">
        <v>128</v>
      </c>
      <c r="C58" s="10"/>
      <c r="D58" s="2"/>
      <c r="E58" s="2" t="s">
        <v>102</v>
      </c>
      <c r="F58" s="21" t="s">
        <v>22</v>
      </c>
      <c r="G58" s="2"/>
      <c r="H58" s="7">
        <v>1</v>
      </c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"/>
      <c r="B59" s="23" t="s">
        <v>33</v>
      </c>
      <c r="C59" s="6"/>
      <c r="D59" s="2"/>
      <c r="E59" s="2" t="s">
        <v>102</v>
      </c>
      <c r="F59" s="21" t="s">
        <v>22</v>
      </c>
      <c r="G59" s="2"/>
      <c r="H59" s="2">
        <v>1</v>
      </c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"/>
      <c r="B60" s="22" t="s">
        <v>129</v>
      </c>
      <c r="C60" s="6"/>
      <c r="D60" s="2"/>
      <c r="E60" s="2" t="s">
        <v>102</v>
      </c>
      <c r="F60" s="21" t="s">
        <v>22</v>
      </c>
      <c r="G60" s="2"/>
      <c r="H60" s="7">
        <v>1</v>
      </c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2"/>
      <c r="B61" s="23" t="s">
        <v>130</v>
      </c>
      <c r="C61" s="11"/>
      <c r="D61" s="2"/>
      <c r="E61" s="2" t="s">
        <v>102</v>
      </c>
      <c r="F61" s="21" t="s">
        <v>22</v>
      </c>
      <c r="G61" s="2"/>
      <c r="H61" s="2">
        <v>1</v>
      </c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2"/>
      <c r="B62" s="22" t="s">
        <v>131</v>
      </c>
      <c r="C62" s="6"/>
      <c r="D62" s="2"/>
      <c r="E62" s="2" t="s">
        <v>102</v>
      </c>
      <c r="F62" s="21" t="s">
        <v>22</v>
      </c>
      <c r="G62" s="2"/>
      <c r="H62" s="7">
        <v>1</v>
      </c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"/>
      <c r="B63" s="24" t="s">
        <v>38</v>
      </c>
      <c r="C63" s="6"/>
      <c r="D63" s="2"/>
      <c r="E63" s="2" t="s">
        <v>102</v>
      </c>
      <c r="F63" s="21" t="s">
        <v>9</v>
      </c>
      <c r="G63" s="2"/>
      <c r="H63" s="2">
        <v>1</v>
      </c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2"/>
      <c r="B64" s="22" t="s">
        <v>132</v>
      </c>
      <c r="C64" s="6"/>
      <c r="D64" s="2"/>
      <c r="E64" s="2" t="s">
        <v>102</v>
      </c>
      <c r="F64" s="21" t="s">
        <v>22</v>
      </c>
      <c r="G64" s="2"/>
      <c r="H64" s="2">
        <v>1</v>
      </c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2"/>
      <c r="B65" s="24" t="s">
        <v>133</v>
      </c>
      <c r="C65" s="6"/>
      <c r="D65" s="2"/>
      <c r="E65" s="2" t="s">
        <v>102</v>
      </c>
      <c r="F65" s="21" t="s">
        <v>9</v>
      </c>
      <c r="G65" s="2"/>
      <c r="H65" s="2">
        <v>1</v>
      </c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2"/>
      <c r="B66" s="25" t="s">
        <v>134</v>
      </c>
      <c r="C66" s="6"/>
      <c r="D66" s="2"/>
      <c r="E66" s="2" t="s">
        <v>102</v>
      </c>
      <c r="F66" s="18" t="s">
        <v>101</v>
      </c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"/>
      <c r="B67" s="22" t="s">
        <v>119</v>
      </c>
      <c r="C67" s="6"/>
      <c r="D67" s="2"/>
      <c r="E67" s="2" t="s">
        <v>39</v>
      </c>
      <c r="F67" s="18" t="s">
        <v>9</v>
      </c>
      <c r="G67" s="18"/>
      <c r="H67" s="19">
        <v>0</v>
      </c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2"/>
      <c r="B68" s="22" t="s">
        <v>120</v>
      </c>
      <c r="C68" s="8"/>
      <c r="D68" s="2"/>
      <c r="E68" s="2" t="s">
        <v>39</v>
      </c>
      <c r="F68" s="18" t="s">
        <v>9</v>
      </c>
      <c r="G68" s="18"/>
      <c r="H68" s="19">
        <v>0</v>
      </c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2"/>
      <c r="B69" s="22" t="s">
        <v>121</v>
      </c>
      <c r="C69" s="6"/>
      <c r="D69" s="2"/>
      <c r="E69" s="2" t="s">
        <v>39</v>
      </c>
      <c r="F69" s="18" t="s">
        <v>22</v>
      </c>
      <c r="G69" s="18"/>
      <c r="H69" s="19">
        <v>0</v>
      </c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2"/>
      <c r="B70" s="22" t="s">
        <v>122</v>
      </c>
      <c r="C70" s="6"/>
      <c r="D70" s="2"/>
      <c r="E70" s="2" t="s">
        <v>39</v>
      </c>
      <c r="F70" s="18" t="s">
        <v>27</v>
      </c>
      <c r="G70" s="18"/>
      <c r="H70" s="19">
        <v>0</v>
      </c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2"/>
      <c r="B71" s="23" t="s">
        <v>123</v>
      </c>
      <c r="C71" s="6"/>
      <c r="D71" s="2"/>
      <c r="E71" s="2" t="s">
        <v>39</v>
      </c>
      <c r="F71" s="18" t="s">
        <v>22</v>
      </c>
      <c r="G71" s="18"/>
      <c r="H71" s="19">
        <v>0</v>
      </c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2"/>
      <c r="B72" s="22" t="s">
        <v>124</v>
      </c>
      <c r="C72" s="9"/>
      <c r="D72" s="2"/>
      <c r="E72" s="2" t="s">
        <v>39</v>
      </c>
      <c r="F72" s="18" t="s">
        <v>27</v>
      </c>
      <c r="G72" s="18"/>
      <c r="H72" s="19">
        <v>0</v>
      </c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2"/>
      <c r="B73" s="22" t="s">
        <v>125</v>
      </c>
      <c r="C73" s="6"/>
      <c r="D73" s="2"/>
      <c r="E73" s="2" t="s">
        <v>39</v>
      </c>
      <c r="F73" s="18" t="s">
        <v>27</v>
      </c>
      <c r="G73" s="18"/>
      <c r="H73" s="19">
        <v>0</v>
      </c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2"/>
      <c r="B74" s="22" t="s">
        <v>126</v>
      </c>
      <c r="C74" s="6"/>
      <c r="D74" s="2"/>
      <c r="E74" s="2" t="s">
        <v>39</v>
      </c>
      <c r="F74" s="18" t="s">
        <v>22</v>
      </c>
      <c r="G74" s="18"/>
      <c r="H74" s="19">
        <v>0</v>
      </c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2"/>
      <c r="B75" s="23" t="s">
        <v>127</v>
      </c>
      <c r="C75" s="9"/>
      <c r="D75" s="2"/>
      <c r="E75" s="2" t="s">
        <v>39</v>
      </c>
      <c r="F75" s="18" t="s">
        <v>22</v>
      </c>
      <c r="G75" s="18"/>
      <c r="H75" s="19">
        <v>0</v>
      </c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2"/>
      <c r="B76" s="23" t="s">
        <v>128</v>
      </c>
      <c r="C76" s="10"/>
      <c r="D76" s="2"/>
      <c r="E76" s="2" t="s">
        <v>39</v>
      </c>
      <c r="F76" s="18" t="s">
        <v>9</v>
      </c>
      <c r="G76" s="18"/>
      <c r="H76" s="19">
        <v>0</v>
      </c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2"/>
      <c r="B77" s="23" t="s">
        <v>33</v>
      </c>
      <c r="C77" s="6"/>
      <c r="D77" s="2"/>
      <c r="E77" s="2" t="s">
        <v>39</v>
      </c>
      <c r="F77" s="18" t="s">
        <v>9</v>
      </c>
      <c r="G77" s="18"/>
      <c r="H77" s="19">
        <v>0</v>
      </c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7" customFormat="1" ht="15.75" customHeight="1" x14ac:dyDescent="0.35">
      <c r="A78" s="2"/>
      <c r="B78" s="22" t="s">
        <v>129</v>
      </c>
      <c r="C78" s="6"/>
      <c r="D78" s="2"/>
      <c r="E78" s="2" t="s">
        <v>39</v>
      </c>
      <c r="F78" s="18" t="s">
        <v>27</v>
      </c>
      <c r="G78" s="18"/>
      <c r="H78" s="19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7" customFormat="1" ht="15.75" customHeight="1" x14ac:dyDescent="0.35">
      <c r="A79" s="2"/>
      <c r="B79" s="23" t="s">
        <v>130</v>
      </c>
      <c r="C79" s="11"/>
      <c r="D79" s="2"/>
      <c r="E79" s="2" t="s">
        <v>39</v>
      </c>
      <c r="F79" s="18" t="s">
        <v>9</v>
      </c>
      <c r="G79" s="18"/>
      <c r="H79" s="19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7" customFormat="1" ht="15.75" customHeight="1" x14ac:dyDescent="0.35">
      <c r="A80" s="2"/>
      <c r="B80" s="22" t="s">
        <v>131</v>
      </c>
      <c r="C80" s="6"/>
      <c r="D80" s="2"/>
      <c r="E80" s="2" t="s">
        <v>39</v>
      </c>
      <c r="F80" s="18" t="s">
        <v>27</v>
      </c>
      <c r="G80" s="18"/>
      <c r="H80" s="19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7" customFormat="1" ht="15.75" customHeight="1" x14ac:dyDescent="0.35">
      <c r="A81" s="2"/>
      <c r="B81" s="24" t="s">
        <v>38</v>
      </c>
      <c r="C81" s="6"/>
      <c r="D81" s="2"/>
      <c r="E81" s="2" t="s">
        <v>39</v>
      </c>
      <c r="F81" s="18" t="s">
        <v>22</v>
      </c>
      <c r="G81" s="18"/>
      <c r="H81" s="19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7" customFormat="1" ht="15.75" customHeight="1" x14ac:dyDescent="0.35">
      <c r="A82" s="2"/>
      <c r="B82" s="22" t="s">
        <v>132</v>
      </c>
      <c r="C82" s="6"/>
      <c r="D82" s="2"/>
      <c r="E82" s="2" t="s">
        <v>39</v>
      </c>
      <c r="F82" s="18" t="s">
        <v>27</v>
      </c>
      <c r="G82" s="18"/>
      <c r="H82" s="19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7" customFormat="1" ht="15.75" customHeight="1" x14ac:dyDescent="0.35">
      <c r="A83" s="2"/>
      <c r="B83" s="24" t="s">
        <v>133</v>
      </c>
      <c r="C83" s="6"/>
      <c r="D83" s="2"/>
      <c r="E83" s="2" t="s">
        <v>39</v>
      </c>
      <c r="F83" s="18" t="s">
        <v>22</v>
      </c>
      <c r="G83" s="18"/>
      <c r="H83" s="19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7" customFormat="1" ht="15.75" customHeight="1" x14ac:dyDescent="0.35">
      <c r="A84" s="2"/>
      <c r="B84" s="25" t="s">
        <v>134</v>
      </c>
      <c r="C84" s="6"/>
      <c r="D84" s="2"/>
      <c r="E84" s="2" t="s">
        <v>39</v>
      </c>
      <c r="F84" s="18" t="s">
        <v>22</v>
      </c>
      <c r="G84" s="18"/>
      <c r="H84" s="19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7" customFormat="1" ht="15.75" customHeight="1" x14ac:dyDescent="0.35">
      <c r="A85" s="2"/>
      <c r="B85" s="22" t="s">
        <v>119</v>
      </c>
      <c r="C85" s="6"/>
      <c r="D85" s="2"/>
      <c r="E85" s="7" t="s">
        <v>103</v>
      </c>
      <c r="F85" s="5" t="s">
        <v>27</v>
      </c>
      <c r="G85" s="7">
        <v>5</v>
      </c>
      <c r="H85" s="7">
        <v>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7" customFormat="1" ht="15.75" customHeight="1" x14ac:dyDescent="0.35">
      <c r="A86" s="2"/>
      <c r="B86" s="22" t="s">
        <v>120</v>
      </c>
      <c r="C86" s="8"/>
      <c r="D86" s="2"/>
      <c r="E86" s="7" t="s">
        <v>103</v>
      </c>
      <c r="F86" s="5" t="s">
        <v>9</v>
      </c>
      <c r="G86" s="7">
        <v>5</v>
      </c>
      <c r="H86" s="7"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7" customFormat="1" ht="15.75" customHeight="1" x14ac:dyDescent="0.35">
      <c r="A87" s="2"/>
      <c r="B87" s="22" t="s">
        <v>121</v>
      </c>
      <c r="C87" s="6"/>
      <c r="D87" s="2"/>
      <c r="E87" s="7" t="s">
        <v>103</v>
      </c>
      <c r="F87" s="5" t="s">
        <v>27</v>
      </c>
      <c r="G87" s="7">
        <v>5</v>
      </c>
      <c r="H87" s="7"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7" customFormat="1" ht="15.75" customHeight="1" x14ac:dyDescent="0.35">
      <c r="A88" s="2"/>
      <c r="B88" s="22" t="s">
        <v>122</v>
      </c>
      <c r="C88" s="6"/>
      <c r="D88" s="2"/>
      <c r="E88" s="7" t="s">
        <v>103</v>
      </c>
      <c r="F88" s="5" t="s">
        <v>9</v>
      </c>
      <c r="G88" s="7">
        <v>5</v>
      </c>
      <c r="H88" s="7"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7" customFormat="1" ht="15.75" customHeight="1" x14ac:dyDescent="0.35">
      <c r="A89" s="2"/>
      <c r="B89" s="23" t="s">
        <v>123</v>
      </c>
      <c r="C89" s="6"/>
      <c r="D89" s="2"/>
      <c r="E89" s="7" t="s">
        <v>103</v>
      </c>
      <c r="F89" s="5" t="s">
        <v>9</v>
      </c>
      <c r="G89" s="7">
        <v>5</v>
      </c>
      <c r="H89" s="7">
        <v>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7" customFormat="1" ht="15.75" customHeight="1" x14ac:dyDescent="0.35">
      <c r="A90" s="2"/>
      <c r="B90" s="22" t="s">
        <v>124</v>
      </c>
      <c r="C90" s="9"/>
      <c r="D90" s="2"/>
      <c r="E90" s="7" t="s">
        <v>103</v>
      </c>
      <c r="F90" s="5" t="s">
        <v>9</v>
      </c>
      <c r="G90" s="7">
        <v>5</v>
      </c>
      <c r="H90" s="7"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7" customFormat="1" ht="15.75" customHeight="1" x14ac:dyDescent="0.35">
      <c r="A91" s="2"/>
      <c r="B91" s="22" t="s">
        <v>125</v>
      </c>
      <c r="C91" s="6"/>
      <c r="D91" s="2"/>
      <c r="E91" s="7" t="s">
        <v>103</v>
      </c>
      <c r="F91" s="5" t="s">
        <v>9</v>
      </c>
      <c r="G91" s="7">
        <v>5</v>
      </c>
      <c r="H91" s="7">
        <v>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7" customFormat="1" ht="15.75" customHeight="1" x14ac:dyDescent="0.35">
      <c r="A92" s="2"/>
      <c r="B92" s="22" t="s">
        <v>126</v>
      </c>
      <c r="C92" s="6"/>
      <c r="D92" s="2"/>
      <c r="E92" s="7" t="s">
        <v>103</v>
      </c>
      <c r="F92" s="5" t="s">
        <v>9</v>
      </c>
      <c r="G92" s="7">
        <v>5</v>
      </c>
      <c r="H92" s="7">
        <v>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3" t="s">
        <v>127</v>
      </c>
      <c r="C93" s="9"/>
      <c r="D93" s="2"/>
      <c r="E93" s="7" t="s">
        <v>103</v>
      </c>
      <c r="F93" s="5" t="s">
        <v>9</v>
      </c>
      <c r="G93" s="7">
        <v>5</v>
      </c>
      <c r="H93" s="7">
        <v>1</v>
      </c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2"/>
      <c r="B94" s="23" t="s">
        <v>128</v>
      </c>
      <c r="C94" s="10"/>
      <c r="D94" s="2"/>
      <c r="E94" s="7" t="s">
        <v>103</v>
      </c>
      <c r="F94" s="5" t="s">
        <v>9</v>
      </c>
      <c r="G94" s="7">
        <v>5</v>
      </c>
      <c r="H94" s="7">
        <v>1</v>
      </c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2"/>
      <c r="B95" s="23" t="s">
        <v>33</v>
      </c>
      <c r="C95" s="6"/>
      <c r="D95" s="2"/>
      <c r="E95" s="7" t="s">
        <v>103</v>
      </c>
      <c r="F95" s="5" t="s">
        <v>9</v>
      </c>
      <c r="G95" s="7">
        <v>5</v>
      </c>
      <c r="H95" s="7">
        <v>1</v>
      </c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2"/>
      <c r="B96" s="22" t="s">
        <v>129</v>
      </c>
      <c r="C96" s="6"/>
      <c r="D96" s="2"/>
      <c r="E96" s="7" t="s">
        <v>103</v>
      </c>
      <c r="F96" s="5" t="s">
        <v>9</v>
      </c>
      <c r="G96" s="7">
        <v>5</v>
      </c>
      <c r="H96" s="7">
        <v>1</v>
      </c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2"/>
      <c r="B97" s="23" t="s">
        <v>130</v>
      </c>
      <c r="C97" s="11"/>
      <c r="D97" s="2"/>
      <c r="E97" s="7" t="s">
        <v>103</v>
      </c>
      <c r="F97" s="5" t="s">
        <v>27</v>
      </c>
      <c r="G97" s="7">
        <v>5</v>
      </c>
      <c r="H97" s="7">
        <v>1</v>
      </c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2"/>
      <c r="B98" s="22" t="s">
        <v>131</v>
      </c>
      <c r="C98" s="6"/>
      <c r="D98" s="2"/>
      <c r="E98" s="7" t="s">
        <v>103</v>
      </c>
      <c r="F98" s="5" t="s">
        <v>9</v>
      </c>
      <c r="G98" s="7">
        <v>5</v>
      </c>
      <c r="H98" s="7">
        <v>1</v>
      </c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2"/>
      <c r="B99" s="24" t="s">
        <v>38</v>
      </c>
      <c r="C99" s="6"/>
      <c r="D99" s="2"/>
      <c r="E99" s="7" t="s">
        <v>103</v>
      </c>
      <c r="F99" s="5" t="s">
        <v>9</v>
      </c>
      <c r="G99" s="7">
        <v>5</v>
      </c>
      <c r="H99" s="7">
        <v>1</v>
      </c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2"/>
      <c r="B100" s="22" t="s">
        <v>132</v>
      </c>
      <c r="C100" s="6"/>
      <c r="D100" s="2"/>
      <c r="E100" s="7" t="s">
        <v>103</v>
      </c>
      <c r="F100" s="5" t="s">
        <v>27</v>
      </c>
      <c r="G100" s="7">
        <v>5</v>
      </c>
      <c r="H100" s="7">
        <v>1</v>
      </c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2"/>
      <c r="B101" s="24" t="s">
        <v>133</v>
      </c>
      <c r="C101" s="6"/>
      <c r="D101" s="2"/>
      <c r="E101" s="7" t="s">
        <v>103</v>
      </c>
      <c r="F101" s="5" t="s">
        <v>9</v>
      </c>
      <c r="G101" s="7">
        <v>5</v>
      </c>
      <c r="H101" s="7">
        <v>1</v>
      </c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2"/>
      <c r="B102" s="25" t="s">
        <v>134</v>
      </c>
      <c r="C102" s="6"/>
      <c r="D102" s="2"/>
      <c r="E102" s="7" t="s">
        <v>103</v>
      </c>
      <c r="F102" s="5" t="s">
        <v>9</v>
      </c>
      <c r="G102" s="7">
        <v>5</v>
      </c>
      <c r="H102" s="7">
        <v>1</v>
      </c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2"/>
      <c r="B103" s="22" t="s">
        <v>119</v>
      </c>
      <c r="C103" s="6"/>
      <c r="D103" s="2"/>
      <c r="E103" s="2" t="s">
        <v>40</v>
      </c>
      <c r="F103" s="2" t="s">
        <v>135</v>
      </c>
      <c r="G103" s="2">
        <v>4</v>
      </c>
      <c r="H103" s="7">
        <v>1</v>
      </c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2"/>
      <c r="B104" s="22" t="s">
        <v>120</v>
      </c>
      <c r="C104" s="8"/>
      <c r="D104" s="2"/>
      <c r="E104" s="2" t="s">
        <v>40</v>
      </c>
      <c r="F104" s="2" t="s">
        <v>41</v>
      </c>
      <c r="G104" s="2"/>
      <c r="H104" s="7">
        <v>1</v>
      </c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2"/>
      <c r="B105" s="22" t="s">
        <v>121</v>
      </c>
      <c r="C105" s="6"/>
      <c r="D105" s="2"/>
      <c r="E105" s="2" t="s">
        <v>40</v>
      </c>
      <c r="F105" s="2" t="s">
        <v>42</v>
      </c>
      <c r="G105" s="2"/>
      <c r="H105" s="7">
        <v>0</v>
      </c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2"/>
      <c r="B106" s="22" t="s">
        <v>122</v>
      </c>
      <c r="C106" s="6"/>
      <c r="D106" s="2"/>
      <c r="E106" s="2" t="s">
        <v>40</v>
      </c>
      <c r="F106" s="2" t="s">
        <v>41</v>
      </c>
      <c r="G106" s="2"/>
      <c r="H106" s="7">
        <v>0</v>
      </c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2"/>
      <c r="B107" s="23" t="s">
        <v>123</v>
      </c>
      <c r="C107" s="6"/>
      <c r="D107" s="2"/>
      <c r="E107" s="2" t="s">
        <v>40</v>
      </c>
      <c r="F107" s="2" t="s">
        <v>43</v>
      </c>
      <c r="G107" s="2"/>
      <c r="H107" s="7">
        <v>0</v>
      </c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2"/>
      <c r="B108" s="22" t="s">
        <v>137</v>
      </c>
      <c r="C108" s="9"/>
      <c r="D108" s="2"/>
      <c r="E108" s="2" t="s">
        <v>40</v>
      </c>
      <c r="F108" s="3" t="s">
        <v>43</v>
      </c>
      <c r="G108" s="2"/>
      <c r="H108" s="2">
        <v>0</v>
      </c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2"/>
      <c r="B109" s="22" t="s">
        <v>125</v>
      </c>
      <c r="C109" s="6"/>
      <c r="D109" s="2"/>
      <c r="E109" s="2" t="s">
        <v>40</v>
      </c>
      <c r="F109" s="2" t="s">
        <v>41</v>
      </c>
      <c r="G109" s="2"/>
      <c r="H109" s="7">
        <v>0</v>
      </c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2"/>
      <c r="B110" s="22" t="s">
        <v>126</v>
      </c>
      <c r="C110" s="6"/>
      <c r="D110" s="2"/>
      <c r="E110" s="2" t="s">
        <v>40</v>
      </c>
      <c r="F110" s="3" t="s">
        <v>42</v>
      </c>
      <c r="G110" s="2"/>
      <c r="H110" s="2">
        <v>1</v>
      </c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2"/>
      <c r="B111" s="23" t="s">
        <v>127</v>
      </c>
      <c r="C111" s="9"/>
      <c r="D111" s="2"/>
      <c r="E111" s="2" t="s">
        <v>40</v>
      </c>
      <c r="F111" s="2" t="s">
        <v>42</v>
      </c>
      <c r="G111" s="2"/>
      <c r="H111" s="7">
        <v>0</v>
      </c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2"/>
      <c r="B112" s="23" t="s">
        <v>128</v>
      </c>
      <c r="C112" s="10"/>
      <c r="D112" s="2"/>
      <c r="E112" s="2" t="s">
        <v>40</v>
      </c>
      <c r="F112" s="2" t="s">
        <v>41</v>
      </c>
      <c r="G112" s="2"/>
      <c r="H112" s="7">
        <v>0</v>
      </c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2"/>
      <c r="B113" s="23" t="s">
        <v>33</v>
      </c>
      <c r="C113" s="6"/>
      <c r="D113" s="2"/>
      <c r="E113" s="2" t="s">
        <v>40</v>
      </c>
      <c r="F113" s="2" t="s">
        <v>42</v>
      </c>
      <c r="G113" s="2">
        <v>35</v>
      </c>
      <c r="H113" s="7">
        <v>1</v>
      </c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2"/>
      <c r="B114" s="22" t="s">
        <v>129</v>
      </c>
      <c r="C114" s="6"/>
      <c r="D114" s="2"/>
      <c r="E114" s="2" t="s">
        <v>40</v>
      </c>
      <c r="F114" s="2" t="s">
        <v>41</v>
      </c>
      <c r="G114" s="2"/>
      <c r="H114" s="7">
        <v>0</v>
      </c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2"/>
      <c r="B115" s="23" t="s">
        <v>130</v>
      </c>
      <c r="C115" s="11"/>
      <c r="D115" s="2"/>
      <c r="E115" s="2" t="s">
        <v>40</v>
      </c>
      <c r="F115" s="2" t="s">
        <v>136</v>
      </c>
      <c r="G115" s="2">
        <v>35</v>
      </c>
      <c r="H115" s="7">
        <v>1</v>
      </c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2"/>
      <c r="B116" s="22" t="s">
        <v>131</v>
      </c>
      <c r="C116" s="6"/>
      <c r="D116" s="2"/>
      <c r="E116" s="2" t="s">
        <v>40</v>
      </c>
      <c r="F116" s="2" t="s">
        <v>42</v>
      </c>
      <c r="G116" s="2">
        <v>35</v>
      </c>
      <c r="H116" s="7">
        <v>1</v>
      </c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2"/>
      <c r="B117" s="24" t="s">
        <v>38</v>
      </c>
      <c r="C117" s="6"/>
      <c r="D117" s="2"/>
      <c r="E117" s="2" t="s">
        <v>40</v>
      </c>
      <c r="F117" s="2" t="s">
        <v>42</v>
      </c>
      <c r="G117" s="2">
        <v>17</v>
      </c>
      <c r="H117" s="7">
        <v>1</v>
      </c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2"/>
      <c r="B118" s="22" t="s">
        <v>133</v>
      </c>
      <c r="C118" s="6"/>
      <c r="D118" s="2"/>
      <c r="E118" s="2" t="s">
        <v>40</v>
      </c>
      <c r="F118" s="16" t="s">
        <v>42</v>
      </c>
      <c r="G118" s="2">
        <v>13</v>
      </c>
      <c r="H118" s="7">
        <v>1</v>
      </c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2"/>
      <c r="B119" s="24" t="s">
        <v>132</v>
      </c>
      <c r="C119" s="6"/>
      <c r="D119" s="2"/>
      <c r="E119" s="2" t="s">
        <v>40</v>
      </c>
      <c r="F119" s="16" t="s">
        <v>136</v>
      </c>
      <c r="G119" s="2">
        <v>35</v>
      </c>
      <c r="H119" s="7">
        <v>1</v>
      </c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2"/>
      <c r="B120" s="25" t="s">
        <v>134</v>
      </c>
      <c r="C120" s="6"/>
      <c r="D120" s="2"/>
      <c r="E120" s="2" t="s">
        <v>40</v>
      </c>
      <c r="F120" s="16" t="s">
        <v>41</v>
      </c>
      <c r="G120" s="2"/>
      <c r="H120" s="7">
        <v>0</v>
      </c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2"/>
      <c r="B121" s="22" t="s">
        <v>119</v>
      </c>
      <c r="C121" s="6"/>
      <c r="D121" s="2"/>
      <c r="E121" s="17" t="s">
        <v>44</v>
      </c>
      <c r="F121" s="2" t="s">
        <v>45</v>
      </c>
      <c r="G121" s="2"/>
      <c r="H121" s="2">
        <v>0</v>
      </c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2"/>
      <c r="B122" s="22" t="s">
        <v>120</v>
      </c>
      <c r="C122" s="8"/>
      <c r="D122" s="2"/>
      <c r="E122" s="17" t="s">
        <v>44</v>
      </c>
      <c r="F122" s="2" t="s">
        <v>45</v>
      </c>
      <c r="G122" s="2"/>
      <c r="H122" s="2">
        <v>0</v>
      </c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2"/>
      <c r="B123" s="22" t="s">
        <v>121</v>
      </c>
      <c r="C123" s="6"/>
      <c r="D123" s="2"/>
      <c r="E123" s="17" t="s">
        <v>44</v>
      </c>
      <c r="F123" s="2" t="s">
        <v>45</v>
      </c>
      <c r="G123" s="2"/>
      <c r="H123" s="2">
        <v>0</v>
      </c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2"/>
      <c r="B124" s="22" t="s">
        <v>122</v>
      </c>
      <c r="C124" s="6"/>
      <c r="D124" s="2"/>
      <c r="E124" s="17" t="s">
        <v>44</v>
      </c>
      <c r="F124" s="2" t="s">
        <v>45</v>
      </c>
      <c r="G124" s="2"/>
      <c r="H124" s="2">
        <v>0</v>
      </c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2"/>
      <c r="B125" s="23" t="s">
        <v>123</v>
      </c>
      <c r="C125" s="6"/>
      <c r="D125" s="2"/>
      <c r="E125" s="17" t="s">
        <v>44</v>
      </c>
      <c r="F125" s="2" t="s">
        <v>46</v>
      </c>
      <c r="G125" s="2"/>
      <c r="H125" s="2">
        <v>0</v>
      </c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2"/>
      <c r="B126" s="22" t="s">
        <v>137</v>
      </c>
      <c r="C126" s="9"/>
      <c r="D126" s="2"/>
      <c r="E126" s="17" t="s">
        <v>44</v>
      </c>
      <c r="F126" s="2" t="s">
        <v>46</v>
      </c>
      <c r="G126" s="2"/>
      <c r="H126" s="2">
        <v>0</v>
      </c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2"/>
      <c r="B127" s="22" t="s">
        <v>125</v>
      </c>
      <c r="C127" s="6"/>
      <c r="D127" s="2"/>
      <c r="E127" s="17" t="s">
        <v>44</v>
      </c>
      <c r="F127" s="2" t="s">
        <v>46</v>
      </c>
      <c r="G127" s="2"/>
      <c r="H127" s="2">
        <v>0</v>
      </c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2"/>
      <c r="B128" s="22" t="s">
        <v>126</v>
      </c>
      <c r="C128" s="6"/>
      <c r="D128" s="2"/>
      <c r="E128" s="17" t="s">
        <v>44</v>
      </c>
      <c r="F128" s="2" t="s">
        <v>46</v>
      </c>
      <c r="G128" s="2"/>
      <c r="H128" s="2">
        <v>0</v>
      </c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2"/>
      <c r="B129" s="23" t="s">
        <v>127</v>
      </c>
      <c r="C129" s="9"/>
      <c r="D129" s="2"/>
      <c r="E129" s="17" t="s">
        <v>44</v>
      </c>
      <c r="F129" s="2" t="s">
        <v>45</v>
      </c>
      <c r="G129" s="2"/>
      <c r="H129" s="2">
        <v>0</v>
      </c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2"/>
      <c r="B130" s="23" t="s">
        <v>128</v>
      </c>
      <c r="C130" s="10"/>
      <c r="D130" s="2"/>
      <c r="E130" s="17" t="s">
        <v>44</v>
      </c>
      <c r="F130" s="2" t="s">
        <v>46</v>
      </c>
      <c r="G130" s="2"/>
      <c r="H130" s="2">
        <v>0</v>
      </c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2"/>
      <c r="B131" s="23" t="s">
        <v>33</v>
      </c>
      <c r="C131" s="6"/>
      <c r="D131" s="2"/>
      <c r="E131" s="17" t="s">
        <v>44</v>
      </c>
      <c r="F131" s="2" t="s">
        <v>45</v>
      </c>
      <c r="G131" s="2"/>
      <c r="H131" s="2">
        <v>0</v>
      </c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2"/>
      <c r="B132" s="22" t="s">
        <v>129</v>
      </c>
      <c r="C132" s="6"/>
      <c r="D132" s="2"/>
      <c r="E132" s="17" t="s">
        <v>44</v>
      </c>
      <c r="F132" s="2" t="s">
        <v>46</v>
      </c>
      <c r="G132" s="2"/>
      <c r="H132" s="2">
        <v>0</v>
      </c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2"/>
      <c r="B133" s="23" t="s">
        <v>130</v>
      </c>
      <c r="C133" s="11"/>
      <c r="D133" s="2"/>
      <c r="E133" s="17" t="s">
        <v>44</v>
      </c>
      <c r="F133" s="2" t="s">
        <v>46</v>
      </c>
      <c r="G133" s="2"/>
      <c r="H133" s="2">
        <v>0</v>
      </c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2"/>
      <c r="B134" s="22" t="s">
        <v>131</v>
      </c>
      <c r="C134" s="6"/>
      <c r="D134" s="2"/>
      <c r="E134" s="17" t="s">
        <v>44</v>
      </c>
      <c r="F134" s="2" t="s">
        <v>46</v>
      </c>
      <c r="G134" s="2"/>
      <c r="H134" s="2">
        <v>0</v>
      </c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2"/>
      <c r="B135" s="24" t="s">
        <v>38</v>
      </c>
      <c r="C135" s="6"/>
      <c r="D135" s="2"/>
      <c r="E135" s="17" t="s">
        <v>44</v>
      </c>
      <c r="F135" s="2" t="s">
        <v>46</v>
      </c>
      <c r="G135" s="2"/>
      <c r="H135" s="2">
        <v>0</v>
      </c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2"/>
      <c r="B136" s="22" t="s">
        <v>133</v>
      </c>
      <c r="C136" s="6"/>
      <c r="D136" s="2"/>
      <c r="E136" s="17" t="s">
        <v>44</v>
      </c>
      <c r="F136" s="16" t="s">
        <v>46</v>
      </c>
      <c r="G136" s="2"/>
      <c r="H136" s="7">
        <v>0</v>
      </c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5">
      <c r="A137" s="2"/>
      <c r="B137" s="24" t="s">
        <v>132</v>
      </c>
      <c r="C137" s="6"/>
      <c r="D137" s="2"/>
      <c r="E137" s="17" t="s">
        <v>44</v>
      </c>
      <c r="F137" s="16" t="s">
        <v>46</v>
      </c>
      <c r="G137" s="2"/>
      <c r="H137" s="7">
        <v>0</v>
      </c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5">
      <c r="A138" s="2"/>
      <c r="B138" s="25" t="s">
        <v>134</v>
      </c>
      <c r="C138" s="6"/>
      <c r="D138" s="2"/>
      <c r="E138" s="17" t="s">
        <v>44</v>
      </c>
      <c r="F138" s="16" t="s">
        <v>46</v>
      </c>
      <c r="G138" s="2"/>
      <c r="H138" s="7">
        <v>0</v>
      </c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5">
      <c r="A139" s="2"/>
      <c r="B139" s="22" t="s">
        <v>119</v>
      </c>
      <c r="C139" s="6"/>
      <c r="D139" s="2"/>
      <c r="E139" s="17" t="s">
        <v>47</v>
      </c>
      <c r="F139" s="2" t="s">
        <v>50</v>
      </c>
      <c r="G139" s="2"/>
      <c r="H139" s="2">
        <v>0</v>
      </c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5">
      <c r="A140" s="2"/>
      <c r="B140" s="22" t="s">
        <v>120</v>
      </c>
      <c r="C140" s="8"/>
      <c r="D140" s="2"/>
      <c r="E140" s="17" t="s">
        <v>47</v>
      </c>
      <c r="F140" s="2" t="s">
        <v>48</v>
      </c>
      <c r="G140" s="2"/>
      <c r="H140" s="2">
        <v>0</v>
      </c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5">
      <c r="A141" s="2"/>
      <c r="B141" s="22" t="s">
        <v>121</v>
      </c>
      <c r="C141" s="6"/>
      <c r="D141" s="2"/>
      <c r="E141" s="17" t="s">
        <v>47</v>
      </c>
      <c r="F141" s="2" t="s">
        <v>49</v>
      </c>
      <c r="G141" s="2"/>
      <c r="H141" s="2">
        <v>0</v>
      </c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5">
      <c r="A142" s="2"/>
      <c r="B142" s="22" t="s">
        <v>122</v>
      </c>
      <c r="C142" s="6"/>
      <c r="D142" s="2"/>
      <c r="E142" s="17" t="s">
        <v>47</v>
      </c>
      <c r="F142" s="2" t="s">
        <v>49</v>
      </c>
      <c r="G142" s="2"/>
      <c r="H142" s="2">
        <v>0</v>
      </c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5">
      <c r="A143" s="2"/>
      <c r="B143" s="23" t="s">
        <v>123</v>
      </c>
      <c r="C143" s="6"/>
      <c r="D143" s="2"/>
      <c r="E143" s="17" t="s">
        <v>47</v>
      </c>
      <c r="F143" s="3" t="s">
        <v>50</v>
      </c>
      <c r="G143" s="2"/>
      <c r="H143" s="2">
        <v>0</v>
      </c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5">
      <c r="A144" s="2"/>
      <c r="B144" s="22" t="s">
        <v>137</v>
      </c>
      <c r="C144" s="9"/>
      <c r="D144" s="2"/>
      <c r="E144" s="17" t="s">
        <v>47</v>
      </c>
      <c r="F144" s="3" t="s">
        <v>50</v>
      </c>
      <c r="G144" s="2"/>
      <c r="H144" s="2">
        <v>0</v>
      </c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5">
      <c r="A145" s="2"/>
      <c r="B145" s="22" t="s">
        <v>125</v>
      </c>
      <c r="C145" s="6"/>
      <c r="D145" s="2"/>
      <c r="E145" s="17" t="s">
        <v>47</v>
      </c>
      <c r="F145" s="2" t="s">
        <v>48</v>
      </c>
      <c r="G145" s="2"/>
      <c r="H145" s="2">
        <v>0</v>
      </c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5">
      <c r="A146" s="2"/>
      <c r="B146" s="22" t="s">
        <v>126</v>
      </c>
      <c r="C146" s="6"/>
      <c r="D146" s="2"/>
      <c r="E146" s="17" t="s">
        <v>47</v>
      </c>
      <c r="F146" s="3" t="s">
        <v>49</v>
      </c>
      <c r="G146" s="2"/>
      <c r="H146" s="2">
        <v>0</v>
      </c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5">
      <c r="A147" s="2"/>
      <c r="B147" s="23" t="s">
        <v>127</v>
      </c>
      <c r="C147" s="9"/>
      <c r="D147" s="2"/>
      <c r="E147" s="17" t="s">
        <v>47</v>
      </c>
      <c r="F147" s="2" t="s">
        <v>49</v>
      </c>
      <c r="G147" s="2"/>
      <c r="H147" s="2">
        <v>0</v>
      </c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5">
      <c r="A148" s="2"/>
      <c r="B148" s="23" t="s">
        <v>128</v>
      </c>
      <c r="C148" s="10"/>
      <c r="D148" s="2"/>
      <c r="E148" s="17" t="s">
        <v>47</v>
      </c>
      <c r="F148" s="3" t="s">
        <v>48</v>
      </c>
      <c r="G148" s="2"/>
      <c r="H148" s="2">
        <v>0</v>
      </c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5">
      <c r="A149" s="2"/>
      <c r="B149" s="23" t="s">
        <v>33</v>
      </c>
      <c r="C149" s="6"/>
      <c r="D149" s="2"/>
      <c r="E149" s="17" t="s">
        <v>47</v>
      </c>
      <c r="F149" s="2" t="s">
        <v>48</v>
      </c>
      <c r="G149" s="2"/>
      <c r="H149" s="2">
        <v>0</v>
      </c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2"/>
      <c r="B150" s="22" t="s">
        <v>129</v>
      </c>
      <c r="C150" s="6"/>
      <c r="D150" s="2"/>
      <c r="E150" s="17" t="s">
        <v>47</v>
      </c>
      <c r="F150" s="2" t="s">
        <v>49</v>
      </c>
      <c r="G150" s="2"/>
      <c r="H150" s="2">
        <v>0</v>
      </c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2"/>
      <c r="B151" s="23" t="s">
        <v>130</v>
      </c>
      <c r="C151" s="11"/>
      <c r="D151" s="2"/>
      <c r="E151" s="17" t="s">
        <v>47</v>
      </c>
      <c r="F151" s="2" t="s">
        <v>48</v>
      </c>
      <c r="G151" s="2"/>
      <c r="H151" s="2">
        <v>0</v>
      </c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2"/>
      <c r="B152" s="22" t="s">
        <v>131</v>
      </c>
      <c r="C152" s="6"/>
      <c r="D152" s="2"/>
      <c r="E152" s="17" t="s">
        <v>47</v>
      </c>
      <c r="F152" s="2" t="s">
        <v>49</v>
      </c>
      <c r="G152" s="2"/>
      <c r="H152" s="2">
        <v>0</v>
      </c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2"/>
      <c r="B153" s="24" t="s">
        <v>38</v>
      </c>
      <c r="C153" s="6"/>
      <c r="D153" s="2"/>
      <c r="E153" s="17" t="s">
        <v>47</v>
      </c>
      <c r="F153" s="1" t="s">
        <v>101</v>
      </c>
      <c r="G153" s="2"/>
      <c r="H153" s="2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2"/>
      <c r="B154" s="22" t="s">
        <v>133</v>
      </c>
      <c r="C154" s="6"/>
      <c r="D154" s="2"/>
      <c r="E154" s="17" t="s">
        <v>47</v>
      </c>
      <c r="F154" s="16" t="s">
        <v>49</v>
      </c>
      <c r="G154" s="2"/>
      <c r="H154" s="7">
        <v>0</v>
      </c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2"/>
      <c r="B155" s="24" t="s">
        <v>132</v>
      </c>
      <c r="C155" s="6"/>
      <c r="D155" s="2"/>
      <c r="E155" s="17" t="s">
        <v>47</v>
      </c>
      <c r="F155" s="16" t="s">
        <v>48</v>
      </c>
      <c r="G155" s="2"/>
      <c r="H155" s="7">
        <v>0</v>
      </c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2"/>
      <c r="B156" s="25" t="s">
        <v>134</v>
      </c>
      <c r="C156" s="6"/>
      <c r="D156" s="2"/>
      <c r="E156" s="17" t="s">
        <v>47</v>
      </c>
      <c r="F156" s="1" t="s">
        <v>101</v>
      </c>
      <c r="G156" s="2"/>
      <c r="H156" s="7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2"/>
      <c r="B157" s="22" t="s">
        <v>119</v>
      </c>
      <c r="C157" s="6"/>
      <c r="D157" s="2"/>
      <c r="E157" s="17" t="s">
        <v>51</v>
      </c>
      <c r="F157" s="2" t="s">
        <v>46</v>
      </c>
      <c r="G157" s="2"/>
      <c r="H157" s="2">
        <v>0</v>
      </c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2"/>
      <c r="B158" s="22" t="s">
        <v>120</v>
      </c>
      <c r="C158" s="8"/>
      <c r="D158" s="2"/>
      <c r="E158" s="17" t="s">
        <v>51</v>
      </c>
      <c r="F158" s="2" t="s">
        <v>46</v>
      </c>
      <c r="G158" s="2"/>
      <c r="H158" s="2">
        <v>0</v>
      </c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2"/>
      <c r="B159" s="22" t="s">
        <v>121</v>
      </c>
      <c r="C159" s="6"/>
      <c r="D159" s="2"/>
      <c r="E159" s="17" t="s">
        <v>51</v>
      </c>
      <c r="F159" s="2" t="s">
        <v>46</v>
      </c>
      <c r="G159" s="2"/>
      <c r="H159" s="2">
        <v>0</v>
      </c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2"/>
      <c r="B160" s="22" t="s">
        <v>122</v>
      </c>
      <c r="C160" s="6"/>
      <c r="D160" s="2"/>
      <c r="E160" s="17" t="s">
        <v>51</v>
      </c>
      <c r="F160" s="2" t="s">
        <v>46</v>
      </c>
      <c r="G160" s="2"/>
      <c r="H160" s="2">
        <v>0</v>
      </c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2"/>
      <c r="B161" s="23" t="s">
        <v>123</v>
      </c>
      <c r="C161" s="6"/>
      <c r="D161" s="2"/>
      <c r="E161" s="17" t="s">
        <v>51</v>
      </c>
      <c r="F161" s="2" t="s">
        <v>46</v>
      </c>
      <c r="G161" s="2"/>
      <c r="H161" s="2">
        <v>0</v>
      </c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2"/>
      <c r="B162" s="22" t="s">
        <v>137</v>
      </c>
      <c r="C162" s="9"/>
      <c r="D162" s="2"/>
      <c r="E162" s="17" t="s">
        <v>51</v>
      </c>
      <c r="F162" s="2" t="s">
        <v>46</v>
      </c>
      <c r="G162" s="2"/>
      <c r="H162" s="2">
        <v>0</v>
      </c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2"/>
      <c r="B163" s="22" t="s">
        <v>125</v>
      </c>
      <c r="C163" s="6"/>
      <c r="D163" s="2"/>
      <c r="E163" s="17" t="s">
        <v>51</v>
      </c>
      <c r="F163" s="2" t="s">
        <v>46</v>
      </c>
      <c r="G163" s="2"/>
      <c r="H163" s="2">
        <v>0</v>
      </c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2"/>
      <c r="B164" s="22" t="s">
        <v>126</v>
      </c>
      <c r="C164" s="6"/>
      <c r="D164" s="2"/>
      <c r="E164" s="17" t="s">
        <v>51</v>
      </c>
      <c r="F164" s="2" t="s">
        <v>46</v>
      </c>
      <c r="G164" s="2"/>
      <c r="H164" s="2">
        <v>0</v>
      </c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2"/>
      <c r="B165" s="23" t="s">
        <v>127</v>
      </c>
      <c r="C165" s="9"/>
      <c r="D165" s="2"/>
      <c r="E165" s="17" t="s">
        <v>51</v>
      </c>
      <c r="F165" s="2" t="s">
        <v>46</v>
      </c>
      <c r="G165" s="2"/>
      <c r="H165" s="2">
        <v>0</v>
      </c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2"/>
      <c r="B166" s="23" t="s">
        <v>128</v>
      </c>
      <c r="C166" s="10"/>
      <c r="D166" s="2"/>
      <c r="E166" s="17" t="s">
        <v>51</v>
      </c>
      <c r="F166" s="2" t="s">
        <v>46</v>
      </c>
      <c r="G166" s="2"/>
      <c r="H166" s="2">
        <v>0</v>
      </c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2"/>
      <c r="B167" s="23" t="s">
        <v>33</v>
      </c>
      <c r="C167" s="6"/>
      <c r="D167" s="2"/>
      <c r="E167" s="17" t="s">
        <v>51</v>
      </c>
      <c r="F167" s="2" t="s">
        <v>46</v>
      </c>
      <c r="G167" s="2"/>
      <c r="H167" s="2">
        <v>0</v>
      </c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2"/>
      <c r="B168" s="22" t="s">
        <v>129</v>
      </c>
      <c r="C168" s="6"/>
      <c r="D168" s="2"/>
      <c r="E168" s="17" t="s">
        <v>51</v>
      </c>
      <c r="F168" s="2" t="s">
        <v>46</v>
      </c>
      <c r="G168" s="2"/>
      <c r="H168" s="2">
        <v>0</v>
      </c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s="7" customFormat="1" ht="15.75" customHeight="1" x14ac:dyDescent="0.35">
      <c r="A169" s="2"/>
      <c r="B169" s="23" t="s">
        <v>130</v>
      </c>
      <c r="C169" s="11"/>
      <c r="D169" s="2"/>
      <c r="E169" s="17" t="s">
        <v>51</v>
      </c>
      <c r="F169" s="2" t="s">
        <v>46</v>
      </c>
      <c r="G169" s="2"/>
      <c r="H169" s="2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7" customFormat="1" ht="15.75" customHeight="1" x14ac:dyDescent="0.35">
      <c r="A170" s="2"/>
      <c r="B170" s="22" t="s">
        <v>131</v>
      </c>
      <c r="C170" s="6"/>
      <c r="D170" s="2"/>
      <c r="E170" s="17" t="s">
        <v>51</v>
      </c>
      <c r="F170" s="2" t="s">
        <v>46</v>
      </c>
      <c r="G170" s="2"/>
      <c r="H170" s="2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7" customFormat="1" ht="15.75" customHeight="1" x14ac:dyDescent="0.35">
      <c r="A171" s="2"/>
      <c r="B171" s="24" t="s">
        <v>38</v>
      </c>
      <c r="C171" s="6"/>
      <c r="D171" s="2"/>
      <c r="E171" s="17" t="s">
        <v>51</v>
      </c>
      <c r="F171" s="2" t="s">
        <v>46</v>
      </c>
      <c r="G171" s="2"/>
      <c r="H171" s="2">
        <v>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7" customFormat="1" ht="15.75" customHeight="1" x14ac:dyDescent="0.35">
      <c r="A172" s="2"/>
      <c r="B172" s="22" t="s">
        <v>133</v>
      </c>
      <c r="C172" s="6"/>
      <c r="D172" s="2"/>
      <c r="E172" s="17" t="s">
        <v>51</v>
      </c>
      <c r="F172" s="16" t="s">
        <v>45</v>
      </c>
      <c r="G172" s="2"/>
      <c r="H172" s="7">
        <v>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4" t="s">
        <v>132</v>
      </c>
      <c r="C173" s="6"/>
      <c r="D173" s="2"/>
      <c r="E173" s="17" t="s">
        <v>51</v>
      </c>
      <c r="F173" s="16" t="s">
        <v>46</v>
      </c>
      <c r="G173" s="2"/>
      <c r="H173" s="7">
        <v>0</v>
      </c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2"/>
      <c r="B174" s="25" t="s">
        <v>134</v>
      </c>
      <c r="C174" s="6"/>
      <c r="D174" s="2"/>
      <c r="E174" s="17" t="s">
        <v>51</v>
      </c>
      <c r="F174" s="16" t="s">
        <v>46</v>
      </c>
      <c r="G174" s="2"/>
      <c r="H174" s="7">
        <v>0</v>
      </c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2"/>
      <c r="B175" s="2"/>
      <c r="C175" s="2"/>
      <c r="D175" s="2"/>
      <c r="E175" s="2" t="s">
        <v>52</v>
      </c>
      <c r="F175" s="2">
        <v>3</v>
      </c>
      <c r="G175" s="2"/>
      <c r="H175" s="2">
        <v>1</v>
      </c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2"/>
      <c r="B176" s="2"/>
      <c r="C176" s="2"/>
      <c r="D176" s="2"/>
      <c r="E176" s="2" t="s">
        <v>53</v>
      </c>
      <c r="F176" s="2" t="s">
        <v>54</v>
      </c>
      <c r="G176" s="2"/>
      <c r="H176" s="2">
        <v>0</v>
      </c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2"/>
      <c r="B177" s="2"/>
      <c r="C177" s="2"/>
      <c r="D177" s="2"/>
      <c r="E177" s="2" t="s">
        <v>55</v>
      </c>
      <c r="F177" s="2" t="s">
        <v>56</v>
      </c>
      <c r="G177" s="2"/>
      <c r="H177" s="7">
        <v>1</v>
      </c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2" t="s">
        <v>21</v>
      </c>
      <c r="B178" s="2"/>
      <c r="C178" s="2"/>
      <c r="D178" s="2"/>
      <c r="E178" s="2" t="s">
        <v>57</v>
      </c>
      <c r="F178" s="2" t="s">
        <v>27</v>
      </c>
      <c r="G178" s="2"/>
      <c r="H178" s="2">
        <v>0</v>
      </c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2" t="s">
        <v>23</v>
      </c>
      <c r="B179" s="2"/>
      <c r="C179" s="2"/>
      <c r="D179" s="2"/>
      <c r="E179" s="2" t="s">
        <v>57</v>
      </c>
      <c r="F179" s="2" t="s">
        <v>22</v>
      </c>
      <c r="G179" s="2"/>
      <c r="H179" s="2">
        <v>0</v>
      </c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2" t="s">
        <v>24</v>
      </c>
      <c r="B180" s="2"/>
      <c r="C180" s="2"/>
      <c r="D180" s="2"/>
      <c r="E180" s="2" t="s">
        <v>57</v>
      </c>
      <c r="F180" s="2" t="s">
        <v>22</v>
      </c>
      <c r="G180" s="2"/>
      <c r="H180" s="2">
        <v>0</v>
      </c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2" t="s">
        <v>21</v>
      </c>
      <c r="B181" s="2"/>
      <c r="C181" s="2"/>
      <c r="D181" s="2"/>
      <c r="E181" s="2" t="s">
        <v>58</v>
      </c>
      <c r="F181" s="18">
        <v>76.099999999999994</v>
      </c>
      <c r="G181" s="18"/>
      <c r="H181" s="19">
        <v>1</v>
      </c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2" t="s">
        <v>23</v>
      </c>
      <c r="B182" s="2"/>
      <c r="C182" s="2"/>
      <c r="D182" s="2"/>
      <c r="E182" s="2" t="s">
        <v>58</v>
      </c>
      <c r="F182" s="18">
        <v>18</v>
      </c>
      <c r="G182" s="18"/>
      <c r="H182" s="19">
        <v>1</v>
      </c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2" t="s">
        <v>24</v>
      </c>
      <c r="B183" s="2"/>
      <c r="C183" s="2"/>
      <c r="D183" s="2"/>
      <c r="E183" s="2" t="s">
        <v>58</v>
      </c>
      <c r="F183" s="18">
        <v>42.7</v>
      </c>
      <c r="G183" s="18"/>
      <c r="H183" s="19">
        <v>1</v>
      </c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2" t="s">
        <v>21</v>
      </c>
      <c r="B184" s="2"/>
      <c r="C184" s="2"/>
      <c r="D184" s="2"/>
      <c r="E184" s="2" t="s">
        <v>59</v>
      </c>
      <c r="F184" s="21" t="s">
        <v>22</v>
      </c>
      <c r="G184" s="18"/>
      <c r="H184" s="19">
        <v>1</v>
      </c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2" t="s">
        <v>23</v>
      </c>
      <c r="B185" s="2"/>
      <c r="C185" s="2"/>
      <c r="D185" s="2"/>
      <c r="E185" s="2" t="s">
        <v>59</v>
      </c>
      <c r="F185" s="21" t="s">
        <v>22</v>
      </c>
      <c r="G185" s="18"/>
      <c r="H185" s="19">
        <v>1</v>
      </c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2" t="s">
        <v>24</v>
      </c>
      <c r="B186" s="2"/>
      <c r="C186" s="2"/>
      <c r="D186" s="2"/>
      <c r="E186" s="2" t="s">
        <v>59</v>
      </c>
      <c r="F186" s="18" t="s">
        <v>101</v>
      </c>
      <c r="G186" s="18"/>
      <c r="H186" s="19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2" t="s">
        <v>21</v>
      </c>
      <c r="B187" s="2"/>
      <c r="C187" s="2"/>
      <c r="D187" s="2"/>
      <c r="E187" s="2" t="s">
        <v>60</v>
      </c>
      <c r="F187" s="18">
        <v>35</v>
      </c>
      <c r="G187" s="18"/>
      <c r="H187" s="19">
        <v>1</v>
      </c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2" t="s">
        <v>23</v>
      </c>
      <c r="B188" s="2"/>
      <c r="C188" s="2"/>
      <c r="D188" s="2"/>
      <c r="E188" s="2" t="s">
        <v>60</v>
      </c>
      <c r="F188" s="18">
        <v>100</v>
      </c>
      <c r="G188" s="18"/>
      <c r="H188" s="19">
        <v>1</v>
      </c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2" t="s">
        <v>24</v>
      </c>
      <c r="B189" s="2"/>
      <c r="C189" s="2"/>
      <c r="D189" s="2"/>
      <c r="E189" s="2" t="s">
        <v>60</v>
      </c>
      <c r="F189" s="18">
        <v>25</v>
      </c>
      <c r="G189" s="18"/>
      <c r="H189" s="19">
        <v>1</v>
      </c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2" t="s">
        <v>21</v>
      </c>
      <c r="B190" s="2"/>
      <c r="C190" s="2"/>
      <c r="D190" s="2"/>
      <c r="E190" s="2" t="s">
        <v>105</v>
      </c>
      <c r="F190" s="1" t="s">
        <v>45</v>
      </c>
      <c r="G190" s="2"/>
      <c r="H190" s="2">
        <v>0</v>
      </c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2" t="s">
        <v>23</v>
      </c>
      <c r="B191" s="2"/>
      <c r="C191" s="2"/>
      <c r="D191" s="2"/>
      <c r="E191" s="2" t="s">
        <v>105</v>
      </c>
      <c r="F191" s="1" t="s">
        <v>45</v>
      </c>
      <c r="G191" s="2"/>
      <c r="H191" s="2">
        <v>0</v>
      </c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2" t="s">
        <v>24</v>
      </c>
      <c r="B192" s="2"/>
      <c r="C192" s="2"/>
      <c r="D192" s="2"/>
      <c r="E192" s="2" t="s">
        <v>105</v>
      </c>
      <c r="F192" s="1" t="s">
        <v>45</v>
      </c>
      <c r="G192" s="2"/>
      <c r="H192" s="2">
        <v>0</v>
      </c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2"/>
      <c r="B193" s="6" t="s">
        <v>119</v>
      </c>
      <c r="C193" s="6"/>
      <c r="D193" s="2"/>
      <c r="E193" s="2" t="s">
        <v>61</v>
      </c>
      <c r="F193" s="2" t="s">
        <v>48</v>
      </c>
      <c r="G193" s="2"/>
      <c r="H193" s="2">
        <v>1</v>
      </c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2"/>
      <c r="B194" s="8" t="s">
        <v>120</v>
      </c>
      <c r="C194" s="8"/>
      <c r="D194" s="2"/>
      <c r="E194" s="2" t="s">
        <v>61</v>
      </c>
      <c r="F194" s="2" t="s">
        <v>62</v>
      </c>
      <c r="G194" s="2"/>
      <c r="H194" s="2">
        <v>1</v>
      </c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2"/>
      <c r="B195" s="6" t="s">
        <v>121</v>
      </c>
      <c r="C195" s="6"/>
      <c r="D195" s="2"/>
      <c r="E195" s="2" t="s">
        <v>61</v>
      </c>
      <c r="F195" s="2" t="s">
        <v>62</v>
      </c>
      <c r="G195" s="2"/>
      <c r="H195" s="2">
        <v>1</v>
      </c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2"/>
      <c r="B196" s="6" t="s">
        <v>122</v>
      </c>
      <c r="C196" s="6"/>
      <c r="D196" s="2"/>
      <c r="E196" s="2" t="s">
        <v>61</v>
      </c>
      <c r="F196" s="2" t="s">
        <v>63</v>
      </c>
      <c r="G196" s="2"/>
      <c r="H196" s="2">
        <v>1</v>
      </c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2"/>
      <c r="B197" s="6" t="s">
        <v>123</v>
      </c>
      <c r="C197" s="6"/>
      <c r="D197" s="2"/>
      <c r="E197" s="2" t="s">
        <v>61</v>
      </c>
      <c r="F197" s="2" t="s">
        <v>48</v>
      </c>
      <c r="G197" s="2"/>
      <c r="H197" s="2">
        <v>1</v>
      </c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2"/>
      <c r="B198" s="9" t="s">
        <v>137</v>
      </c>
      <c r="C198" s="9"/>
      <c r="D198" s="2"/>
      <c r="E198" s="2" t="s">
        <v>61</v>
      </c>
      <c r="F198" s="7" t="s">
        <v>63</v>
      </c>
      <c r="G198" s="2"/>
      <c r="H198" s="7">
        <v>1</v>
      </c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2"/>
      <c r="B199" s="6" t="s">
        <v>125</v>
      </c>
      <c r="C199" s="6"/>
      <c r="D199" s="2"/>
      <c r="E199" s="2" t="s">
        <v>61</v>
      </c>
      <c r="F199" s="2" t="s">
        <v>63</v>
      </c>
      <c r="G199" s="2"/>
      <c r="H199" s="7">
        <v>1</v>
      </c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2"/>
      <c r="B200" s="6" t="s">
        <v>126</v>
      </c>
      <c r="C200" s="6"/>
      <c r="D200" s="2"/>
      <c r="E200" s="2" t="s">
        <v>61</v>
      </c>
      <c r="F200" s="2" t="s">
        <v>63</v>
      </c>
      <c r="G200" s="2"/>
      <c r="H200" s="7">
        <v>1</v>
      </c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2"/>
      <c r="B201" s="9" t="s">
        <v>127</v>
      </c>
      <c r="C201" s="9"/>
      <c r="D201" s="2"/>
      <c r="E201" s="2" t="s">
        <v>61</v>
      </c>
      <c r="F201" s="1" t="s">
        <v>101</v>
      </c>
      <c r="G201" s="2"/>
      <c r="H201" s="2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2"/>
      <c r="B202" s="10" t="s">
        <v>128</v>
      </c>
      <c r="C202" s="10"/>
      <c r="D202" s="2"/>
      <c r="E202" s="2" t="s">
        <v>61</v>
      </c>
      <c r="F202" s="7" t="s">
        <v>48</v>
      </c>
      <c r="G202" s="2"/>
      <c r="H202" s="7">
        <v>1</v>
      </c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2"/>
      <c r="B203" s="6" t="s">
        <v>33</v>
      </c>
      <c r="C203" s="6"/>
      <c r="D203" s="2"/>
      <c r="E203" s="2" t="s">
        <v>61</v>
      </c>
      <c r="F203" s="2" t="s">
        <v>48</v>
      </c>
      <c r="G203" s="2"/>
      <c r="H203" s="7">
        <v>1</v>
      </c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2"/>
      <c r="B204" s="6" t="s">
        <v>129</v>
      </c>
      <c r="C204" s="6"/>
      <c r="D204" s="2"/>
      <c r="E204" s="2" t="s">
        <v>61</v>
      </c>
      <c r="F204" s="2" t="s">
        <v>62</v>
      </c>
      <c r="G204" s="2"/>
      <c r="H204" s="7">
        <v>1</v>
      </c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2"/>
      <c r="B205" s="11" t="s">
        <v>130</v>
      </c>
      <c r="C205" s="11"/>
      <c r="D205" s="2"/>
      <c r="E205" s="2" t="s">
        <v>61</v>
      </c>
      <c r="F205" s="2" t="s">
        <v>48</v>
      </c>
      <c r="G205" s="2"/>
      <c r="H205" s="7">
        <v>1</v>
      </c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2"/>
      <c r="B206" s="6" t="s">
        <v>131</v>
      </c>
      <c r="C206" s="6"/>
      <c r="D206" s="2"/>
      <c r="E206" s="2" t="s">
        <v>61</v>
      </c>
      <c r="F206" s="2" t="s">
        <v>62</v>
      </c>
      <c r="G206" s="2"/>
      <c r="H206" s="2">
        <v>1</v>
      </c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2"/>
      <c r="B207" s="6" t="s">
        <v>38</v>
      </c>
      <c r="C207" s="6"/>
      <c r="D207" s="2"/>
      <c r="E207" s="2" t="s">
        <v>61</v>
      </c>
      <c r="F207" s="1" t="s">
        <v>101</v>
      </c>
      <c r="G207" s="2"/>
      <c r="H207" s="2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2"/>
      <c r="B208" s="6" t="s">
        <v>132</v>
      </c>
      <c r="C208" s="6"/>
      <c r="D208" s="2"/>
      <c r="E208" s="2" t="s">
        <v>61</v>
      </c>
      <c r="F208" s="2" t="s">
        <v>48</v>
      </c>
      <c r="G208" s="2"/>
      <c r="H208" s="2">
        <v>1</v>
      </c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2"/>
      <c r="B209" s="6" t="s">
        <v>133</v>
      </c>
      <c r="C209" s="6"/>
      <c r="D209" s="2"/>
      <c r="E209" s="2" t="s">
        <v>61</v>
      </c>
      <c r="F209" s="2" t="s">
        <v>48</v>
      </c>
      <c r="G209" s="2"/>
      <c r="H209" s="2">
        <v>1</v>
      </c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2"/>
      <c r="B210" s="6" t="s">
        <v>134</v>
      </c>
      <c r="C210" s="6"/>
      <c r="D210" s="2"/>
      <c r="E210" s="2" t="s">
        <v>61</v>
      </c>
      <c r="F210" s="1" t="s">
        <v>101</v>
      </c>
      <c r="G210" s="2"/>
      <c r="H210" s="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2"/>
      <c r="B211" s="6" t="s">
        <v>37</v>
      </c>
      <c r="C211" s="6"/>
      <c r="D211" s="2"/>
      <c r="E211" s="2" t="s">
        <v>64</v>
      </c>
      <c r="F211" s="2" t="s">
        <v>65</v>
      </c>
      <c r="G211" s="2"/>
      <c r="H211" s="2">
        <v>0</v>
      </c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2"/>
      <c r="B212" s="8" t="s">
        <v>32</v>
      </c>
      <c r="C212" s="8"/>
      <c r="D212" s="2"/>
      <c r="E212" s="2" t="s">
        <v>64</v>
      </c>
      <c r="F212" s="2" t="s">
        <v>66</v>
      </c>
      <c r="G212" s="2"/>
      <c r="H212" s="2">
        <v>0</v>
      </c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2"/>
      <c r="B213" s="6" t="s">
        <v>138</v>
      </c>
      <c r="C213" s="6"/>
      <c r="D213" s="2"/>
      <c r="E213" s="2" t="s">
        <v>64</v>
      </c>
      <c r="F213" s="2" t="s">
        <v>66</v>
      </c>
      <c r="G213" s="2"/>
      <c r="H213" s="2">
        <v>0</v>
      </c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2"/>
      <c r="B214" s="6" t="s">
        <v>33</v>
      </c>
      <c r="C214" s="6"/>
      <c r="D214" s="2"/>
      <c r="E214" s="2" t="s">
        <v>64</v>
      </c>
      <c r="F214" s="2" t="s">
        <v>65</v>
      </c>
      <c r="G214" s="2"/>
      <c r="H214" s="2">
        <v>0</v>
      </c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2"/>
      <c r="B215" s="6" t="s">
        <v>35</v>
      </c>
      <c r="C215" s="6"/>
      <c r="D215" s="2"/>
      <c r="E215" s="2" t="s">
        <v>64</v>
      </c>
      <c r="F215" s="2" t="s">
        <v>66</v>
      </c>
      <c r="G215" s="2"/>
      <c r="H215" s="2">
        <v>0</v>
      </c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2"/>
      <c r="B216" s="9" t="s">
        <v>139</v>
      </c>
      <c r="C216" s="9"/>
      <c r="D216" s="2"/>
      <c r="E216" s="2" t="s">
        <v>64</v>
      </c>
      <c r="F216" s="2" t="s">
        <v>66</v>
      </c>
      <c r="G216" s="2"/>
      <c r="H216" s="2">
        <v>0</v>
      </c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2"/>
      <c r="B217" s="6" t="s">
        <v>13</v>
      </c>
      <c r="C217" s="6"/>
      <c r="D217" s="2"/>
      <c r="E217" s="2" t="s">
        <v>64</v>
      </c>
      <c r="F217" s="2" t="s">
        <v>65</v>
      </c>
      <c r="G217" s="2"/>
      <c r="H217" s="2">
        <v>0</v>
      </c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2"/>
      <c r="B218" s="6" t="s">
        <v>131</v>
      </c>
      <c r="C218" s="6"/>
      <c r="D218" s="2"/>
      <c r="E218" s="2" t="s">
        <v>64</v>
      </c>
      <c r="F218" s="2" t="s">
        <v>66</v>
      </c>
      <c r="G218" s="2"/>
      <c r="H218" s="2">
        <v>0</v>
      </c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2"/>
      <c r="B219" s="9" t="s">
        <v>140</v>
      </c>
      <c r="C219" s="9"/>
      <c r="D219" s="2"/>
      <c r="E219" s="2" t="s">
        <v>64</v>
      </c>
      <c r="F219" s="2" t="s">
        <v>65</v>
      </c>
      <c r="G219" s="2"/>
      <c r="H219" s="2">
        <v>0</v>
      </c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2"/>
      <c r="B220" s="10" t="s">
        <v>38</v>
      </c>
      <c r="C220" s="10"/>
      <c r="D220" s="2"/>
      <c r="E220" s="2" t="s">
        <v>64</v>
      </c>
      <c r="F220" s="2" t="s">
        <v>66</v>
      </c>
      <c r="G220" s="2"/>
      <c r="H220" s="2">
        <v>0</v>
      </c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2"/>
      <c r="B221" s="6" t="s">
        <v>34</v>
      </c>
      <c r="C221" s="6"/>
      <c r="D221" s="2"/>
      <c r="E221" s="2" t="s">
        <v>64</v>
      </c>
      <c r="F221" s="2" t="s">
        <v>66</v>
      </c>
      <c r="G221" s="2"/>
      <c r="H221" s="2">
        <v>0</v>
      </c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2"/>
      <c r="B222" s="6" t="s">
        <v>141</v>
      </c>
      <c r="C222" s="6"/>
      <c r="D222" s="2"/>
      <c r="E222" s="2" t="s">
        <v>64</v>
      </c>
      <c r="F222" s="2" t="s">
        <v>66</v>
      </c>
      <c r="G222" s="2"/>
      <c r="H222" s="2">
        <v>0</v>
      </c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2"/>
      <c r="B223" s="11" t="s">
        <v>142</v>
      </c>
      <c r="C223" s="11"/>
      <c r="D223" s="2"/>
      <c r="E223" s="2" t="s">
        <v>64</v>
      </c>
      <c r="F223" s="2" t="s">
        <v>65</v>
      </c>
      <c r="G223" s="2"/>
      <c r="H223" s="2">
        <v>0</v>
      </c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2"/>
      <c r="B224" s="6" t="s">
        <v>143</v>
      </c>
      <c r="C224" s="6"/>
      <c r="D224" s="2"/>
      <c r="E224" s="2" t="s">
        <v>64</v>
      </c>
      <c r="F224" s="2" t="s">
        <v>66</v>
      </c>
      <c r="G224" s="2"/>
      <c r="H224" s="2">
        <v>0</v>
      </c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2"/>
      <c r="B225" s="6" t="s">
        <v>36</v>
      </c>
      <c r="C225" s="6"/>
      <c r="D225" s="2"/>
      <c r="E225" s="2" t="s">
        <v>64</v>
      </c>
      <c r="F225" s="2" t="s">
        <v>66</v>
      </c>
      <c r="G225" s="2"/>
      <c r="H225" s="2">
        <v>0</v>
      </c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2"/>
      <c r="B226" s="6" t="s">
        <v>21</v>
      </c>
      <c r="C226" s="6"/>
      <c r="D226" s="2"/>
      <c r="E226" s="2" t="s">
        <v>64</v>
      </c>
      <c r="F226" s="2" t="s">
        <v>65</v>
      </c>
      <c r="G226" s="2"/>
      <c r="H226" s="2">
        <v>0</v>
      </c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2"/>
      <c r="B227" s="6" t="s">
        <v>133</v>
      </c>
      <c r="C227" s="6"/>
      <c r="D227" s="2"/>
      <c r="E227" s="2" t="s">
        <v>64</v>
      </c>
      <c r="F227" s="2" t="s">
        <v>66</v>
      </c>
      <c r="G227" s="2"/>
      <c r="H227" s="2">
        <v>0</v>
      </c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2"/>
      <c r="B228" s="6" t="s">
        <v>144</v>
      </c>
      <c r="C228" s="6"/>
      <c r="D228" s="2"/>
      <c r="E228" s="2" t="s">
        <v>64</v>
      </c>
      <c r="F228" s="2" t="s">
        <v>66</v>
      </c>
      <c r="G228" s="2"/>
      <c r="H228" s="2">
        <v>0</v>
      </c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2"/>
      <c r="B229" s="6" t="s">
        <v>37</v>
      </c>
      <c r="C229" s="6"/>
      <c r="D229" s="2"/>
      <c r="E229" s="2" t="s">
        <v>67</v>
      </c>
      <c r="F229" s="7" t="s">
        <v>9</v>
      </c>
      <c r="G229" s="2"/>
      <c r="H229" s="7">
        <v>1</v>
      </c>
      <c r="I229" s="2"/>
      <c r="J229" s="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2"/>
      <c r="B230" s="8" t="s">
        <v>32</v>
      </c>
      <c r="C230" s="8"/>
      <c r="D230" s="2"/>
      <c r="E230" s="2" t="s">
        <v>67</v>
      </c>
      <c r="F230" s="2" t="s">
        <v>27</v>
      </c>
      <c r="G230" s="2"/>
      <c r="H230" s="7">
        <v>1</v>
      </c>
      <c r="I230" s="2"/>
      <c r="J230" s="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2"/>
      <c r="B231" s="6" t="s">
        <v>138</v>
      </c>
      <c r="C231" s="6"/>
      <c r="D231" s="2"/>
      <c r="E231" s="2" t="s">
        <v>67</v>
      </c>
      <c r="F231" s="2" t="s">
        <v>27</v>
      </c>
      <c r="G231" s="2"/>
      <c r="H231" s="7">
        <v>1</v>
      </c>
      <c r="I231" s="2"/>
      <c r="J231" s="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2"/>
      <c r="B232" s="6" t="s">
        <v>33</v>
      </c>
      <c r="C232" s="6"/>
      <c r="D232" s="2"/>
      <c r="E232" s="2" t="s">
        <v>67</v>
      </c>
      <c r="F232" s="7" t="s">
        <v>27</v>
      </c>
      <c r="G232" s="2"/>
      <c r="H232" s="7">
        <v>1</v>
      </c>
      <c r="I232" s="2"/>
      <c r="J232" s="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s="7" customFormat="1" ht="15.75" customHeight="1" x14ac:dyDescent="0.35">
      <c r="A233" s="2"/>
      <c r="B233" s="6" t="s">
        <v>35</v>
      </c>
      <c r="C233" s="6"/>
      <c r="D233" s="2"/>
      <c r="E233" s="2" t="s">
        <v>67</v>
      </c>
      <c r="F233" s="2" t="s">
        <v>27</v>
      </c>
      <c r="G233" s="2"/>
      <c r="H233" s="7">
        <v>1</v>
      </c>
      <c r="I233" s="2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7" customFormat="1" ht="15.75" customHeight="1" x14ac:dyDescent="0.35">
      <c r="A234" s="2"/>
      <c r="B234" s="9" t="s">
        <v>139</v>
      </c>
      <c r="C234" s="9"/>
      <c r="D234" s="2"/>
      <c r="E234" s="2" t="s">
        <v>67</v>
      </c>
      <c r="F234" s="2" t="s">
        <v>27</v>
      </c>
      <c r="G234" s="2"/>
      <c r="H234" s="7">
        <v>1</v>
      </c>
      <c r="I234" s="2"/>
      <c r="J234" s="9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7" customFormat="1" ht="15.75" customHeight="1" x14ac:dyDescent="0.35">
      <c r="A235" s="2"/>
      <c r="B235" s="6" t="s">
        <v>13</v>
      </c>
      <c r="C235" s="6"/>
      <c r="D235" s="2"/>
      <c r="E235" s="2" t="s">
        <v>67</v>
      </c>
      <c r="F235" s="2" t="s">
        <v>22</v>
      </c>
      <c r="G235" s="2"/>
      <c r="H235" s="7">
        <v>1</v>
      </c>
      <c r="I235" s="2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7" customFormat="1" ht="15.75" customHeight="1" x14ac:dyDescent="0.35">
      <c r="A236" s="2"/>
      <c r="B236" s="6" t="s">
        <v>131</v>
      </c>
      <c r="C236" s="6"/>
      <c r="D236" s="2"/>
      <c r="E236" s="2" t="s">
        <v>67</v>
      </c>
      <c r="F236" s="2" t="s">
        <v>9</v>
      </c>
      <c r="G236" s="2"/>
      <c r="H236" s="7">
        <v>1</v>
      </c>
      <c r="I236" s="2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7" customFormat="1" ht="15.75" customHeight="1" x14ac:dyDescent="0.35">
      <c r="A237" s="2"/>
      <c r="B237" s="9" t="s">
        <v>140</v>
      </c>
      <c r="C237" s="9"/>
      <c r="D237" s="2"/>
      <c r="E237" s="2" t="s">
        <v>67</v>
      </c>
      <c r="F237" s="2" t="s">
        <v>22</v>
      </c>
      <c r="G237" s="2"/>
      <c r="H237" s="2">
        <v>0</v>
      </c>
      <c r="I237" s="2"/>
      <c r="J237" s="9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7" customFormat="1" ht="15.75" customHeight="1" x14ac:dyDescent="0.35">
      <c r="A238" s="2"/>
      <c r="B238" s="10" t="s">
        <v>38</v>
      </c>
      <c r="C238" s="10"/>
      <c r="D238" s="2"/>
      <c r="E238" s="2" t="s">
        <v>67</v>
      </c>
      <c r="F238" s="1" t="s">
        <v>101</v>
      </c>
      <c r="G238" s="2"/>
      <c r="I238" s="2"/>
      <c r="J238" s="1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7" customFormat="1" ht="15.75" customHeight="1" x14ac:dyDescent="0.35">
      <c r="A239" s="2"/>
      <c r="B239" s="6" t="s">
        <v>34</v>
      </c>
      <c r="C239" s="6"/>
      <c r="D239" s="2"/>
      <c r="E239" s="2" t="s">
        <v>67</v>
      </c>
      <c r="F239" s="2" t="s">
        <v>9</v>
      </c>
      <c r="G239" s="2"/>
      <c r="H239" s="7">
        <v>1</v>
      </c>
      <c r="I239" s="2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7" customFormat="1" ht="15.75" customHeight="1" x14ac:dyDescent="0.35">
      <c r="A240" s="2"/>
      <c r="B240" s="6" t="s">
        <v>145</v>
      </c>
      <c r="C240" s="6"/>
      <c r="D240" s="2"/>
      <c r="E240" s="2" t="s">
        <v>67</v>
      </c>
      <c r="F240" s="2" t="s">
        <v>27</v>
      </c>
      <c r="G240" s="2"/>
      <c r="H240" s="7">
        <v>1</v>
      </c>
      <c r="I240" s="2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7" customFormat="1" ht="15.75" customHeight="1" x14ac:dyDescent="0.35">
      <c r="A241" s="2"/>
      <c r="B241" s="11" t="s">
        <v>142</v>
      </c>
      <c r="C241" s="11"/>
      <c r="D241" s="2"/>
      <c r="E241" s="2" t="s">
        <v>67</v>
      </c>
      <c r="F241" s="1" t="s">
        <v>101</v>
      </c>
      <c r="G241" s="2"/>
      <c r="I241" s="2"/>
      <c r="J241" s="1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7" customFormat="1" ht="15.75" customHeight="1" x14ac:dyDescent="0.35">
      <c r="A242" s="2"/>
      <c r="B242" s="6" t="s">
        <v>143</v>
      </c>
      <c r="C242" s="6"/>
      <c r="D242" s="2"/>
      <c r="E242" s="2" t="s">
        <v>67</v>
      </c>
      <c r="F242" s="2" t="s">
        <v>27</v>
      </c>
      <c r="G242" s="2"/>
      <c r="H242" s="2">
        <v>1</v>
      </c>
      <c r="I242" s="2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7" customFormat="1" ht="15.75" customHeight="1" x14ac:dyDescent="0.35">
      <c r="A243" s="2"/>
      <c r="B243" s="6" t="s">
        <v>36</v>
      </c>
      <c r="C243" s="6"/>
      <c r="D243" s="2"/>
      <c r="E243" s="2" t="s">
        <v>67</v>
      </c>
      <c r="F243" s="2" t="s">
        <v>27</v>
      </c>
      <c r="G243" s="2"/>
      <c r="H243" s="2">
        <v>1</v>
      </c>
      <c r="I243" s="2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7" customFormat="1" ht="15.75" customHeight="1" x14ac:dyDescent="0.35">
      <c r="A244" s="2"/>
      <c r="B244" s="6" t="s">
        <v>21</v>
      </c>
      <c r="C244" s="6"/>
      <c r="D244" s="2"/>
      <c r="E244" s="2" t="s">
        <v>67</v>
      </c>
      <c r="F244" s="2" t="s">
        <v>9</v>
      </c>
      <c r="G244" s="2"/>
      <c r="H244" s="2">
        <v>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7" customFormat="1" ht="15.75" customHeight="1" x14ac:dyDescent="0.35">
      <c r="A245" s="2"/>
      <c r="B245" s="6" t="s">
        <v>133</v>
      </c>
      <c r="C245" s="6"/>
      <c r="D245" s="2"/>
      <c r="E245" s="2" t="s">
        <v>67</v>
      </c>
      <c r="F245" s="2" t="s">
        <v>9</v>
      </c>
      <c r="G245" s="2"/>
      <c r="H245" s="2">
        <v>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7" customFormat="1" ht="15.75" customHeight="1" x14ac:dyDescent="0.35">
      <c r="A246" s="2"/>
      <c r="B246" s="6" t="s">
        <v>144</v>
      </c>
      <c r="C246" s="6"/>
      <c r="D246" s="2"/>
      <c r="E246" s="2" t="s">
        <v>67</v>
      </c>
      <c r="F246" s="2" t="s">
        <v>9</v>
      </c>
      <c r="G246" s="2"/>
      <c r="H246" s="2">
        <v>0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s="7" customFormat="1" ht="15.75" customHeight="1" x14ac:dyDescent="0.35">
      <c r="A247" s="2"/>
      <c r="B247" s="6" t="s">
        <v>37</v>
      </c>
      <c r="C247" s="6"/>
      <c r="D247" s="2"/>
      <c r="E247" s="2" t="s">
        <v>68</v>
      </c>
      <c r="F247" s="2" t="s">
        <v>9</v>
      </c>
      <c r="G247" s="2"/>
      <c r="H247" s="2">
        <v>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8" t="s">
        <v>32</v>
      </c>
      <c r="C248" s="8"/>
      <c r="D248" s="2"/>
      <c r="E248" s="2" t="s">
        <v>68</v>
      </c>
      <c r="F248" s="2" t="s">
        <v>22</v>
      </c>
      <c r="G248" s="2"/>
      <c r="H248" s="2">
        <v>0</v>
      </c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2"/>
      <c r="B249" s="6" t="s">
        <v>138</v>
      </c>
      <c r="C249" s="6"/>
      <c r="D249" s="2"/>
      <c r="E249" s="2" t="s">
        <v>68</v>
      </c>
      <c r="F249" s="2" t="s">
        <v>27</v>
      </c>
      <c r="G249" s="2"/>
      <c r="H249" s="2">
        <v>0</v>
      </c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2"/>
      <c r="B250" s="6" t="s">
        <v>33</v>
      </c>
      <c r="C250" s="6"/>
      <c r="D250" s="2"/>
      <c r="E250" s="2" t="s">
        <v>68</v>
      </c>
      <c r="F250" s="2" t="s">
        <v>27</v>
      </c>
      <c r="G250" s="2"/>
      <c r="H250" s="2">
        <v>0</v>
      </c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2"/>
      <c r="B251" s="6" t="s">
        <v>35</v>
      </c>
      <c r="C251" s="6"/>
      <c r="D251" s="2"/>
      <c r="E251" s="2" t="s">
        <v>68</v>
      </c>
      <c r="F251" s="2" t="s">
        <v>27</v>
      </c>
      <c r="G251" s="2"/>
      <c r="H251" s="2">
        <v>0</v>
      </c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2"/>
      <c r="B252" s="9" t="s">
        <v>139</v>
      </c>
      <c r="C252" s="9"/>
      <c r="D252" s="2"/>
      <c r="E252" s="2" t="s">
        <v>68</v>
      </c>
      <c r="F252" s="2" t="s">
        <v>27</v>
      </c>
      <c r="G252" s="2"/>
      <c r="H252" s="2">
        <v>0</v>
      </c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2"/>
      <c r="B253" s="6" t="s">
        <v>13</v>
      </c>
      <c r="C253" s="6"/>
      <c r="D253" s="2"/>
      <c r="E253" s="2" t="s">
        <v>68</v>
      </c>
      <c r="F253" s="2" t="s">
        <v>22</v>
      </c>
      <c r="G253" s="2"/>
      <c r="H253" s="2">
        <v>0</v>
      </c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2"/>
      <c r="B254" s="6" t="s">
        <v>131</v>
      </c>
      <c r="C254" s="6"/>
      <c r="D254" s="2"/>
      <c r="E254" s="2" t="s">
        <v>68</v>
      </c>
      <c r="F254" s="2" t="s">
        <v>22</v>
      </c>
      <c r="G254" s="2"/>
      <c r="H254" s="2">
        <v>0</v>
      </c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2"/>
      <c r="B255" s="9" t="s">
        <v>140</v>
      </c>
      <c r="C255" s="9"/>
      <c r="D255" s="2"/>
      <c r="E255" s="2" t="s">
        <v>68</v>
      </c>
      <c r="F255" s="2" t="s">
        <v>9</v>
      </c>
      <c r="G255" s="2"/>
      <c r="H255" s="2">
        <v>0</v>
      </c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2"/>
      <c r="B256" s="10" t="s">
        <v>38</v>
      </c>
      <c r="C256" s="10"/>
      <c r="D256" s="2"/>
      <c r="E256" s="2" t="s">
        <v>68</v>
      </c>
      <c r="F256" s="2" t="s">
        <v>22</v>
      </c>
      <c r="G256" s="2"/>
      <c r="H256" s="2">
        <v>0</v>
      </c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2"/>
      <c r="B257" s="6" t="s">
        <v>34</v>
      </c>
      <c r="C257" s="6"/>
      <c r="D257" s="2"/>
      <c r="E257" s="2" t="s">
        <v>68</v>
      </c>
      <c r="F257" s="2" t="s">
        <v>9</v>
      </c>
      <c r="G257" s="2"/>
      <c r="H257" s="2">
        <v>0</v>
      </c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2"/>
      <c r="B258" s="6" t="s">
        <v>141</v>
      </c>
      <c r="C258" s="6"/>
      <c r="D258" s="2"/>
      <c r="E258" s="2" t="s">
        <v>68</v>
      </c>
      <c r="F258" s="2" t="s">
        <v>9</v>
      </c>
      <c r="G258" s="2"/>
      <c r="H258" s="2">
        <v>0</v>
      </c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2"/>
      <c r="B259" s="11" t="s">
        <v>142</v>
      </c>
      <c r="C259" s="11"/>
      <c r="D259" s="2"/>
      <c r="E259" s="2" t="s">
        <v>68</v>
      </c>
      <c r="F259" s="2" t="s">
        <v>22</v>
      </c>
      <c r="G259" s="2"/>
      <c r="H259" s="2">
        <v>0</v>
      </c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2"/>
      <c r="B260" s="6" t="s">
        <v>143</v>
      </c>
      <c r="C260" s="6"/>
      <c r="D260" s="2"/>
      <c r="E260" s="2" t="s">
        <v>68</v>
      </c>
      <c r="F260" s="2" t="s">
        <v>22</v>
      </c>
      <c r="G260" s="2"/>
      <c r="H260" s="2">
        <v>0</v>
      </c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2"/>
      <c r="B261" s="6" t="s">
        <v>36</v>
      </c>
      <c r="C261" s="6"/>
      <c r="D261" s="2"/>
      <c r="E261" s="2" t="s">
        <v>68</v>
      </c>
      <c r="F261" s="2" t="s">
        <v>9</v>
      </c>
      <c r="G261" s="2"/>
      <c r="H261" s="2">
        <v>0</v>
      </c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2"/>
      <c r="B262" s="6" t="s">
        <v>133</v>
      </c>
      <c r="C262" s="6"/>
      <c r="D262" s="2"/>
      <c r="E262" s="2" t="s">
        <v>68</v>
      </c>
      <c r="F262" s="1" t="s">
        <v>101</v>
      </c>
      <c r="G262" s="2"/>
      <c r="H262" s="2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2"/>
      <c r="B263" s="6" t="s">
        <v>21</v>
      </c>
      <c r="C263" s="6"/>
      <c r="D263" s="2"/>
      <c r="E263" s="2" t="s">
        <v>68</v>
      </c>
      <c r="F263" s="2" t="s">
        <v>27</v>
      </c>
      <c r="G263" s="2"/>
      <c r="H263" s="2">
        <v>0</v>
      </c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2"/>
      <c r="B264" s="6" t="s">
        <v>144</v>
      </c>
      <c r="C264" s="6"/>
      <c r="D264" s="2"/>
      <c r="E264" s="2" t="s">
        <v>68</v>
      </c>
      <c r="F264" s="2" t="s">
        <v>27</v>
      </c>
      <c r="G264" s="2"/>
      <c r="H264" s="2">
        <v>0</v>
      </c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2"/>
      <c r="B265" s="24" t="s">
        <v>37</v>
      </c>
      <c r="C265" s="6"/>
      <c r="D265" s="2"/>
      <c r="E265" s="2" t="s">
        <v>104</v>
      </c>
      <c r="F265" s="5" t="s">
        <v>45</v>
      </c>
      <c r="G265" s="7"/>
      <c r="H265" s="2">
        <v>0</v>
      </c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2"/>
      <c r="B266" s="24" t="s">
        <v>32</v>
      </c>
      <c r="C266" s="8"/>
      <c r="D266" s="2"/>
      <c r="E266" s="2" t="s">
        <v>104</v>
      </c>
      <c r="F266" s="5" t="s">
        <v>45</v>
      </c>
      <c r="G266" s="2"/>
      <c r="H266" s="2">
        <v>0</v>
      </c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2"/>
      <c r="B267" s="24" t="s">
        <v>138</v>
      </c>
      <c r="C267" s="6"/>
      <c r="D267" s="2"/>
      <c r="E267" s="2" t="s">
        <v>104</v>
      </c>
      <c r="F267" s="5" t="s">
        <v>46</v>
      </c>
      <c r="G267" s="2"/>
      <c r="H267" s="2">
        <v>0</v>
      </c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s="7" customFormat="1" ht="15.75" customHeight="1" x14ac:dyDescent="0.35">
      <c r="A268" s="2"/>
      <c r="B268" s="24" t="s">
        <v>33</v>
      </c>
      <c r="C268" s="6"/>
      <c r="D268" s="2"/>
      <c r="E268" s="2" t="s">
        <v>104</v>
      </c>
      <c r="F268" s="5" t="s">
        <v>45</v>
      </c>
      <c r="G268" s="2"/>
      <c r="H268" s="2">
        <v>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7" customFormat="1" ht="15.75" customHeight="1" x14ac:dyDescent="0.35">
      <c r="A269" s="2"/>
      <c r="B269" s="24" t="s">
        <v>35</v>
      </c>
      <c r="C269" s="6"/>
      <c r="D269" s="2"/>
      <c r="E269" s="2" t="s">
        <v>104</v>
      </c>
      <c r="F269" s="5" t="s">
        <v>45</v>
      </c>
      <c r="G269" s="2"/>
      <c r="H269" s="2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7" customFormat="1" ht="15.75" customHeight="1" x14ac:dyDescent="0.35">
      <c r="A270" s="2"/>
      <c r="B270" s="24" t="s">
        <v>139</v>
      </c>
      <c r="C270" s="9"/>
      <c r="D270" s="2"/>
      <c r="E270" s="2" t="s">
        <v>104</v>
      </c>
      <c r="F270" s="5" t="s">
        <v>45</v>
      </c>
      <c r="G270" s="2"/>
      <c r="H270" s="2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7" customFormat="1" ht="15.75" customHeight="1" x14ac:dyDescent="0.35">
      <c r="A271" s="2"/>
      <c r="B271" s="24" t="s">
        <v>13</v>
      </c>
      <c r="C271" s="6"/>
      <c r="D271" s="2"/>
      <c r="E271" s="2" t="s">
        <v>104</v>
      </c>
      <c r="F271" s="5" t="s">
        <v>45</v>
      </c>
      <c r="G271" s="2"/>
      <c r="H271" s="2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7" customFormat="1" ht="15.75" customHeight="1" x14ac:dyDescent="0.35">
      <c r="A272" s="2"/>
      <c r="B272" s="24" t="s">
        <v>131</v>
      </c>
      <c r="C272" s="6"/>
      <c r="D272" s="2"/>
      <c r="E272" s="2" t="s">
        <v>104</v>
      </c>
      <c r="F272" s="5" t="s">
        <v>45</v>
      </c>
      <c r="G272" s="2"/>
      <c r="H272" s="2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7" customFormat="1" ht="15.75" customHeight="1" x14ac:dyDescent="0.35">
      <c r="A273" s="2"/>
      <c r="B273" s="24" t="s">
        <v>140</v>
      </c>
      <c r="C273" s="9"/>
      <c r="D273" s="2"/>
      <c r="E273" s="2" t="s">
        <v>104</v>
      </c>
      <c r="F273" s="5" t="s">
        <v>45</v>
      </c>
      <c r="G273" s="2"/>
      <c r="H273" s="2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7" customFormat="1" ht="15.75" customHeight="1" x14ac:dyDescent="0.35">
      <c r="A274" s="2"/>
      <c r="B274" s="24" t="s">
        <v>38</v>
      </c>
      <c r="C274" s="10"/>
      <c r="D274" s="2"/>
      <c r="E274" s="2" t="s">
        <v>104</v>
      </c>
      <c r="F274" s="1" t="s">
        <v>46</v>
      </c>
      <c r="G274" s="2"/>
      <c r="H274" s="2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7" customFormat="1" ht="15.75" customHeight="1" x14ac:dyDescent="0.35">
      <c r="A275" s="2"/>
      <c r="B275" s="24" t="s">
        <v>34</v>
      </c>
      <c r="C275" s="6"/>
      <c r="D275" s="2"/>
      <c r="E275" s="2" t="s">
        <v>104</v>
      </c>
      <c r="F275" s="1" t="s">
        <v>45</v>
      </c>
      <c r="G275" s="2"/>
      <c r="H275" s="2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7" customFormat="1" ht="15.75" customHeight="1" x14ac:dyDescent="0.35">
      <c r="A276" s="2"/>
      <c r="B276" s="24" t="s">
        <v>141</v>
      </c>
      <c r="C276" s="6"/>
      <c r="D276" s="2"/>
      <c r="E276" s="2" t="s">
        <v>104</v>
      </c>
      <c r="F276" s="1" t="s">
        <v>46</v>
      </c>
      <c r="G276" s="2"/>
      <c r="H276" s="2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7" customFormat="1" ht="15.75" customHeight="1" x14ac:dyDescent="0.35">
      <c r="A277" s="2"/>
      <c r="B277" s="18" t="s">
        <v>142</v>
      </c>
      <c r="C277" s="11"/>
      <c r="D277" s="2"/>
      <c r="E277" s="2" t="s">
        <v>104</v>
      </c>
      <c r="F277" s="1" t="s">
        <v>45</v>
      </c>
      <c r="G277" s="2"/>
      <c r="H277" s="2">
        <v>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7" customFormat="1" ht="15.75" customHeight="1" x14ac:dyDescent="0.35">
      <c r="A278" s="2"/>
      <c r="B278" s="24" t="s">
        <v>143</v>
      </c>
      <c r="C278" s="6"/>
      <c r="D278" s="2"/>
      <c r="E278" s="2" t="s">
        <v>104</v>
      </c>
      <c r="F278" s="1" t="s">
        <v>45</v>
      </c>
      <c r="G278" s="2"/>
      <c r="H278" s="2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7" customFormat="1" ht="15.75" customHeight="1" x14ac:dyDescent="0.35">
      <c r="A279" s="2"/>
      <c r="B279" s="24" t="s">
        <v>36</v>
      </c>
      <c r="C279" s="6"/>
      <c r="D279" s="2"/>
      <c r="E279" s="2" t="s">
        <v>104</v>
      </c>
      <c r="F279" s="1" t="s">
        <v>45</v>
      </c>
      <c r="G279" s="2"/>
      <c r="H279" s="2">
        <v>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7" customFormat="1" ht="15.75" customHeight="1" x14ac:dyDescent="0.35">
      <c r="A280" s="2"/>
      <c r="B280" s="24" t="s">
        <v>133</v>
      </c>
      <c r="C280" s="6"/>
      <c r="D280" s="2"/>
      <c r="E280" s="2" t="s">
        <v>104</v>
      </c>
      <c r="F280" s="1" t="s">
        <v>46</v>
      </c>
      <c r="G280" s="2"/>
      <c r="H280" s="2">
        <v>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7" customFormat="1" ht="15.75" customHeight="1" x14ac:dyDescent="0.35">
      <c r="A281" s="2"/>
      <c r="B281" s="24" t="s">
        <v>21</v>
      </c>
      <c r="C281" s="6"/>
      <c r="D281" s="2"/>
      <c r="E281" s="2" t="s">
        <v>104</v>
      </c>
      <c r="F281" s="1" t="s">
        <v>46</v>
      </c>
      <c r="G281" s="2"/>
      <c r="H281" s="2">
        <v>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7" customFormat="1" ht="15.75" customHeight="1" x14ac:dyDescent="0.35">
      <c r="A282" s="2"/>
      <c r="B282" s="24" t="s">
        <v>144</v>
      </c>
      <c r="C282" s="6"/>
      <c r="D282" s="2"/>
      <c r="E282" s="2" t="s">
        <v>104</v>
      </c>
      <c r="F282" s="1" t="s">
        <v>45</v>
      </c>
      <c r="G282" s="2"/>
      <c r="H282" s="2">
        <v>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7" customFormat="1" ht="15.75" customHeight="1" x14ac:dyDescent="0.35">
      <c r="A283" s="2"/>
      <c r="B283" s="2"/>
      <c r="C283" s="2"/>
      <c r="D283" s="2"/>
      <c r="E283" s="2" t="s">
        <v>69</v>
      </c>
      <c r="F283" s="18" t="s">
        <v>22</v>
      </c>
      <c r="G283" s="18"/>
      <c r="H283" s="19">
        <v>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7" customFormat="1" ht="15.75" customHeight="1" x14ac:dyDescent="0.35">
      <c r="A284" s="2"/>
      <c r="B284" s="2"/>
      <c r="C284" s="2"/>
      <c r="D284" s="2"/>
      <c r="E284" s="2" t="s">
        <v>70</v>
      </c>
      <c r="F284" s="18">
        <v>2</v>
      </c>
      <c r="G284" s="18"/>
      <c r="H284" s="19">
        <v>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7" customFormat="1" ht="15.75" customHeight="1" x14ac:dyDescent="0.35">
      <c r="A285" s="2"/>
      <c r="B285" s="2"/>
      <c r="C285" s="2"/>
      <c r="D285" s="2"/>
      <c r="E285" s="2" t="s">
        <v>71</v>
      </c>
      <c r="F285" s="18">
        <v>2</v>
      </c>
      <c r="G285" s="18"/>
      <c r="H285" s="19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7" customFormat="1" ht="15.75" customHeight="1" x14ac:dyDescent="0.35">
      <c r="A286" s="2"/>
      <c r="B286" s="2"/>
      <c r="C286" s="2" t="s">
        <v>15</v>
      </c>
      <c r="E286" s="2" t="s">
        <v>106</v>
      </c>
      <c r="F286" s="18">
        <v>2</v>
      </c>
      <c r="G286" s="18"/>
      <c r="H286" s="19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7" customFormat="1" ht="15.75" customHeight="1" x14ac:dyDescent="0.35">
      <c r="A287" s="2"/>
      <c r="B287" s="2"/>
      <c r="C287" s="2"/>
      <c r="D287" s="2" t="s">
        <v>16</v>
      </c>
      <c r="E287" s="2" t="s">
        <v>107</v>
      </c>
      <c r="F287" s="18">
        <v>2</v>
      </c>
      <c r="G287" s="18"/>
      <c r="H287" s="19">
        <v>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7" customFormat="1" ht="15.75" customHeight="1" x14ac:dyDescent="0.35">
      <c r="A288" s="2"/>
      <c r="B288" s="2"/>
      <c r="C288" s="2"/>
      <c r="D288" s="2"/>
      <c r="E288" s="2" t="s">
        <v>72</v>
      </c>
      <c r="F288" s="18">
        <v>2</v>
      </c>
      <c r="G288" s="18"/>
      <c r="H288" s="19">
        <v>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7" customFormat="1" ht="15.75" customHeight="1" x14ac:dyDescent="0.35">
      <c r="A289" s="2"/>
      <c r="B289" s="2"/>
      <c r="C289" s="2"/>
      <c r="D289" s="2"/>
      <c r="E289" s="2" t="s">
        <v>109</v>
      </c>
      <c r="F289" s="2">
        <v>3</v>
      </c>
      <c r="G289" s="2"/>
      <c r="H289" s="2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7" customFormat="1" ht="15.75" customHeight="1" x14ac:dyDescent="0.35">
      <c r="A290" s="2"/>
      <c r="B290" s="15"/>
      <c r="C290" s="15"/>
      <c r="D290" s="2"/>
      <c r="E290" s="2" t="s">
        <v>108</v>
      </c>
      <c r="F290" s="2">
        <v>50</v>
      </c>
      <c r="G290" s="2"/>
      <c r="H290" s="2">
        <v>1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 t="s">
        <v>73</v>
      </c>
      <c r="F291" s="18">
        <v>2</v>
      </c>
      <c r="G291" s="18"/>
      <c r="H291" s="19">
        <v>0</v>
      </c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2"/>
      <c r="B292" s="2"/>
      <c r="C292" s="2"/>
      <c r="D292" s="2"/>
      <c r="E292" s="2" t="s">
        <v>74</v>
      </c>
      <c r="F292" s="18">
        <v>1</v>
      </c>
      <c r="G292" s="18"/>
      <c r="H292" s="19">
        <v>1</v>
      </c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2"/>
      <c r="B293" s="2"/>
      <c r="C293" s="2"/>
      <c r="D293" s="2"/>
      <c r="E293" s="2" t="s">
        <v>75</v>
      </c>
      <c r="F293" s="18">
        <v>1</v>
      </c>
      <c r="G293" s="18"/>
      <c r="H293" s="19">
        <v>1</v>
      </c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2"/>
      <c r="B294" s="2"/>
      <c r="C294" s="2"/>
      <c r="D294" s="2"/>
      <c r="E294" s="2" t="s">
        <v>76</v>
      </c>
      <c r="F294" s="26">
        <f>(18/346)*100</f>
        <v>5.202312138728324</v>
      </c>
      <c r="G294" s="18"/>
      <c r="H294" s="19">
        <v>1</v>
      </c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2"/>
      <c r="B295" s="2"/>
      <c r="C295" s="2"/>
      <c r="D295" s="2"/>
      <c r="E295" s="2" t="s">
        <v>77</v>
      </c>
      <c r="F295" s="18" t="s">
        <v>78</v>
      </c>
      <c r="G295" s="18"/>
      <c r="H295" s="19">
        <v>0</v>
      </c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2"/>
      <c r="B296" s="2"/>
      <c r="C296" s="2"/>
      <c r="D296" s="2"/>
      <c r="E296" s="2" t="s">
        <v>79</v>
      </c>
      <c r="F296" s="18">
        <v>3</v>
      </c>
      <c r="G296" s="18"/>
      <c r="H296" s="19">
        <v>0</v>
      </c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2"/>
      <c r="B297" s="2"/>
      <c r="C297" s="2" t="s">
        <v>15</v>
      </c>
      <c r="E297" s="2" t="s">
        <v>80</v>
      </c>
      <c r="F297" s="12" t="s">
        <v>27</v>
      </c>
      <c r="G297" s="2"/>
      <c r="H297" s="2">
        <v>1</v>
      </c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2"/>
      <c r="B298" s="2"/>
      <c r="C298" s="2" t="s">
        <v>15</v>
      </c>
      <c r="E298" s="2" t="s">
        <v>81</v>
      </c>
      <c r="F298" s="18" t="s">
        <v>22</v>
      </c>
      <c r="G298" s="18"/>
      <c r="H298" s="19">
        <v>0</v>
      </c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2"/>
      <c r="B299" s="2"/>
      <c r="C299" s="2" t="s">
        <v>15</v>
      </c>
      <c r="E299" s="2" t="s">
        <v>82</v>
      </c>
      <c r="F299" s="18" t="s">
        <v>9</v>
      </c>
      <c r="G299" s="18"/>
      <c r="H299" s="19">
        <v>0</v>
      </c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2"/>
      <c r="B300" s="2"/>
      <c r="C300" s="2" t="s">
        <v>15</v>
      </c>
      <c r="E300" s="2" t="s">
        <v>84</v>
      </c>
      <c r="F300" s="26">
        <v>0.09</v>
      </c>
      <c r="G300" s="18"/>
      <c r="H300" s="19">
        <v>1</v>
      </c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2"/>
      <c r="B301" s="2"/>
      <c r="C301" s="2" t="s">
        <v>15</v>
      </c>
      <c r="E301" s="2" t="s">
        <v>85</v>
      </c>
      <c r="F301" s="18" t="s">
        <v>146</v>
      </c>
      <c r="G301" s="18"/>
      <c r="H301" s="19">
        <v>0</v>
      </c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2"/>
      <c r="B302" s="2"/>
      <c r="C302" s="2" t="s">
        <v>15</v>
      </c>
      <c r="E302" s="2" t="s">
        <v>86</v>
      </c>
      <c r="F302" s="13" t="s">
        <v>27</v>
      </c>
      <c r="G302" s="2"/>
      <c r="H302" s="2">
        <v>1</v>
      </c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2"/>
      <c r="B303" s="2"/>
      <c r="C303" s="2" t="s">
        <v>15</v>
      </c>
      <c r="E303" s="2" t="s">
        <v>87</v>
      </c>
      <c r="F303" s="26">
        <v>8.9999999999999993E-3</v>
      </c>
      <c r="G303" s="18"/>
      <c r="H303" s="19">
        <v>1</v>
      </c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2"/>
      <c r="B304" s="2"/>
      <c r="C304" s="2"/>
      <c r="D304" s="2" t="s">
        <v>88</v>
      </c>
      <c r="E304" s="2" t="s">
        <v>110</v>
      </c>
      <c r="F304" s="1" t="s">
        <v>83</v>
      </c>
      <c r="G304" s="2"/>
      <c r="H304" s="2">
        <v>0</v>
      </c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2"/>
      <c r="B305" s="2"/>
      <c r="C305" s="2"/>
      <c r="D305" s="2" t="s">
        <v>88</v>
      </c>
      <c r="E305" s="2" t="s">
        <v>111</v>
      </c>
      <c r="F305" s="1" t="s">
        <v>101</v>
      </c>
      <c r="G305" s="2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2"/>
      <c r="B306" s="2"/>
      <c r="C306" s="2"/>
      <c r="D306" s="2" t="s">
        <v>89</v>
      </c>
      <c r="E306" s="2" t="s">
        <v>111</v>
      </c>
      <c r="F306" s="1" t="s">
        <v>101</v>
      </c>
      <c r="G306" s="2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2"/>
      <c r="B307" s="2"/>
      <c r="C307" s="2"/>
      <c r="D307" s="2" t="s">
        <v>16</v>
      </c>
      <c r="E307" s="2" t="s">
        <v>111</v>
      </c>
      <c r="F307" s="1" t="s">
        <v>101</v>
      </c>
      <c r="G307" s="2"/>
      <c r="H307" s="2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2"/>
      <c r="B308" s="2"/>
      <c r="C308" s="2"/>
      <c r="D308" s="2" t="s">
        <v>88</v>
      </c>
      <c r="E308" s="2" t="s">
        <v>112</v>
      </c>
      <c r="F308" s="1" t="s">
        <v>27</v>
      </c>
      <c r="G308" s="2"/>
      <c r="H308" s="2">
        <v>1</v>
      </c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2"/>
      <c r="B309" s="2"/>
      <c r="C309" s="2"/>
      <c r="D309" s="2" t="s">
        <v>89</v>
      </c>
      <c r="E309" s="2" t="s">
        <v>112</v>
      </c>
      <c r="F309" s="1" t="s">
        <v>27</v>
      </c>
      <c r="G309" s="2"/>
      <c r="H309" s="2">
        <v>1</v>
      </c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2"/>
      <c r="B310" s="2"/>
      <c r="C310" s="2"/>
      <c r="D310" s="2" t="s">
        <v>88</v>
      </c>
      <c r="E310" s="2" t="s">
        <v>113</v>
      </c>
      <c r="F310" s="1" t="s">
        <v>27</v>
      </c>
      <c r="G310" s="2"/>
      <c r="H310" s="2">
        <v>1</v>
      </c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2"/>
      <c r="B311" s="2"/>
      <c r="C311" s="2"/>
      <c r="D311" s="2" t="s">
        <v>89</v>
      </c>
      <c r="E311" s="2" t="s">
        <v>113</v>
      </c>
      <c r="F311" s="1" t="s">
        <v>27</v>
      </c>
      <c r="G311" s="2"/>
      <c r="H311" s="2">
        <v>1</v>
      </c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2"/>
      <c r="B312" s="2"/>
      <c r="C312" s="2"/>
      <c r="D312" s="2" t="s">
        <v>16</v>
      </c>
      <c r="E312" s="2" t="s">
        <v>113</v>
      </c>
      <c r="F312" s="1" t="s">
        <v>27</v>
      </c>
      <c r="G312" s="2"/>
      <c r="H312" s="2">
        <v>1</v>
      </c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2"/>
      <c r="B313" s="2"/>
      <c r="C313" s="2"/>
      <c r="D313" s="2" t="s">
        <v>88</v>
      </c>
      <c r="E313" s="2" t="s">
        <v>114</v>
      </c>
      <c r="F313" s="1" t="s">
        <v>27</v>
      </c>
      <c r="G313" s="2"/>
      <c r="H313" s="2">
        <v>1</v>
      </c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2"/>
      <c r="B314" s="2"/>
      <c r="C314" s="2"/>
      <c r="D314" s="2" t="s">
        <v>89</v>
      </c>
      <c r="E314" s="2" t="s">
        <v>114</v>
      </c>
      <c r="F314" s="1" t="s">
        <v>27</v>
      </c>
      <c r="G314" s="2"/>
      <c r="H314" s="2">
        <v>1</v>
      </c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2"/>
      <c r="B315" s="2"/>
      <c r="C315" s="2"/>
      <c r="D315" s="2" t="s">
        <v>16</v>
      </c>
      <c r="E315" s="2" t="s">
        <v>114</v>
      </c>
      <c r="F315" s="1" t="s">
        <v>9</v>
      </c>
      <c r="G315" s="2"/>
      <c r="H315" s="2">
        <v>1</v>
      </c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2"/>
      <c r="B316" s="2"/>
      <c r="C316" s="2"/>
      <c r="D316" s="2" t="s">
        <v>16</v>
      </c>
      <c r="E316" s="2" t="s">
        <v>90</v>
      </c>
      <c r="F316" s="1" t="s">
        <v>9</v>
      </c>
      <c r="G316" s="2"/>
      <c r="H316" s="2">
        <v>0</v>
      </c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2"/>
      <c r="B317" s="2"/>
      <c r="C317" s="2"/>
      <c r="D317" s="2" t="s">
        <v>89</v>
      </c>
      <c r="E317" s="2" t="s">
        <v>115</v>
      </c>
      <c r="F317" s="5" t="s">
        <v>22</v>
      </c>
      <c r="G317" s="2"/>
      <c r="H317" s="7">
        <v>1</v>
      </c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2"/>
      <c r="B318" s="2"/>
      <c r="C318" s="2"/>
      <c r="D318" s="2" t="s">
        <v>88</v>
      </c>
      <c r="E318" s="2" t="s">
        <v>115</v>
      </c>
      <c r="F318" s="5" t="s">
        <v>27</v>
      </c>
      <c r="G318" s="2"/>
      <c r="H318" s="7">
        <v>1</v>
      </c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2"/>
      <c r="B319" s="2"/>
      <c r="C319" s="2"/>
      <c r="D319" s="2" t="s">
        <v>89</v>
      </c>
      <c r="E319" s="2" t="s">
        <v>116</v>
      </c>
      <c r="F319" s="1" t="s">
        <v>101</v>
      </c>
      <c r="G319" s="2"/>
      <c r="H319" s="2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2"/>
      <c r="B320" s="2"/>
      <c r="C320" s="2"/>
      <c r="D320" s="2" t="s">
        <v>16</v>
      </c>
      <c r="E320" s="2" t="s">
        <v>116</v>
      </c>
      <c r="F320" s="5" t="s">
        <v>9</v>
      </c>
      <c r="G320" s="2"/>
      <c r="H320" s="2">
        <v>1</v>
      </c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2"/>
      <c r="B321" s="2"/>
      <c r="C321" s="2"/>
      <c r="D321" s="2" t="s">
        <v>88</v>
      </c>
      <c r="E321" s="2" t="s">
        <v>116</v>
      </c>
      <c r="F321" s="12" t="s">
        <v>22</v>
      </c>
      <c r="G321" s="2"/>
      <c r="H321" s="2">
        <v>1</v>
      </c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2"/>
      <c r="B322" s="2"/>
      <c r="C322" s="2" t="s">
        <v>15</v>
      </c>
      <c r="E322" s="18" t="s">
        <v>149</v>
      </c>
      <c r="F322" s="2">
        <v>3</v>
      </c>
      <c r="G322" s="2"/>
      <c r="H322" s="2">
        <v>0</v>
      </c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2"/>
      <c r="B323" s="2"/>
      <c r="C323" s="2"/>
      <c r="D323" s="2" t="s">
        <v>88</v>
      </c>
      <c r="E323" s="18" t="s">
        <v>150</v>
      </c>
      <c r="F323" s="2">
        <v>2</v>
      </c>
      <c r="G323" s="2"/>
      <c r="H323" s="2">
        <v>0</v>
      </c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2"/>
      <c r="B324" s="2"/>
      <c r="C324" s="2"/>
      <c r="D324" s="2" t="s">
        <v>89</v>
      </c>
      <c r="E324" s="18" t="s">
        <v>150</v>
      </c>
      <c r="F324" s="2">
        <v>4</v>
      </c>
      <c r="G324" s="2"/>
      <c r="H324" s="2">
        <v>0</v>
      </c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2"/>
      <c r="B325" s="2"/>
      <c r="C325" s="2"/>
      <c r="D325" s="2" t="s">
        <v>16</v>
      </c>
      <c r="E325" s="18" t="s">
        <v>150</v>
      </c>
      <c r="F325" s="2">
        <v>4</v>
      </c>
      <c r="G325" s="2"/>
      <c r="H325" s="2">
        <v>0</v>
      </c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2"/>
      <c r="B326" s="2"/>
      <c r="C326" s="2" t="s">
        <v>15</v>
      </c>
      <c r="E326" s="18" t="s">
        <v>151</v>
      </c>
      <c r="F326" s="2" t="s">
        <v>9</v>
      </c>
      <c r="G326" s="2"/>
      <c r="H326" s="2">
        <v>0</v>
      </c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2"/>
      <c r="B327" s="2"/>
      <c r="C327" s="2"/>
      <c r="D327" s="2" t="s">
        <v>88</v>
      </c>
      <c r="E327" s="18" t="s">
        <v>152</v>
      </c>
      <c r="F327" s="2" t="s">
        <v>9</v>
      </c>
      <c r="G327" s="2"/>
      <c r="H327" s="2">
        <v>0</v>
      </c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2"/>
      <c r="B328" s="2"/>
      <c r="C328" s="2"/>
      <c r="D328" s="2" t="s">
        <v>89</v>
      </c>
      <c r="E328" s="18" t="s">
        <v>152</v>
      </c>
      <c r="F328" s="2" t="s">
        <v>78</v>
      </c>
      <c r="G328" s="2"/>
      <c r="H328" s="2">
        <v>0</v>
      </c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2"/>
      <c r="B329" s="2"/>
      <c r="C329" s="2"/>
      <c r="D329" s="2" t="s">
        <v>16</v>
      </c>
      <c r="E329" s="18" t="s">
        <v>152</v>
      </c>
      <c r="F329" s="2" t="s">
        <v>83</v>
      </c>
      <c r="G329" s="2"/>
      <c r="H329" s="2">
        <v>0</v>
      </c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2"/>
      <c r="B330" s="2"/>
      <c r="C330" s="2" t="s">
        <v>15</v>
      </c>
      <c r="E330" s="18" t="s">
        <v>153</v>
      </c>
      <c r="F330" s="2" t="s">
        <v>22</v>
      </c>
      <c r="G330" s="2"/>
      <c r="H330" s="2">
        <v>0</v>
      </c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2"/>
      <c r="B331" s="2"/>
      <c r="C331" s="2" t="s">
        <v>15</v>
      </c>
      <c r="E331" s="18" t="s">
        <v>154</v>
      </c>
      <c r="F331" s="2" t="s">
        <v>27</v>
      </c>
      <c r="G331" s="2"/>
      <c r="H331" s="2">
        <v>0</v>
      </c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2"/>
      <c r="B332" s="2"/>
      <c r="C332" s="2"/>
      <c r="D332" s="2" t="s">
        <v>16</v>
      </c>
      <c r="E332" s="18" t="s">
        <v>155</v>
      </c>
      <c r="F332" s="2" t="s">
        <v>83</v>
      </c>
      <c r="G332" s="2"/>
      <c r="H332" s="2">
        <v>0</v>
      </c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2"/>
      <c r="B333" s="2"/>
      <c r="C333" s="2" t="s">
        <v>15</v>
      </c>
      <c r="E333" s="18" t="s">
        <v>156</v>
      </c>
      <c r="F333" s="2">
        <v>3</v>
      </c>
      <c r="G333" s="2"/>
      <c r="H333" s="2">
        <v>0</v>
      </c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2"/>
      <c r="B334" s="2"/>
      <c r="C334" s="2"/>
      <c r="D334" s="2" t="s">
        <v>88</v>
      </c>
      <c r="E334" s="18" t="s">
        <v>157</v>
      </c>
      <c r="F334" s="2">
        <v>2</v>
      </c>
      <c r="G334" s="2"/>
      <c r="H334" s="2">
        <v>0</v>
      </c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2"/>
      <c r="B335" s="2"/>
      <c r="C335" s="2"/>
      <c r="D335" s="2" t="s">
        <v>89</v>
      </c>
      <c r="E335" s="18" t="s">
        <v>157</v>
      </c>
      <c r="F335" s="2">
        <v>4</v>
      </c>
      <c r="G335" s="2"/>
      <c r="H335" s="2">
        <v>0</v>
      </c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2"/>
      <c r="B336" s="2"/>
      <c r="C336" s="2"/>
      <c r="D336" s="2" t="s">
        <v>16</v>
      </c>
      <c r="E336" s="18" t="s">
        <v>157</v>
      </c>
      <c r="F336" s="2">
        <v>4</v>
      </c>
      <c r="G336" s="2"/>
      <c r="H336" s="2">
        <v>0</v>
      </c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2"/>
      <c r="B337" s="2"/>
      <c r="C337" s="2" t="s">
        <v>15</v>
      </c>
      <c r="E337" s="18" t="s">
        <v>158</v>
      </c>
      <c r="F337" s="1" t="s">
        <v>101</v>
      </c>
      <c r="G337" s="2"/>
      <c r="H337" s="2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2"/>
      <c r="B338" s="2"/>
      <c r="C338" s="2"/>
      <c r="D338" s="2" t="s">
        <v>88</v>
      </c>
      <c r="E338" s="18" t="s">
        <v>159</v>
      </c>
      <c r="F338" s="2" t="s">
        <v>9</v>
      </c>
      <c r="G338" s="2"/>
      <c r="H338" s="2">
        <v>0</v>
      </c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2"/>
      <c r="B339" s="2"/>
      <c r="C339" s="2"/>
      <c r="D339" s="2" t="s">
        <v>89</v>
      </c>
      <c r="E339" s="18" t="s">
        <v>159</v>
      </c>
      <c r="F339" s="2" t="s">
        <v>9</v>
      </c>
      <c r="G339" s="2"/>
      <c r="H339" s="2">
        <v>0</v>
      </c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2"/>
      <c r="B340" s="2"/>
      <c r="C340" s="2"/>
      <c r="D340" s="2" t="s">
        <v>16</v>
      </c>
      <c r="E340" s="18" t="s">
        <v>159</v>
      </c>
      <c r="F340" s="2" t="s">
        <v>9</v>
      </c>
      <c r="G340" s="2"/>
      <c r="H340" s="2">
        <v>0</v>
      </c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2"/>
      <c r="B341" s="2"/>
      <c r="C341" s="2" t="s">
        <v>15</v>
      </c>
      <c r="E341" s="18" t="s">
        <v>160</v>
      </c>
      <c r="F341" s="2">
        <v>2</v>
      </c>
      <c r="G341" s="2"/>
      <c r="H341" s="2">
        <v>0</v>
      </c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2"/>
      <c r="B342" s="2"/>
      <c r="C342" s="2"/>
      <c r="D342" s="2" t="s">
        <v>88</v>
      </c>
      <c r="E342" s="18" t="s">
        <v>161</v>
      </c>
      <c r="F342" s="2">
        <v>2</v>
      </c>
      <c r="G342" s="2"/>
      <c r="H342" s="2">
        <v>0</v>
      </c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2"/>
      <c r="B343" s="2"/>
      <c r="C343" s="2"/>
      <c r="D343" s="2" t="s">
        <v>89</v>
      </c>
      <c r="E343" s="18" t="s">
        <v>161</v>
      </c>
      <c r="F343" s="2">
        <v>1</v>
      </c>
      <c r="G343" s="2"/>
      <c r="H343" s="2">
        <v>0</v>
      </c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2"/>
      <c r="B344" s="2"/>
      <c r="C344" s="2"/>
      <c r="D344" s="2" t="s">
        <v>16</v>
      </c>
      <c r="E344" s="18" t="s">
        <v>161</v>
      </c>
      <c r="F344" s="2">
        <v>3</v>
      </c>
      <c r="G344" s="2"/>
      <c r="H344" s="2">
        <v>0</v>
      </c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2"/>
      <c r="B345" s="2"/>
      <c r="C345" s="2" t="s">
        <v>15</v>
      </c>
      <c r="E345" s="18" t="s">
        <v>162</v>
      </c>
      <c r="F345" s="2">
        <v>3</v>
      </c>
      <c r="G345" s="2"/>
      <c r="H345" s="2">
        <v>0</v>
      </c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2"/>
      <c r="B346" s="2"/>
      <c r="C346" s="2"/>
      <c r="D346" s="2" t="s">
        <v>88</v>
      </c>
      <c r="E346" s="18" t="s">
        <v>163</v>
      </c>
      <c r="F346" s="2">
        <v>2</v>
      </c>
      <c r="G346" s="2"/>
      <c r="H346" s="2">
        <v>0</v>
      </c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2"/>
      <c r="B347" s="2"/>
      <c r="C347" s="2"/>
      <c r="D347" s="2" t="s">
        <v>89</v>
      </c>
      <c r="E347" s="18" t="s">
        <v>163</v>
      </c>
      <c r="F347" s="2">
        <v>2</v>
      </c>
      <c r="G347" s="2"/>
      <c r="H347" s="2">
        <v>0</v>
      </c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2"/>
      <c r="B348" s="2"/>
      <c r="C348" s="2"/>
      <c r="D348" s="2" t="s">
        <v>16</v>
      </c>
      <c r="E348" s="18" t="s">
        <v>163</v>
      </c>
      <c r="F348" s="2">
        <v>1</v>
      </c>
      <c r="G348" s="2"/>
      <c r="H348" s="2">
        <v>0</v>
      </c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2"/>
      <c r="B349" s="2"/>
      <c r="C349" s="2" t="s">
        <v>15</v>
      </c>
      <c r="E349" s="18" t="s">
        <v>164</v>
      </c>
      <c r="F349" s="2">
        <v>4</v>
      </c>
      <c r="G349" s="2"/>
      <c r="H349" s="2">
        <v>0</v>
      </c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2"/>
      <c r="B350" s="2"/>
      <c r="C350" s="2"/>
      <c r="D350" s="2" t="s">
        <v>88</v>
      </c>
      <c r="E350" s="18" t="s">
        <v>165</v>
      </c>
      <c r="F350" s="2">
        <v>3</v>
      </c>
      <c r="G350" s="2"/>
      <c r="H350" s="2">
        <v>0</v>
      </c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2"/>
      <c r="B351" s="2"/>
      <c r="C351" s="2"/>
      <c r="D351" s="2" t="s">
        <v>89</v>
      </c>
      <c r="E351" s="18" t="s">
        <v>165</v>
      </c>
      <c r="F351" s="2">
        <v>3</v>
      </c>
      <c r="G351" s="2"/>
      <c r="H351" s="2">
        <v>0</v>
      </c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2"/>
      <c r="B352" s="2"/>
      <c r="C352" s="2"/>
      <c r="D352" s="2" t="s">
        <v>16</v>
      </c>
      <c r="E352" s="18" t="s">
        <v>165</v>
      </c>
      <c r="F352" s="2">
        <v>3</v>
      </c>
      <c r="G352" s="2"/>
      <c r="H352" s="2">
        <v>0</v>
      </c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2"/>
      <c r="B353" s="2"/>
      <c r="C353" s="2" t="s">
        <v>15</v>
      </c>
      <c r="E353" s="18" t="s">
        <v>166</v>
      </c>
      <c r="F353" s="1" t="s">
        <v>101</v>
      </c>
      <c r="G353" s="2"/>
      <c r="H353" s="2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2"/>
      <c r="B354" s="2"/>
      <c r="C354" s="2"/>
      <c r="D354" s="2" t="s">
        <v>88</v>
      </c>
      <c r="E354" s="18" t="s">
        <v>167</v>
      </c>
      <c r="F354" s="2" t="s">
        <v>9</v>
      </c>
      <c r="G354" s="2"/>
      <c r="H354" s="2">
        <v>0</v>
      </c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2"/>
      <c r="B355" s="2"/>
      <c r="C355" s="2"/>
      <c r="D355" s="2" t="s">
        <v>89</v>
      </c>
      <c r="E355" s="18" t="s">
        <v>167</v>
      </c>
      <c r="F355" s="2" t="s">
        <v>9</v>
      </c>
      <c r="G355" s="2"/>
      <c r="H355" s="2">
        <v>0</v>
      </c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2"/>
      <c r="B356" s="2"/>
      <c r="C356" s="2"/>
      <c r="D356" s="2" t="s">
        <v>16</v>
      </c>
      <c r="E356" s="18" t="s">
        <v>167</v>
      </c>
      <c r="F356" s="2" t="s">
        <v>78</v>
      </c>
      <c r="G356" s="2"/>
      <c r="H356" s="2">
        <v>0</v>
      </c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2"/>
      <c r="B357" s="2"/>
      <c r="C357" s="2" t="s">
        <v>15</v>
      </c>
      <c r="E357" s="18" t="s">
        <v>168</v>
      </c>
      <c r="F357" s="2">
        <v>5</v>
      </c>
      <c r="G357" s="2"/>
      <c r="H357" s="2">
        <v>0</v>
      </c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2"/>
      <c r="B358" s="2"/>
      <c r="C358" s="2"/>
      <c r="D358" s="2" t="s">
        <v>88</v>
      </c>
      <c r="E358" s="18" t="s">
        <v>169</v>
      </c>
      <c r="F358" s="2">
        <v>3</v>
      </c>
      <c r="G358" s="2"/>
      <c r="H358" s="2">
        <v>0</v>
      </c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2"/>
      <c r="B359" s="2"/>
      <c r="C359" s="2"/>
      <c r="D359" s="2" t="s">
        <v>89</v>
      </c>
      <c r="E359" s="18" t="s">
        <v>169</v>
      </c>
      <c r="F359" s="1" t="s">
        <v>101</v>
      </c>
      <c r="G359" s="2"/>
      <c r="H359" s="2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2"/>
      <c r="B360" s="2"/>
      <c r="C360" s="2"/>
      <c r="D360" s="2" t="s">
        <v>16</v>
      </c>
      <c r="E360" s="18" t="s">
        <v>169</v>
      </c>
      <c r="F360" s="2">
        <v>2</v>
      </c>
      <c r="G360" s="2"/>
      <c r="H360" s="2">
        <v>0</v>
      </c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2"/>
      <c r="B361" s="2"/>
      <c r="C361" s="2" t="s">
        <v>15</v>
      </c>
      <c r="E361" s="18" t="s">
        <v>170</v>
      </c>
      <c r="F361" s="2" t="s">
        <v>147</v>
      </c>
      <c r="G361" s="2"/>
      <c r="H361" s="2">
        <v>0</v>
      </c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2"/>
      <c r="B362" s="2"/>
      <c r="C362" s="2"/>
      <c r="D362" s="2" t="s">
        <v>88</v>
      </c>
      <c r="E362" s="18" t="s">
        <v>171</v>
      </c>
      <c r="F362" s="2" t="s">
        <v>148</v>
      </c>
      <c r="G362" s="2"/>
      <c r="H362" s="2">
        <v>0</v>
      </c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2"/>
      <c r="B363" s="2"/>
      <c r="C363" s="2"/>
      <c r="D363" s="2" t="s">
        <v>89</v>
      </c>
      <c r="E363" s="18" t="s">
        <v>171</v>
      </c>
      <c r="F363" s="2" t="s">
        <v>91</v>
      </c>
      <c r="G363" s="2"/>
      <c r="H363" s="2">
        <v>0</v>
      </c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2"/>
      <c r="B364" s="2"/>
      <c r="C364" s="2"/>
      <c r="D364" s="2" t="s">
        <v>16</v>
      </c>
      <c r="E364" s="18" t="s">
        <v>171</v>
      </c>
      <c r="F364" s="2" t="s">
        <v>91</v>
      </c>
      <c r="G364" s="2"/>
      <c r="H364" s="2">
        <v>0</v>
      </c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2"/>
      <c r="B365" s="2"/>
      <c r="C365" s="2" t="s">
        <v>15</v>
      </c>
      <c r="E365" s="18" t="s">
        <v>172</v>
      </c>
      <c r="F365" s="2" t="s">
        <v>22</v>
      </c>
      <c r="G365" s="2"/>
      <c r="H365" s="2">
        <v>0</v>
      </c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2"/>
      <c r="B366" s="2"/>
      <c r="C366" s="2"/>
      <c r="D366" s="2" t="s">
        <v>88</v>
      </c>
      <c r="E366" s="18" t="s">
        <v>173</v>
      </c>
      <c r="F366" s="2" t="s">
        <v>9</v>
      </c>
      <c r="G366" s="2"/>
      <c r="H366" s="2">
        <v>0</v>
      </c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2"/>
      <c r="B367" s="2"/>
      <c r="C367" s="2"/>
      <c r="D367" s="2" t="s">
        <v>89</v>
      </c>
      <c r="E367" s="18" t="s">
        <v>173</v>
      </c>
      <c r="F367" s="2" t="s">
        <v>91</v>
      </c>
      <c r="G367" s="2"/>
      <c r="H367" s="2">
        <v>0</v>
      </c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2"/>
      <c r="B368" s="2"/>
      <c r="C368" s="2"/>
      <c r="D368" s="2" t="s">
        <v>16</v>
      </c>
      <c r="E368" s="18" t="s">
        <v>173</v>
      </c>
      <c r="F368" s="2" t="s">
        <v>22</v>
      </c>
      <c r="G368" s="2"/>
      <c r="H368" s="2">
        <v>0</v>
      </c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2"/>
      <c r="B369" s="2"/>
      <c r="C369" s="2" t="s">
        <v>15</v>
      </c>
      <c r="E369" s="18" t="s">
        <v>174</v>
      </c>
      <c r="F369" s="2" t="s">
        <v>148</v>
      </c>
      <c r="G369" s="2"/>
      <c r="H369" s="2">
        <v>0</v>
      </c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2"/>
      <c r="B370" s="2"/>
      <c r="C370" s="2"/>
      <c r="D370" s="2" t="s">
        <v>88</v>
      </c>
      <c r="E370" s="18" t="s">
        <v>175</v>
      </c>
      <c r="F370" s="2" t="s">
        <v>92</v>
      </c>
      <c r="G370" s="2"/>
      <c r="H370" s="2">
        <v>0</v>
      </c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2"/>
      <c r="B371" s="2"/>
      <c r="C371" s="2"/>
      <c r="D371" s="2" t="s">
        <v>89</v>
      </c>
      <c r="E371" s="18" t="s">
        <v>175</v>
      </c>
      <c r="F371" s="2" t="s">
        <v>147</v>
      </c>
      <c r="G371" s="2"/>
      <c r="H371" s="2">
        <v>0</v>
      </c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2"/>
      <c r="B372" s="2"/>
      <c r="C372" s="2" t="s">
        <v>15</v>
      </c>
      <c r="E372" s="18" t="s">
        <v>176</v>
      </c>
      <c r="F372" s="2" t="s">
        <v>22</v>
      </c>
      <c r="G372" s="2"/>
      <c r="H372" s="2">
        <v>0</v>
      </c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2"/>
      <c r="B373" s="2"/>
      <c r="C373" s="2"/>
      <c r="D373" s="2" t="s">
        <v>88</v>
      </c>
      <c r="E373" s="18" t="s">
        <v>177</v>
      </c>
      <c r="F373" s="2" t="s">
        <v>93</v>
      </c>
      <c r="G373" s="2"/>
      <c r="H373" s="2">
        <v>0</v>
      </c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2"/>
      <c r="B374" s="2"/>
      <c r="C374" s="2"/>
      <c r="D374" s="2" t="s">
        <v>89</v>
      </c>
      <c r="E374" s="18" t="s">
        <v>177</v>
      </c>
      <c r="F374" s="2" t="s">
        <v>83</v>
      </c>
      <c r="G374" s="2"/>
      <c r="H374" s="2">
        <v>0</v>
      </c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2"/>
      <c r="B375" s="2"/>
      <c r="C375" s="2"/>
      <c r="D375" s="2" t="s">
        <v>16</v>
      </c>
      <c r="E375" s="18" t="s">
        <v>177</v>
      </c>
      <c r="F375" s="2" t="s">
        <v>93</v>
      </c>
      <c r="G375" s="2"/>
      <c r="H375" s="2">
        <v>0</v>
      </c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2"/>
      <c r="B376" s="2"/>
      <c r="C376" s="2" t="s">
        <v>15</v>
      </c>
      <c r="E376" s="18" t="s">
        <v>178</v>
      </c>
      <c r="F376" s="2" t="s">
        <v>22</v>
      </c>
      <c r="G376" s="2"/>
      <c r="H376" s="2">
        <v>0</v>
      </c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2"/>
      <c r="B377" s="2"/>
      <c r="C377" s="2"/>
      <c r="D377" s="2" t="s">
        <v>88</v>
      </c>
      <c r="E377" s="18" t="s">
        <v>179</v>
      </c>
      <c r="F377" s="2" t="s">
        <v>93</v>
      </c>
      <c r="G377" s="2"/>
      <c r="H377" s="2">
        <v>0</v>
      </c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2"/>
      <c r="B378" s="2"/>
      <c r="C378" s="2"/>
      <c r="D378" s="2" t="s">
        <v>89</v>
      </c>
      <c r="E378" s="18" t="s">
        <v>179</v>
      </c>
      <c r="F378" s="2" t="s">
        <v>83</v>
      </c>
      <c r="G378" s="2"/>
      <c r="H378" s="2">
        <v>0</v>
      </c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2"/>
      <c r="B379" s="2"/>
      <c r="C379" s="2"/>
      <c r="D379" s="2" t="s">
        <v>16</v>
      </c>
      <c r="E379" s="18" t="s">
        <v>179</v>
      </c>
      <c r="F379" s="2" t="s">
        <v>93</v>
      </c>
      <c r="G379" s="2"/>
      <c r="H379" s="2">
        <v>0</v>
      </c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2"/>
      <c r="B380" s="2"/>
      <c r="C380" s="2" t="s">
        <v>15</v>
      </c>
      <c r="E380" s="18" t="s">
        <v>180</v>
      </c>
      <c r="F380" s="2" t="s">
        <v>27</v>
      </c>
      <c r="G380" s="2"/>
      <c r="H380" s="2">
        <v>0</v>
      </c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2"/>
      <c r="B381" s="2"/>
      <c r="C381" s="2" t="s">
        <v>15</v>
      </c>
      <c r="E381" s="18" t="s">
        <v>181</v>
      </c>
      <c r="F381" s="1" t="s">
        <v>101</v>
      </c>
      <c r="G381" s="2"/>
      <c r="H381" s="2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2"/>
      <c r="B382" s="2"/>
      <c r="C382" s="2"/>
      <c r="D382" s="2" t="s">
        <v>88</v>
      </c>
      <c r="E382" s="18" t="s">
        <v>182</v>
      </c>
      <c r="F382" s="2" t="s">
        <v>91</v>
      </c>
      <c r="G382" s="2"/>
      <c r="H382" s="2">
        <v>0</v>
      </c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2"/>
      <c r="B383" s="2"/>
      <c r="C383" s="2"/>
      <c r="D383" s="2" t="s">
        <v>89</v>
      </c>
      <c r="E383" s="18" t="s">
        <v>182</v>
      </c>
      <c r="F383" s="2" t="s">
        <v>78</v>
      </c>
      <c r="G383" s="2"/>
      <c r="H383" s="2">
        <v>0</v>
      </c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2"/>
      <c r="B384" s="2"/>
      <c r="C384" s="2"/>
      <c r="D384" s="2" t="s">
        <v>16</v>
      </c>
      <c r="E384" s="18" t="s">
        <v>182</v>
      </c>
      <c r="F384" s="2" t="s">
        <v>78</v>
      </c>
      <c r="G384" s="2"/>
      <c r="H384" s="2">
        <v>0</v>
      </c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customHeight="1" x14ac:dyDescent="0.35">
      <c r="C1003" s="2"/>
      <c r="D1003" s="2"/>
    </row>
    <row r="1004" spans="1:26" ht="15" customHeight="1" x14ac:dyDescent="0.35">
      <c r="C1004" s="2"/>
      <c r="D1004" s="2"/>
    </row>
    <row r="1005" spans="1:26" ht="15" customHeight="1" x14ac:dyDescent="0.35">
      <c r="C1005" s="2"/>
      <c r="D1005" s="2"/>
    </row>
    <row r="1006" spans="1:26" ht="15" customHeight="1" x14ac:dyDescent="0.35">
      <c r="C1006" s="2"/>
      <c r="D1006" s="2"/>
    </row>
    <row r="1007" spans="1:26" ht="15" customHeight="1" x14ac:dyDescent="0.35">
      <c r="C1007" s="2"/>
      <c r="D1007" s="2"/>
    </row>
  </sheetData>
  <conditionalFormatting sqref="A2:B3 B28:C29 D28:D30 A28:A63">
    <cfRule type="cellIs" dxfId="463" priority="227" operator="equal">
      <formula>1</formula>
    </cfRule>
  </conditionalFormatting>
  <conditionalFormatting sqref="C2:D3">
    <cfRule type="cellIs" dxfId="462" priority="135" operator="equal">
      <formula>1</formula>
    </cfRule>
  </conditionalFormatting>
  <conditionalFormatting sqref="D103:D117 F372:F373 F375 F379 C380 A4:D6 A203:A225 A283:D285 A291:D296 D7 D9:D10 A287:D288 A286:C286 D323:D325 D327:D329 D332 D334:D336 D338:D340 A342:C343 A341:B341 A369:B369 A376:B376 A380:B381 D12:D24 A7:C24 A67:A81 A85:A99 A103:A117 A175:D180 B184:C192 D184:D225 A190:A192 D229:D243 A229:A243 A247:A261 D247:D261 D265:D279 A265:A279 A297:C308 A310:C340 D346:D348 D350:D352 D354:D356 D358:D360 D362:D364 D366:D368 A345:C368 A370:C375 A377:C379 A382:C384">
    <cfRule type="cellIs" dxfId="461" priority="75" operator="equal">
      <formula>1</formula>
    </cfRule>
  </conditionalFormatting>
  <conditionalFormatting sqref="A181:D183">
    <cfRule type="cellIs" dxfId="460" priority="76" operator="equal">
      <formula>1</formula>
    </cfRule>
  </conditionalFormatting>
  <conditionalFormatting sqref="A184:A186">
    <cfRule type="cellIs" dxfId="459" priority="77" operator="equal">
      <formula>1</formula>
    </cfRule>
  </conditionalFormatting>
  <conditionalFormatting sqref="A187:A189 A193:A202">
    <cfRule type="cellIs" dxfId="458" priority="78" operator="equal">
      <formula>1</formula>
    </cfRule>
  </conditionalFormatting>
  <conditionalFormatting sqref="C45:C48">
    <cfRule type="cellIs" dxfId="457" priority="79" operator="equal">
      <formula>1</formula>
    </cfRule>
  </conditionalFormatting>
  <conditionalFormatting sqref="D85:D99">
    <cfRule type="cellIs" dxfId="456" priority="80" operator="equal">
      <formula>1</formula>
    </cfRule>
  </conditionalFormatting>
  <conditionalFormatting sqref="D45:D48 C31:D44">
    <cfRule type="cellIs" dxfId="455" priority="81" operator="equal">
      <formula>1</formula>
    </cfRule>
  </conditionalFormatting>
  <conditionalFormatting sqref="D342:D344">
    <cfRule type="cellIs" dxfId="454" priority="82" operator="equal">
      <formula>1</formula>
    </cfRule>
  </conditionalFormatting>
  <conditionalFormatting sqref="C341">
    <cfRule type="cellIs" dxfId="453" priority="83" operator="equal">
      <formula>1</formula>
    </cfRule>
  </conditionalFormatting>
  <conditionalFormatting sqref="D373:D375">
    <cfRule type="cellIs" dxfId="452" priority="84" operator="equal">
      <formula>1</formula>
    </cfRule>
  </conditionalFormatting>
  <conditionalFormatting sqref="C369">
    <cfRule type="cellIs" dxfId="451" priority="85" operator="equal">
      <formula>1</formula>
    </cfRule>
  </conditionalFormatting>
  <conditionalFormatting sqref="D370:D371">
    <cfRule type="cellIs" dxfId="450" priority="86" operator="equal">
      <formula>1</formula>
    </cfRule>
  </conditionalFormatting>
  <conditionalFormatting sqref="C376">
    <cfRule type="cellIs" dxfId="449" priority="87" operator="equal">
      <formula>1</formula>
    </cfRule>
  </conditionalFormatting>
  <conditionalFormatting sqref="D377:D379">
    <cfRule type="cellIs" dxfId="448" priority="88" operator="equal">
      <formula>1</formula>
    </cfRule>
  </conditionalFormatting>
  <conditionalFormatting sqref="C381">
    <cfRule type="cellIs" dxfId="447" priority="89" operator="equal">
      <formula>1</formula>
    </cfRule>
  </conditionalFormatting>
  <conditionalFormatting sqref="D382:D384">
    <cfRule type="cellIs" dxfId="446" priority="90" operator="equal">
      <formula>1</formula>
    </cfRule>
  </conditionalFormatting>
  <conditionalFormatting sqref="D49:D63 D67:D81">
    <cfRule type="cellIs" dxfId="445" priority="91" operator="equal">
      <formula>1</formula>
    </cfRule>
  </conditionalFormatting>
  <conditionalFormatting sqref="A289:D289 A290">
    <cfRule type="cellIs" dxfId="444" priority="92" operator="equal">
      <formula>1</formula>
    </cfRule>
  </conditionalFormatting>
  <conditionalFormatting sqref="C85:C98">
    <cfRule type="cellIs" dxfId="443" priority="93" operator="equal">
      <formula>1</formula>
    </cfRule>
  </conditionalFormatting>
  <conditionalFormatting sqref="C49:C62">
    <cfRule type="cellIs" dxfId="442" priority="94" operator="equal">
      <formula>1</formula>
    </cfRule>
  </conditionalFormatting>
  <conditionalFormatting sqref="C63">
    <cfRule type="cellIs" dxfId="441" priority="95" operator="equal">
      <formula>1</formula>
    </cfRule>
  </conditionalFormatting>
  <conditionalFormatting sqref="C99">
    <cfRule type="cellIs" dxfId="440" priority="96" operator="equal">
      <formula>1</formula>
    </cfRule>
  </conditionalFormatting>
  <conditionalFormatting sqref="C103:C116">
    <cfRule type="cellIs" dxfId="439" priority="97" operator="equal">
      <formula>1</formula>
    </cfRule>
  </conditionalFormatting>
  <conditionalFormatting sqref="C117">
    <cfRule type="cellIs" dxfId="438" priority="98" operator="equal">
      <formula>1</formula>
    </cfRule>
  </conditionalFormatting>
  <conditionalFormatting sqref="B193:C206">
    <cfRule type="cellIs" dxfId="437" priority="99" operator="equal">
      <formula>1</formula>
    </cfRule>
  </conditionalFormatting>
  <conditionalFormatting sqref="B207:C210">
    <cfRule type="cellIs" dxfId="436" priority="100" operator="equal">
      <formula>1</formula>
    </cfRule>
  </conditionalFormatting>
  <conditionalFormatting sqref="B211:C224">
    <cfRule type="cellIs" dxfId="435" priority="101" operator="equal">
      <formula>1</formula>
    </cfRule>
  </conditionalFormatting>
  <conditionalFormatting sqref="B225:C225">
    <cfRule type="cellIs" dxfId="434" priority="102" operator="equal">
      <formula>1</formula>
    </cfRule>
  </conditionalFormatting>
  <conditionalFormatting sqref="B229:C242">
    <cfRule type="cellIs" dxfId="433" priority="103" operator="equal">
      <formula>1</formula>
    </cfRule>
  </conditionalFormatting>
  <conditionalFormatting sqref="B243:C243">
    <cfRule type="cellIs" dxfId="432" priority="104" operator="equal">
      <formula>1</formula>
    </cfRule>
  </conditionalFormatting>
  <conditionalFormatting sqref="B247:C260">
    <cfRule type="cellIs" dxfId="431" priority="105" operator="equal">
      <formula>1</formula>
    </cfRule>
  </conditionalFormatting>
  <conditionalFormatting sqref="B261:C261">
    <cfRule type="cellIs" dxfId="430" priority="106" operator="equal">
      <formula>1</formula>
    </cfRule>
  </conditionalFormatting>
  <conditionalFormatting sqref="D290">
    <cfRule type="cellIs" dxfId="429" priority="107" operator="equal">
      <formula>1</formula>
    </cfRule>
  </conditionalFormatting>
  <conditionalFormatting sqref="F376:F377">
    <cfRule type="cellIs" dxfId="428" priority="108" operator="equal">
      <formula>1</formula>
    </cfRule>
  </conditionalFormatting>
  <conditionalFormatting sqref="A121:A135 D139:D153 A139:A153 A157:A171 D157:D171">
    <cfRule type="cellIs" dxfId="427" priority="109" operator="equal">
      <formula>1</formula>
    </cfRule>
  </conditionalFormatting>
  <conditionalFormatting sqref="C139:C152">
    <cfRule type="cellIs" dxfId="426" priority="110" operator="equal">
      <formula>1</formula>
    </cfRule>
  </conditionalFormatting>
  <conditionalFormatting sqref="C153">
    <cfRule type="cellIs" dxfId="425" priority="111" operator="equal">
      <formula>1</formula>
    </cfRule>
  </conditionalFormatting>
  <conditionalFormatting sqref="D121:D135">
    <cfRule type="cellIs" dxfId="424" priority="112" operator="equal">
      <formula>1</formula>
    </cfRule>
  </conditionalFormatting>
  <conditionalFormatting sqref="C121:C134">
    <cfRule type="cellIs" dxfId="423" priority="113" operator="equal">
      <formula>1</formula>
    </cfRule>
  </conditionalFormatting>
  <conditionalFormatting sqref="C135">
    <cfRule type="cellIs" dxfId="422" priority="114" operator="equal">
      <formula>1</formula>
    </cfRule>
  </conditionalFormatting>
  <conditionalFormatting sqref="C157:C170">
    <cfRule type="cellIs" dxfId="421" priority="115" operator="equal">
      <formula>1</formula>
    </cfRule>
  </conditionalFormatting>
  <conditionalFormatting sqref="C171">
    <cfRule type="cellIs" dxfId="420" priority="116" operator="equal">
      <formula>1</formula>
    </cfRule>
  </conditionalFormatting>
  <conditionalFormatting sqref="B290:C290">
    <cfRule type="cellIs" dxfId="419" priority="117" operator="equal">
      <formula>1</formula>
    </cfRule>
  </conditionalFormatting>
  <conditionalFormatting sqref="J229:J242">
    <cfRule type="cellIs" dxfId="418" priority="118" operator="equal">
      <formula>1</formula>
    </cfRule>
  </conditionalFormatting>
  <conditionalFormatting sqref="J243">
    <cfRule type="cellIs" dxfId="417" priority="119" operator="equal">
      <formula>1</formula>
    </cfRule>
  </conditionalFormatting>
  <conditionalFormatting sqref="C67:C80">
    <cfRule type="cellIs" dxfId="416" priority="73" operator="equal">
      <formula>1</formula>
    </cfRule>
  </conditionalFormatting>
  <conditionalFormatting sqref="C81">
    <cfRule type="cellIs" dxfId="415" priority="74" operator="equal">
      <formula>1</formula>
    </cfRule>
  </conditionalFormatting>
  <conditionalFormatting sqref="C265:C278">
    <cfRule type="cellIs" dxfId="414" priority="72" operator="equal">
      <formula>1</formula>
    </cfRule>
  </conditionalFormatting>
  <conditionalFormatting sqref="C279">
    <cfRule type="cellIs" dxfId="413" priority="71" operator="equal">
      <formula>1</formula>
    </cfRule>
  </conditionalFormatting>
  <conditionalFormatting sqref="A309:C309">
    <cfRule type="cellIs" dxfId="412" priority="70" operator="equal">
      <formula>1</formula>
    </cfRule>
  </conditionalFormatting>
  <conditionalFormatting sqref="A64:A66">
    <cfRule type="cellIs" dxfId="411" priority="62" operator="equal">
      <formula>1</formula>
    </cfRule>
  </conditionalFormatting>
  <conditionalFormatting sqref="A82:A84">
    <cfRule type="cellIs" dxfId="410" priority="59" operator="equal">
      <formula>1</formula>
    </cfRule>
  </conditionalFormatting>
  <conditionalFormatting sqref="A100:A102">
    <cfRule type="cellIs" dxfId="409" priority="56" operator="equal">
      <formula>1</formula>
    </cfRule>
  </conditionalFormatting>
  <conditionalFormatting sqref="A118:A120">
    <cfRule type="cellIs" dxfId="408" priority="53" operator="equal">
      <formula>1</formula>
    </cfRule>
  </conditionalFormatting>
  <conditionalFormatting sqref="C64:C66">
    <cfRule type="cellIs" dxfId="407" priority="63" operator="equal">
      <formula>1</formula>
    </cfRule>
  </conditionalFormatting>
  <conditionalFormatting sqref="D64:D66">
    <cfRule type="cellIs" dxfId="406" priority="64" operator="equal">
      <formula>1</formula>
    </cfRule>
  </conditionalFormatting>
  <conditionalFormatting sqref="A136:A138">
    <cfRule type="cellIs" dxfId="405" priority="50" operator="equal">
      <formula>1</formula>
    </cfRule>
  </conditionalFormatting>
  <conditionalFormatting sqref="C82:C84">
    <cfRule type="cellIs" dxfId="404" priority="60" operator="equal">
      <formula>1</formula>
    </cfRule>
  </conditionalFormatting>
  <conditionalFormatting sqref="D82:D84">
    <cfRule type="cellIs" dxfId="403" priority="61" operator="equal">
      <formula>1</formula>
    </cfRule>
  </conditionalFormatting>
  <conditionalFormatting sqref="A154:A156">
    <cfRule type="cellIs" dxfId="402" priority="47" operator="equal">
      <formula>1</formula>
    </cfRule>
  </conditionalFormatting>
  <conditionalFormatting sqref="C100:C102">
    <cfRule type="cellIs" dxfId="401" priority="57" operator="equal">
      <formula>1</formula>
    </cfRule>
  </conditionalFormatting>
  <conditionalFormatting sqref="D100:D102">
    <cfRule type="cellIs" dxfId="400" priority="58" operator="equal">
      <formula>1</formula>
    </cfRule>
  </conditionalFormatting>
  <conditionalFormatting sqref="B174 B172 B157:B170">
    <cfRule type="cellIs" dxfId="399" priority="20" operator="equal">
      <formula>1</formula>
    </cfRule>
  </conditionalFormatting>
  <conditionalFormatting sqref="C118:C120">
    <cfRule type="cellIs" dxfId="398" priority="54" operator="equal">
      <formula>1</formula>
    </cfRule>
  </conditionalFormatting>
  <conditionalFormatting sqref="D118:D120">
    <cfRule type="cellIs" dxfId="397" priority="55" operator="equal">
      <formula>1</formula>
    </cfRule>
  </conditionalFormatting>
  <conditionalFormatting sqref="C136:C138">
    <cfRule type="cellIs" dxfId="396" priority="51" operator="equal">
      <formula>1</formula>
    </cfRule>
  </conditionalFormatting>
  <conditionalFormatting sqref="D136:D138">
    <cfRule type="cellIs" dxfId="395" priority="52" operator="equal">
      <formula>1</formula>
    </cfRule>
  </conditionalFormatting>
  <conditionalFormatting sqref="C154:C156">
    <cfRule type="cellIs" dxfId="394" priority="48" operator="equal">
      <formula>1</formula>
    </cfRule>
  </conditionalFormatting>
  <conditionalFormatting sqref="D154:D156">
    <cfRule type="cellIs" dxfId="393" priority="49" operator="equal">
      <formula>1</formula>
    </cfRule>
  </conditionalFormatting>
  <conditionalFormatting sqref="A172:A174">
    <cfRule type="cellIs" dxfId="392" priority="44" operator="equal">
      <formula>1</formula>
    </cfRule>
  </conditionalFormatting>
  <conditionalFormatting sqref="C172:C174">
    <cfRule type="cellIs" dxfId="391" priority="45" operator="equal">
      <formula>1</formula>
    </cfRule>
  </conditionalFormatting>
  <conditionalFormatting sqref="D172:D174">
    <cfRule type="cellIs" dxfId="390" priority="46" operator="equal">
      <formula>1</formula>
    </cfRule>
  </conditionalFormatting>
  <conditionalFormatting sqref="B48 B46 B31:B44">
    <cfRule type="cellIs" dxfId="389" priority="41" operator="equal">
      <formula>1</formula>
    </cfRule>
  </conditionalFormatting>
  <conditionalFormatting sqref="B45">
    <cfRule type="cellIs" dxfId="388" priority="42" operator="equal">
      <formula>1</formula>
    </cfRule>
  </conditionalFormatting>
  <conditionalFormatting sqref="B47">
    <cfRule type="cellIs" dxfId="387" priority="43" operator="equal">
      <formula>1</formula>
    </cfRule>
  </conditionalFormatting>
  <conditionalFormatting sqref="B66 B64 B49:B62">
    <cfRule type="cellIs" dxfId="386" priority="38" operator="equal">
      <formula>1</formula>
    </cfRule>
  </conditionalFormatting>
  <conditionalFormatting sqref="B63">
    <cfRule type="cellIs" dxfId="385" priority="39" operator="equal">
      <formula>1</formula>
    </cfRule>
  </conditionalFormatting>
  <conditionalFormatting sqref="B65">
    <cfRule type="cellIs" dxfId="384" priority="40" operator="equal">
      <formula>1</formula>
    </cfRule>
  </conditionalFormatting>
  <conditionalFormatting sqref="B84 B82 B67:B80">
    <cfRule type="cellIs" dxfId="383" priority="35" operator="equal">
      <formula>1</formula>
    </cfRule>
  </conditionalFormatting>
  <conditionalFormatting sqref="B81">
    <cfRule type="cellIs" dxfId="382" priority="36" operator="equal">
      <formula>1</formula>
    </cfRule>
  </conditionalFormatting>
  <conditionalFormatting sqref="B83">
    <cfRule type="cellIs" dxfId="381" priority="37" operator="equal">
      <formula>1</formula>
    </cfRule>
  </conditionalFormatting>
  <conditionalFormatting sqref="B102 B100 B85:B98">
    <cfRule type="cellIs" dxfId="380" priority="32" operator="equal">
      <formula>1</formula>
    </cfRule>
  </conditionalFormatting>
  <conditionalFormatting sqref="B99">
    <cfRule type="cellIs" dxfId="379" priority="33" operator="equal">
      <formula>1</formula>
    </cfRule>
  </conditionalFormatting>
  <conditionalFormatting sqref="B101">
    <cfRule type="cellIs" dxfId="378" priority="34" operator="equal">
      <formula>1</formula>
    </cfRule>
  </conditionalFormatting>
  <conditionalFormatting sqref="B120 B118 B103:B116">
    <cfRule type="cellIs" dxfId="377" priority="29" operator="equal">
      <formula>1</formula>
    </cfRule>
  </conditionalFormatting>
  <conditionalFormatting sqref="B117">
    <cfRule type="cellIs" dxfId="376" priority="30" operator="equal">
      <formula>1</formula>
    </cfRule>
  </conditionalFormatting>
  <conditionalFormatting sqref="B119">
    <cfRule type="cellIs" dxfId="375" priority="31" operator="equal">
      <formula>1</formula>
    </cfRule>
  </conditionalFormatting>
  <conditionalFormatting sqref="B138 B136 B121:B134">
    <cfRule type="cellIs" dxfId="374" priority="26" operator="equal">
      <formula>1</formula>
    </cfRule>
  </conditionalFormatting>
  <conditionalFormatting sqref="B135">
    <cfRule type="cellIs" dxfId="373" priority="27" operator="equal">
      <formula>1</formula>
    </cfRule>
  </conditionalFormatting>
  <conditionalFormatting sqref="B137">
    <cfRule type="cellIs" dxfId="372" priority="28" operator="equal">
      <formula>1</formula>
    </cfRule>
  </conditionalFormatting>
  <conditionalFormatting sqref="B156 B154 B139:B152">
    <cfRule type="cellIs" dxfId="371" priority="23" operator="equal">
      <formula>1</formula>
    </cfRule>
  </conditionalFormatting>
  <conditionalFormatting sqref="B153">
    <cfRule type="cellIs" dxfId="370" priority="24" operator="equal">
      <formula>1</formula>
    </cfRule>
  </conditionalFormatting>
  <conditionalFormatting sqref="B155">
    <cfRule type="cellIs" dxfId="369" priority="25" operator="equal">
      <formula>1</formula>
    </cfRule>
  </conditionalFormatting>
  <conditionalFormatting sqref="B171">
    <cfRule type="cellIs" dxfId="368" priority="21" operator="equal">
      <formula>1</formula>
    </cfRule>
  </conditionalFormatting>
  <conditionalFormatting sqref="B173">
    <cfRule type="cellIs" dxfId="367" priority="22" operator="equal">
      <formula>1</formula>
    </cfRule>
  </conditionalFormatting>
  <conditionalFormatting sqref="A226:A228 D226:D228">
    <cfRule type="cellIs" dxfId="366" priority="18" operator="equal">
      <formula>1</formula>
    </cfRule>
  </conditionalFormatting>
  <conditionalFormatting sqref="B226:C228">
    <cfRule type="cellIs" dxfId="365" priority="19" operator="equal">
      <formula>1</formula>
    </cfRule>
  </conditionalFormatting>
  <conditionalFormatting sqref="A244:A246 D244:D246">
    <cfRule type="cellIs" dxfId="364" priority="16" operator="equal">
      <formula>1</formula>
    </cfRule>
  </conditionalFormatting>
  <conditionalFormatting sqref="B244:C246">
    <cfRule type="cellIs" dxfId="363" priority="17" operator="equal">
      <formula>1</formula>
    </cfRule>
  </conditionalFormatting>
  <conditionalFormatting sqref="A262:A264 D262:D264">
    <cfRule type="cellIs" dxfId="362" priority="14" operator="equal">
      <formula>1</formula>
    </cfRule>
  </conditionalFormatting>
  <conditionalFormatting sqref="B262:C264">
    <cfRule type="cellIs" dxfId="361" priority="15" operator="equal">
      <formula>1</formula>
    </cfRule>
  </conditionalFormatting>
  <conditionalFormatting sqref="A280:A282 D280:D282">
    <cfRule type="cellIs" dxfId="360" priority="12" operator="equal">
      <formula>1</formula>
    </cfRule>
  </conditionalFormatting>
  <conditionalFormatting sqref="C280:C282">
    <cfRule type="cellIs" dxfId="359" priority="13" operator="equal">
      <formula>1</formula>
    </cfRule>
  </conditionalFormatting>
  <conditionalFormatting sqref="B282">
    <cfRule type="cellIs" dxfId="358" priority="9" operator="equal">
      <formula>1</formula>
    </cfRule>
  </conditionalFormatting>
  <conditionalFormatting sqref="B265:B279 B281">
    <cfRule type="cellIs" dxfId="357" priority="10" operator="equal">
      <formula>1</formula>
    </cfRule>
  </conditionalFormatting>
  <conditionalFormatting sqref="B280">
    <cfRule type="cellIs" dxfId="356" priority="11" operator="equal">
      <formula>1</formula>
    </cfRule>
  </conditionalFormatting>
  <conditionalFormatting sqref="D317 D319 D304:D308 D310:D312 D314:D315">
    <cfRule type="cellIs" dxfId="355" priority="8" operator="equal">
      <formula>1</formula>
    </cfRule>
  </conditionalFormatting>
  <conditionalFormatting sqref="D309">
    <cfRule type="cellIs" dxfId="354" priority="7" operator="equal">
      <formula>1</formula>
    </cfRule>
  </conditionalFormatting>
  <conditionalFormatting sqref="D313">
    <cfRule type="cellIs" dxfId="353" priority="6" operator="equal">
      <formula>1</formula>
    </cfRule>
  </conditionalFormatting>
  <conditionalFormatting sqref="D321">
    <cfRule type="cellIs" dxfId="352" priority="2" operator="equal">
      <formula>1</formula>
    </cfRule>
  </conditionalFormatting>
  <conditionalFormatting sqref="D316">
    <cfRule type="cellIs" dxfId="351" priority="5" operator="equal">
      <formula>1</formula>
    </cfRule>
  </conditionalFormatting>
  <conditionalFormatting sqref="D318">
    <cfRule type="cellIs" dxfId="350" priority="4" operator="equal">
      <formula>1</formula>
    </cfRule>
  </conditionalFormatting>
  <conditionalFormatting sqref="D320">
    <cfRule type="cellIs" dxfId="349" priority="3" operator="equal">
      <formula>1</formula>
    </cfRule>
  </conditionalFormatting>
  <conditionalFormatting sqref="A25:D27">
    <cfRule type="cellIs" dxfId="348" priority="1" operator="equal">
      <formula>1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349" workbookViewId="0">
      <selection activeCell="E321" sqref="E321:E383"/>
    </sheetView>
  </sheetViews>
  <sheetFormatPr baseColWidth="10" defaultColWidth="12.6640625" defaultRowHeight="15" customHeight="1" x14ac:dyDescent="0.3"/>
  <cols>
    <col min="1" max="1" width="14.6640625" style="4" customWidth="1"/>
    <col min="2" max="2" width="20" style="4" customWidth="1"/>
    <col min="3" max="3" width="15.58203125" style="4" bestFit="1" customWidth="1"/>
    <col min="4" max="4" width="15.83203125" style="4" bestFit="1" customWidth="1"/>
    <col min="5" max="5" width="9.5" style="4" customWidth="1"/>
    <col min="6" max="6" width="20" style="4" customWidth="1"/>
    <col min="7" max="8" width="9.5" style="4" customWidth="1"/>
    <col min="9" max="26" width="9.4140625" style="4" customWidth="1"/>
    <col min="27" max="16384" width="12.6640625" style="4"/>
  </cols>
  <sheetData>
    <row r="1" spans="1:26" ht="14.5" x14ac:dyDescent="0.35">
      <c r="A1" s="1" t="s">
        <v>0</v>
      </c>
      <c r="B1" s="1" t="s">
        <v>1</v>
      </c>
      <c r="C1" s="1" t="s">
        <v>117</v>
      </c>
      <c r="D1" s="1" t="s">
        <v>118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2"/>
      <c r="D2" s="2"/>
      <c r="E2" s="1" t="s">
        <v>6</v>
      </c>
      <c r="F2" s="18">
        <v>26.4</v>
      </c>
      <c r="G2" s="1"/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2"/>
      <c r="D3" s="2"/>
      <c r="E3" s="1" t="s">
        <v>7</v>
      </c>
      <c r="F3" s="18">
        <v>123.7</v>
      </c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2"/>
      <c r="B4" s="2"/>
      <c r="C4" s="2"/>
      <c r="D4" s="2"/>
      <c r="E4" s="2" t="s">
        <v>8</v>
      </c>
      <c r="F4" s="1" t="s">
        <v>83</v>
      </c>
      <c r="G4" s="2"/>
      <c r="H4" s="2">
        <v>0</v>
      </c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2"/>
      <c r="B5" s="2"/>
      <c r="C5" s="2"/>
      <c r="D5" s="2"/>
      <c r="E5" s="2" t="s">
        <v>10</v>
      </c>
      <c r="F5" s="2">
        <v>37.9</v>
      </c>
      <c r="G5" s="2">
        <v>9</v>
      </c>
      <c r="H5" s="2">
        <v>1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2"/>
      <c r="B6" s="2"/>
      <c r="C6" s="2"/>
      <c r="D6" s="2"/>
      <c r="E6" s="2" t="s">
        <v>11</v>
      </c>
      <c r="F6" s="2">
        <v>6.76</v>
      </c>
      <c r="G6" s="2">
        <v>2</v>
      </c>
      <c r="H6" s="2">
        <v>1</v>
      </c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2"/>
      <c r="B7" s="2"/>
      <c r="C7" s="2"/>
      <c r="D7" s="2"/>
      <c r="E7" s="2" t="s">
        <v>14</v>
      </c>
      <c r="F7" s="14" t="s">
        <v>9</v>
      </c>
      <c r="G7" s="7">
        <v>1</v>
      </c>
      <c r="H7" s="2">
        <v>1</v>
      </c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2"/>
      <c r="B8" s="2"/>
      <c r="C8" s="2" t="s">
        <v>15</v>
      </c>
      <c r="D8" s="7"/>
      <c r="E8" s="2" t="s">
        <v>94</v>
      </c>
      <c r="F8" s="2">
        <v>3</v>
      </c>
      <c r="G8" s="2"/>
      <c r="H8" s="2">
        <v>0</v>
      </c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2"/>
      <c r="B9" s="2"/>
      <c r="C9" s="2"/>
      <c r="D9" s="2" t="s">
        <v>16</v>
      </c>
      <c r="E9" s="2" t="s">
        <v>95</v>
      </c>
      <c r="F9" s="2">
        <v>2</v>
      </c>
      <c r="G9" s="2"/>
      <c r="H9" s="2">
        <v>0</v>
      </c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2"/>
      <c r="B10" s="2"/>
      <c r="C10" s="2"/>
      <c r="D10" s="2"/>
      <c r="E10" s="2" t="s">
        <v>17</v>
      </c>
      <c r="F10" s="2" t="s">
        <v>45</v>
      </c>
      <c r="G10" s="2"/>
      <c r="H10" s="2">
        <v>0</v>
      </c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2"/>
      <c r="B11" s="2"/>
      <c r="C11" s="2" t="s">
        <v>15</v>
      </c>
      <c r="D11" s="7"/>
      <c r="E11" s="2" t="s">
        <v>96</v>
      </c>
      <c r="F11" s="2">
        <v>34</v>
      </c>
      <c r="G11" s="2"/>
      <c r="H11" s="7">
        <v>1</v>
      </c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2"/>
      <c r="B12" s="2"/>
      <c r="C12" s="2"/>
      <c r="D12" s="2" t="s">
        <v>16</v>
      </c>
      <c r="E12" s="2" t="s">
        <v>97</v>
      </c>
      <c r="F12" s="2">
        <v>3</v>
      </c>
      <c r="G12" s="2"/>
      <c r="H12" s="7">
        <v>1</v>
      </c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2"/>
      <c r="B13" s="2"/>
      <c r="C13" s="2"/>
      <c r="D13" s="2"/>
      <c r="E13" s="2" t="s">
        <v>18</v>
      </c>
      <c r="F13" s="2" t="s">
        <v>9</v>
      </c>
      <c r="G13" s="2">
        <v>3</v>
      </c>
      <c r="H13" s="7">
        <v>1</v>
      </c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2"/>
      <c r="B14" s="2"/>
      <c r="C14" s="2"/>
      <c r="D14" s="2"/>
      <c r="E14" s="2" t="s">
        <v>20</v>
      </c>
      <c r="F14" s="7">
        <v>0.54</v>
      </c>
      <c r="G14" s="7">
        <v>10</v>
      </c>
      <c r="H14" s="7">
        <v>1</v>
      </c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2" t="s">
        <v>21</v>
      </c>
      <c r="B15" s="2"/>
      <c r="C15" s="2"/>
      <c r="D15" s="2"/>
      <c r="E15" s="2" t="s">
        <v>98</v>
      </c>
      <c r="F15" s="21" t="s">
        <v>22</v>
      </c>
      <c r="G15" s="18"/>
      <c r="H15" s="20">
        <v>1</v>
      </c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2" t="s">
        <v>23</v>
      </c>
      <c r="B16" s="2"/>
      <c r="C16" s="2"/>
      <c r="D16" s="2"/>
      <c r="E16" s="2" t="s">
        <v>98</v>
      </c>
      <c r="F16" s="21" t="s">
        <v>22</v>
      </c>
      <c r="G16" s="18"/>
      <c r="H16" s="20">
        <v>1</v>
      </c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2" t="s">
        <v>24</v>
      </c>
      <c r="B17" s="2"/>
      <c r="C17" s="2"/>
      <c r="D17" s="2"/>
      <c r="E17" s="2" t="s">
        <v>98</v>
      </c>
      <c r="F17" s="21" t="s">
        <v>22</v>
      </c>
      <c r="G17" s="18"/>
      <c r="H17" s="20">
        <v>1</v>
      </c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2" t="s">
        <v>21</v>
      </c>
      <c r="B18" s="2"/>
      <c r="C18" s="2"/>
      <c r="D18" s="2"/>
      <c r="E18" s="2" t="s">
        <v>99</v>
      </c>
      <c r="F18" s="21" t="s">
        <v>22</v>
      </c>
      <c r="G18" s="18"/>
      <c r="H18" s="20">
        <v>1</v>
      </c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2" t="s">
        <v>23</v>
      </c>
      <c r="B19" s="2"/>
      <c r="C19" s="2"/>
      <c r="D19" s="2"/>
      <c r="E19" s="2" t="s">
        <v>99</v>
      </c>
      <c r="F19" s="21" t="s">
        <v>22</v>
      </c>
      <c r="G19" s="18"/>
      <c r="H19" s="20">
        <v>1</v>
      </c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2" t="s">
        <v>24</v>
      </c>
      <c r="B20" s="2"/>
      <c r="C20" s="2"/>
      <c r="D20" s="2"/>
      <c r="E20" s="2" t="s">
        <v>99</v>
      </c>
      <c r="F20" s="21" t="s">
        <v>22</v>
      </c>
      <c r="G20" s="18"/>
      <c r="H20" s="20">
        <v>1</v>
      </c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 t="s">
        <v>21</v>
      </c>
      <c r="B21" s="2"/>
      <c r="C21" s="2"/>
      <c r="D21" s="2"/>
      <c r="E21" s="2" t="s">
        <v>26</v>
      </c>
      <c r="F21" s="18" t="s">
        <v>27</v>
      </c>
      <c r="G21" s="18"/>
      <c r="H21" s="19">
        <v>0</v>
      </c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 t="s">
        <v>23</v>
      </c>
      <c r="B22" s="2"/>
      <c r="C22" s="2"/>
      <c r="D22" s="2"/>
      <c r="E22" s="2" t="s">
        <v>26</v>
      </c>
      <c r="F22" s="18" t="s">
        <v>27</v>
      </c>
      <c r="G22" s="18"/>
      <c r="H22" s="19">
        <v>0</v>
      </c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2" t="s">
        <v>24</v>
      </c>
      <c r="B23" s="2"/>
      <c r="C23" s="2"/>
      <c r="D23" s="2"/>
      <c r="E23" s="2" t="s">
        <v>26</v>
      </c>
      <c r="F23" s="18" t="s">
        <v>22</v>
      </c>
      <c r="G23" s="18"/>
      <c r="H23" s="19">
        <v>0</v>
      </c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2"/>
      <c r="B24" s="2"/>
      <c r="C24" s="2"/>
      <c r="D24" s="2"/>
      <c r="E24" s="2" t="s">
        <v>28</v>
      </c>
      <c r="F24" s="1" t="s">
        <v>19</v>
      </c>
      <c r="G24" s="2"/>
      <c r="H24" s="2">
        <v>1</v>
      </c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7" customFormat="1" ht="15.75" customHeight="1" x14ac:dyDescent="0.35">
      <c r="A25" s="2" t="s">
        <v>21</v>
      </c>
      <c r="B25" s="15"/>
      <c r="C25" s="15"/>
      <c r="D25" s="2"/>
      <c r="E25" s="2" t="s">
        <v>29</v>
      </c>
      <c r="F25" s="1" t="s">
        <v>9</v>
      </c>
      <c r="G25" s="2"/>
      <c r="H25" s="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7" customFormat="1" ht="15.75" customHeight="1" x14ac:dyDescent="0.35">
      <c r="A26" s="2" t="s">
        <v>23</v>
      </c>
      <c r="B26" s="15"/>
      <c r="C26" s="15"/>
      <c r="D26" s="2"/>
      <c r="E26" s="2" t="s">
        <v>29</v>
      </c>
      <c r="F26" s="1" t="s">
        <v>9</v>
      </c>
      <c r="G26" s="2"/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7" customFormat="1" ht="15.75" customHeight="1" x14ac:dyDescent="0.35">
      <c r="A27" s="2" t="s">
        <v>24</v>
      </c>
      <c r="B27" s="15"/>
      <c r="C27" s="15"/>
      <c r="D27" s="2"/>
      <c r="E27" s="2" t="s">
        <v>29</v>
      </c>
      <c r="F27" s="1" t="s">
        <v>9</v>
      </c>
      <c r="G27" s="2"/>
      <c r="H27" s="2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2"/>
      <c r="E28" s="2" t="s">
        <v>31</v>
      </c>
      <c r="F28" s="2" t="s">
        <v>22</v>
      </c>
      <c r="G28" s="2"/>
      <c r="H28" s="2">
        <v>0</v>
      </c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"/>
      <c r="B29" s="2"/>
      <c r="C29" s="2"/>
      <c r="D29" s="2"/>
      <c r="E29" s="2" t="s">
        <v>12</v>
      </c>
      <c r="F29" s="1" t="s">
        <v>9</v>
      </c>
      <c r="G29" s="2"/>
      <c r="H29" s="2">
        <v>1</v>
      </c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"/>
      <c r="B30" s="22" t="s">
        <v>119</v>
      </c>
      <c r="C30" s="6"/>
      <c r="D30" s="2"/>
      <c r="E30" s="2" t="s">
        <v>100</v>
      </c>
      <c r="F30" s="21" t="s">
        <v>22</v>
      </c>
      <c r="G30" s="2"/>
      <c r="H30" s="7">
        <v>1</v>
      </c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/>
      <c r="B31" s="22" t="s">
        <v>120</v>
      </c>
      <c r="C31" s="8"/>
      <c r="D31" s="2"/>
      <c r="E31" s="2" t="s">
        <v>100</v>
      </c>
      <c r="F31" s="21" t="s">
        <v>9</v>
      </c>
      <c r="G31" s="2"/>
      <c r="H31" s="2">
        <v>1</v>
      </c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"/>
      <c r="B32" s="22" t="s">
        <v>121</v>
      </c>
      <c r="C32" s="6"/>
      <c r="D32" s="2"/>
      <c r="E32" s="2" t="s">
        <v>100</v>
      </c>
      <c r="F32" s="21" t="s">
        <v>22</v>
      </c>
      <c r="G32" s="2"/>
      <c r="H32" s="7">
        <v>1</v>
      </c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"/>
      <c r="B33" s="22" t="s">
        <v>122</v>
      </c>
      <c r="C33" s="6"/>
      <c r="D33" s="2"/>
      <c r="E33" s="2" t="s">
        <v>100</v>
      </c>
      <c r="F33" s="21" t="s">
        <v>22</v>
      </c>
      <c r="G33" s="2"/>
      <c r="H33" s="2">
        <v>1</v>
      </c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"/>
      <c r="B34" s="23" t="s">
        <v>123</v>
      </c>
      <c r="C34" s="6"/>
      <c r="D34" s="2"/>
      <c r="E34" s="2" t="s">
        <v>100</v>
      </c>
      <c r="F34" s="21" t="s">
        <v>9</v>
      </c>
      <c r="G34" s="2"/>
      <c r="H34" s="7">
        <v>1</v>
      </c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2"/>
      <c r="B35" s="22" t="s">
        <v>124</v>
      </c>
      <c r="C35" s="9"/>
      <c r="D35" s="2"/>
      <c r="E35" s="2" t="s">
        <v>100</v>
      </c>
      <c r="F35" s="21" t="s">
        <v>9</v>
      </c>
      <c r="G35" s="2"/>
      <c r="H35" s="2">
        <v>1</v>
      </c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2"/>
      <c r="B36" s="22" t="s">
        <v>125</v>
      </c>
      <c r="C36" s="6"/>
      <c r="D36" s="2"/>
      <c r="E36" s="2" t="s">
        <v>100</v>
      </c>
      <c r="F36" s="21" t="s">
        <v>22</v>
      </c>
      <c r="G36" s="2"/>
      <c r="H36" s="7">
        <v>1</v>
      </c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/>
      <c r="B37" s="22" t="s">
        <v>126</v>
      </c>
      <c r="C37" s="6"/>
      <c r="D37" s="2"/>
      <c r="E37" s="2" t="s">
        <v>100</v>
      </c>
      <c r="F37" s="21" t="s">
        <v>9</v>
      </c>
      <c r="G37" s="2"/>
      <c r="H37" s="2">
        <v>1</v>
      </c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2"/>
      <c r="B38" s="23" t="s">
        <v>127</v>
      </c>
      <c r="C38" s="9"/>
      <c r="D38" s="2"/>
      <c r="E38" s="2" t="s">
        <v>100</v>
      </c>
      <c r="F38" s="21" t="s">
        <v>22</v>
      </c>
      <c r="G38" s="2"/>
      <c r="H38" s="7">
        <v>1</v>
      </c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"/>
      <c r="B39" s="23" t="s">
        <v>128</v>
      </c>
      <c r="C39" s="10"/>
      <c r="D39" s="2"/>
      <c r="E39" s="2" t="s">
        <v>100</v>
      </c>
      <c r="F39" s="21" t="s">
        <v>22</v>
      </c>
      <c r="G39" s="2"/>
      <c r="H39" s="2">
        <v>1</v>
      </c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"/>
      <c r="B40" s="23" t="s">
        <v>33</v>
      </c>
      <c r="C40" s="6"/>
      <c r="D40" s="2"/>
      <c r="E40" s="2" t="s">
        <v>100</v>
      </c>
      <c r="F40" s="21" t="s">
        <v>22</v>
      </c>
      <c r="G40" s="2"/>
      <c r="H40" s="7">
        <v>1</v>
      </c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"/>
      <c r="B41" s="22" t="s">
        <v>129</v>
      </c>
      <c r="C41" s="6"/>
      <c r="D41" s="2"/>
      <c r="E41" s="2" t="s">
        <v>100</v>
      </c>
      <c r="F41" s="21" t="s">
        <v>22</v>
      </c>
      <c r="G41" s="2"/>
      <c r="H41" s="2">
        <v>1</v>
      </c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"/>
      <c r="B42" s="23" t="s">
        <v>130</v>
      </c>
      <c r="C42" s="11"/>
      <c r="D42" s="2"/>
      <c r="E42" s="2" t="s">
        <v>100</v>
      </c>
      <c r="F42" s="21" t="s">
        <v>22</v>
      </c>
      <c r="G42" s="2"/>
      <c r="H42" s="7">
        <v>1</v>
      </c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"/>
      <c r="B43" s="22" t="s">
        <v>131</v>
      </c>
      <c r="C43" s="6"/>
      <c r="D43" s="2"/>
      <c r="E43" s="2" t="s">
        <v>100</v>
      </c>
      <c r="F43" s="21" t="s">
        <v>22</v>
      </c>
      <c r="G43" s="2"/>
      <c r="H43" s="2">
        <v>1</v>
      </c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"/>
      <c r="B44" s="24" t="s">
        <v>38</v>
      </c>
      <c r="C44" s="6"/>
      <c r="D44" s="2"/>
      <c r="E44" s="2" t="s">
        <v>100</v>
      </c>
      <c r="F44" s="21" t="s">
        <v>9</v>
      </c>
      <c r="G44" s="2"/>
      <c r="H44" s="7">
        <v>1</v>
      </c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"/>
      <c r="B45" s="22" t="s">
        <v>132</v>
      </c>
      <c r="C45" s="6"/>
      <c r="D45" s="2"/>
      <c r="E45" s="2" t="s">
        <v>100</v>
      </c>
      <c r="F45" s="21" t="s">
        <v>22</v>
      </c>
      <c r="G45" s="2"/>
      <c r="H45" s="7">
        <v>1</v>
      </c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24" t="s">
        <v>133</v>
      </c>
      <c r="C46" s="6"/>
      <c r="D46" s="2"/>
      <c r="E46" s="2" t="s">
        <v>100</v>
      </c>
      <c r="F46" s="21" t="s">
        <v>9</v>
      </c>
      <c r="G46" s="2"/>
      <c r="H46" s="7">
        <v>1</v>
      </c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2"/>
      <c r="B47" s="25" t="s">
        <v>134</v>
      </c>
      <c r="C47" s="6"/>
      <c r="D47" s="2"/>
      <c r="E47" s="2" t="s">
        <v>100</v>
      </c>
      <c r="F47" s="18" t="s">
        <v>101</v>
      </c>
      <c r="G47" s="2"/>
      <c r="H47" s="7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"/>
      <c r="B48" s="22" t="s">
        <v>119</v>
      </c>
      <c r="C48" s="6"/>
      <c r="D48" s="2"/>
      <c r="E48" s="2" t="s">
        <v>102</v>
      </c>
      <c r="F48" s="21" t="s">
        <v>22</v>
      </c>
      <c r="G48" s="2"/>
      <c r="H48" s="2">
        <v>1</v>
      </c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"/>
      <c r="B49" s="22" t="s">
        <v>120</v>
      </c>
      <c r="C49" s="8"/>
      <c r="D49" s="2"/>
      <c r="E49" s="2" t="s">
        <v>102</v>
      </c>
      <c r="F49" s="21" t="s">
        <v>9</v>
      </c>
      <c r="G49" s="2"/>
      <c r="H49" s="7">
        <v>1</v>
      </c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"/>
      <c r="B50" s="22" t="s">
        <v>121</v>
      </c>
      <c r="C50" s="6"/>
      <c r="D50" s="2"/>
      <c r="E50" s="2" t="s">
        <v>102</v>
      </c>
      <c r="F50" s="21" t="s">
        <v>9</v>
      </c>
      <c r="G50" s="2"/>
      <c r="H50" s="2">
        <v>1</v>
      </c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"/>
      <c r="B51" s="22" t="s">
        <v>122</v>
      </c>
      <c r="C51" s="6"/>
      <c r="D51" s="2"/>
      <c r="E51" s="2" t="s">
        <v>102</v>
      </c>
      <c r="F51" s="21" t="s">
        <v>22</v>
      </c>
      <c r="G51" s="2"/>
      <c r="H51" s="7">
        <v>1</v>
      </c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23" t="s">
        <v>123</v>
      </c>
      <c r="C52" s="6"/>
      <c r="D52" s="2"/>
      <c r="E52" s="2" t="s">
        <v>102</v>
      </c>
      <c r="F52" s="21" t="s">
        <v>9</v>
      </c>
      <c r="G52" s="2"/>
      <c r="H52" s="2">
        <v>1</v>
      </c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"/>
      <c r="B53" s="22" t="s">
        <v>124</v>
      </c>
      <c r="C53" s="9"/>
      <c r="D53" s="2"/>
      <c r="E53" s="2" t="s">
        <v>102</v>
      </c>
      <c r="F53" s="21" t="s">
        <v>22</v>
      </c>
      <c r="G53" s="2"/>
      <c r="H53" s="7">
        <v>1</v>
      </c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"/>
      <c r="B54" s="22" t="s">
        <v>125</v>
      </c>
      <c r="C54" s="6"/>
      <c r="D54" s="2"/>
      <c r="E54" s="2" t="s">
        <v>102</v>
      </c>
      <c r="F54" s="21" t="s">
        <v>22</v>
      </c>
      <c r="G54" s="2"/>
      <c r="H54" s="2">
        <v>1</v>
      </c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"/>
      <c r="B55" s="22" t="s">
        <v>126</v>
      </c>
      <c r="C55" s="6"/>
      <c r="D55" s="2"/>
      <c r="E55" s="2" t="s">
        <v>102</v>
      </c>
      <c r="F55" s="21" t="s">
        <v>9</v>
      </c>
      <c r="G55" s="2"/>
      <c r="H55" s="7">
        <v>1</v>
      </c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"/>
      <c r="B56" s="23" t="s">
        <v>127</v>
      </c>
      <c r="C56" s="9"/>
      <c r="D56" s="2"/>
      <c r="E56" s="2" t="s">
        <v>102</v>
      </c>
      <c r="F56" s="21" t="s">
        <v>25</v>
      </c>
      <c r="G56" s="2"/>
      <c r="H56" s="2">
        <v>1</v>
      </c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"/>
      <c r="B57" s="23" t="s">
        <v>128</v>
      </c>
      <c r="C57" s="10"/>
      <c r="D57" s="2"/>
      <c r="E57" s="2" t="s">
        <v>102</v>
      </c>
      <c r="F57" s="21" t="s">
        <v>22</v>
      </c>
      <c r="G57" s="2"/>
      <c r="H57" s="7">
        <v>1</v>
      </c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23" t="s">
        <v>33</v>
      </c>
      <c r="C58" s="6"/>
      <c r="D58" s="2"/>
      <c r="E58" s="2" t="s">
        <v>102</v>
      </c>
      <c r="F58" s="21" t="s">
        <v>22</v>
      </c>
      <c r="G58" s="2"/>
      <c r="H58" s="2">
        <v>1</v>
      </c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"/>
      <c r="B59" s="22" t="s">
        <v>129</v>
      </c>
      <c r="C59" s="6"/>
      <c r="D59" s="2"/>
      <c r="E59" s="2" t="s">
        <v>102</v>
      </c>
      <c r="F59" s="21" t="s">
        <v>22</v>
      </c>
      <c r="G59" s="2"/>
      <c r="H59" s="7">
        <v>1</v>
      </c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"/>
      <c r="B60" s="23" t="s">
        <v>130</v>
      </c>
      <c r="C60" s="11"/>
      <c r="D60" s="2"/>
      <c r="E60" s="2" t="s">
        <v>102</v>
      </c>
      <c r="F60" s="21" t="s">
        <v>22</v>
      </c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2"/>
      <c r="B61" s="22" t="s">
        <v>131</v>
      </c>
      <c r="C61" s="6"/>
      <c r="D61" s="2"/>
      <c r="E61" s="2" t="s">
        <v>102</v>
      </c>
      <c r="F61" s="21" t="s">
        <v>22</v>
      </c>
      <c r="G61" s="2"/>
      <c r="H61" s="7">
        <v>1</v>
      </c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2"/>
      <c r="B62" s="24" t="s">
        <v>38</v>
      </c>
      <c r="C62" s="6"/>
      <c r="D62" s="2"/>
      <c r="E62" s="2" t="s">
        <v>102</v>
      </c>
      <c r="F62" s="21" t="s">
        <v>9</v>
      </c>
      <c r="G62" s="2"/>
      <c r="H62" s="2">
        <v>1</v>
      </c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"/>
      <c r="B63" s="22" t="s">
        <v>132</v>
      </c>
      <c r="C63" s="6"/>
      <c r="D63" s="2"/>
      <c r="E63" s="2" t="s">
        <v>102</v>
      </c>
      <c r="F63" s="21" t="s">
        <v>22</v>
      </c>
      <c r="G63" s="2"/>
      <c r="H63" s="2">
        <v>1</v>
      </c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2"/>
      <c r="B64" s="24" t="s">
        <v>133</v>
      </c>
      <c r="C64" s="6"/>
      <c r="D64" s="2"/>
      <c r="E64" s="2" t="s">
        <v>102</v>
      </c>
      <c r="F64" s="21" t="s">
        <v>9</v>
      </c>
      <c r="G64" s="2"/>
      <c r="H64" s="2">
        <v>1</v>
      </c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2"/>
      <c r="B65" s="25" t="s">
        <v>134</v>
      </c>
      <c r="C65" s="6"/>
      <c r="D65" s="2"/>
      <c r="E65" s="2" t="s">
        <v>102</v>
      </c>
      <c r="F65" s="18" t="s">
        <v>101</v>
      </c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2"/>
      <c r="B66" s="22" t="s">
        <v>119</v>
      </c>
      <c r="C66" s="6"/>
      <c r="D66" s="2"/>
      <c r="E66" s="2" t="s">
        <v>39</v>
      </c>
      <c r="F66" s="18" t="s">
        <v>9</v>
      </c>
      <c r="G66" s="18"/>
      <c r="H66" s="19">
        <v>0</v>
      </c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"/>
      <c r="B67" s="22" t="s">
        <v>120</v>
      </c>
      <c r="C67" s="8"/>
      <c r="D67" s="2"/>
      <c r="E67" s="2" t="s">
        <v>39</v>
      </c>
      <c r="F67" s="18" t="s">
        <v>9</v>
      </c>
      <c r="G67" s="18"/>
      <c r="H67" s="19">
        <v>0</v>
      </c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2"/>
      <c r="B68" s="22" t="s">
        <v>121</v>
      </c>
      <c r="C68" s="6"/>
      <c r="D68" s="2"/>
      <c r="E68" s="2" t="s">
        <v>39</v>
      </c>
      <c r="F68" s="18" t="s">
        <v>22</v>
      </c>
      <c r="G68" s="18"/>
      <c r="H68" s="19">
        <v>0</v>
      </c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2"/>
      <c r="B69" s="22" t="s">
        <v>122</v>
      </c>
      <c r="C69" s="6"/>
      <c r="D69" s="2"/>
      <c r="E69" s="2" t="s">
        <v>39</v>
      </c>
      <c r="F69" s="18" t="s">
        <v>27</v>
      </c>
      <c r="G69" s="18"/>
      <c r="H69" s="19">
        <v>0</v>
      </c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2"/>
      <c r="B70" s="23" t="s">
        <v>123</v>
      </c>
      <c r="C70" s="6"/>
      <c r="D70" s="2"/>
      <c r="E70" s="2" t="s">
        <v>39</v>
      </c>
      <c r="F70" s="18" t="s">
        <v>22</v>
      </c>
      <c r="G70" s="18"/>
      <c r="H70" s="19">
        <v>0</v>
      </c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2"/>
      <c r="B71" s="22" t="s">
        <v>124</v>
      </c>
      <c r="C71" s="9"/>
      <c r="D71" s="2"/>
      <c r="E71" s="2" t="s">
        <v>39</v>
      </c>
      <c r="F71" s="18" t="s">
        <v>27</v>
      </c>
      <c r="G71" s="18"/>
      <c r="H71" s="19">
        <v>0</v>
      </c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2"/>
      <c r="B72" s="22" t="s">
        <v>125</v>
      </c>
      <c r="C72" s="6"/>
      <c r="D72" s="2"/>
      <c r="E72" s="2" t="s">
        <v>39</v>
      </c>
      <c r="F72" s="18" t="s">
        <v>27</v>
      </c>
      <c r="G72" s="18"/>
      <c r="H72" s="19">
        <v>0</v>
      </c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2"/>
      <c r="B73" s="22" t="s">
        <v>126</v>
      </c>
      <c r="C73" s="6"/>
      <c r="D73" s="2"/>
      <c r="E73" s="2" t="s">
        <v>39</v>
      </c>
      <c r="F73" s="18" t="s">
        <v>22</v>
      </c>
      <c r="G73" s="18"/>
      <c r="H73" s="19">
        <v>0</v>
      </c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2"/>
      <c r="B74" s="23" t="s">
        <v>127</v>
      </c>
      <c r="C74" s="9"/>
      <c r="D74" s="2"/>
      <c r="E74" s="2" t="s">
        <v>39</v>
      </c>
      <c r="F74" s="18" t="s">
        <v>22</v>
      </c>
      <c r="G74" s="18"/>
      <c r="H74" s="19">
        <v>0</v>
      </c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2"/>
      <c r="B75" s="23" t="s">
        <v>128</v>
      </c>
      <c r="C75" s="10"/>
      <c r="D75" s="2"/>
      <c r="E75" s="2" t="s">
        <v>39</v>
      </c>
      <c r="F75" s="18" t="s">
        <v>9</v>
      </c>
      <c r="G75" s="18"/>
      <c r="H75" s="19">
        <v>0</v>
      </c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7" customFormat="1" ht="15.75" customHeight="1" x14ac:dyDescent="0.35">
      <c r="A76" s="2"/>
      <c r="B76" s="23" t="s">
        <v>33</v>
      </c>
      <c r="C76" s="6"/>
      <c r="D76" s="2"/>
      <c r="E76" s="2" t="s">
        <v>39</v>
      </c>
      <c r="F76" s="18" t="s">
        <v>9</v>
      </c>
      <c r="G76" s="18"/>
      <c r="H76" s="19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7" customFormat="1" ht="15.75" customHeight="1" x14ac:dyDescent="0.35">
      <c r="A77" s="2"/>
      <c r="B77" s="22" t="s">
        <v>129</v>
      </c>
      <c r="C77" s="6"/>
      <c r="D77" s="2"/>
      <c r="E77" s="2" t="s">
        <v>39</v>
      </c>
      <c r="F77" s="18" t="s">
        <v>27</v>
      </c>
      <c r="G77" s="18"/>
      <c r="H77" s="19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7" customFormat="1" ht="15.75" customHeight="1" x14ac:dyDescent="0.35">
      <c r="A78" s="2"/>
      <c r="B78" s="23" t="s">
        <v>130</v>
      </c>
      <c r="C78" s="11"/>
      <c r="D78" s="2"/>
      <c r="E78" s="2" t="s">
        <v>39</v>
      </c>
      <c r="F78" s="18" t="s">
        <v>9</v>
      </c>
      <c r="G78" s="18"/>
      <c r="H78" s="19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7" customFormat="1" ht="15.75" customHeight="1" x14ac:dyDescent="0.35">
      <c r="A79" s="2"/>
      <c r="B79" s="22" t="s">
        <v>131</v>
      </c>
      <c r="C79" s="6"/>
      <c r="D79" s="2"/>
      <c r="E79" s="2" t="s">
        <v>39</v>
      </c>
      <c r="F79" s="18" t="s">
        <v>27</v>
      </c>
      <c r="G79" s="18"/>
      <c r="H79" s="19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7" customFormat="1" ht="15.75" customHeight="1" x14ac:dyDescent="0.35">
      <c r="A80" s="2"/>
      <c r="B80" s="24" t="s">
        <v>38</v>
      </c>
      <c r="C80" s="6"/>
      <c r="D80" s="2"/>
      <c r="E80" s="2" t="s">
        <v>39</v>
      </c>
      <c r="F80" s="18" t="s">
        <v>22</v>
      </c>
      <c r="G80" s="18"/>
      <c r="H80" s="19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7" customFormat="1" ht="15.75" customHeight="1" x14ac:dyDescent="0.35">
      <c r="A81" s="2"/>
      <c r="B81" s="22" t="s">
        <v>132</v>
      </c>
      <c r="C81" s="6"/>
      <c r="D81" s="2"/>
      <c r="E81" s="2" t="s">
        <v>39</v>
      </c>
      <c r="F81" s="18" t="s">
        <v>27</v>
      </c>
      <c r="G81" s="18"/>
      <c r="H81" s="19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7" customFormat="1" ht="15.75" customHeight="1" x14ac:dyDescent="0.35">
      <c r="A82" s="2"/>
      <c r="B82" s="24" t="s">
        <v>133</v>
      </c>
      <c r="C82" s="6"/>
      <c r="D82" s="2"/>
      <c r="E82" s="2" t="s">
        <v>39</v>
      </c>
      <c r="F82" s="18" t="s">
        <v>22</v>
      </c>
      <c r="G82" s="18"/>
      <c r="H82" s="19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7" customFormat="1" ht="15.75" customHeight="1" x14ac:dyDescent="0.35">
      <c r="A83" s="2"/>
      <c r="B83" s="25" t="s">
        <v>134</v>
      </c>
      <c r="C83" s="6"/>
      <c r="D83" s="2"/>
      <c r="E83" s="2" t="s">
        <v>39</v>
      </c>
      <c r="F83" s="18" t="s">
        <v>22</v>
      </c>
      <c r="G83" s="18"/>
      <c r="H83" s="19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7" customFormat="1" ht="15.75" customHeight="1" x14ac:dyDescent="0.35">
      <c r="A84" s="2"/>
      <c r="B84" s="22" t="s">
        <v>119</v>
      </c>
      <c r="C84" s="6"/>
      <c r="D84" s="2"/>
      <c r="E84" s="7" t="s">
        <v>103</v>
      </c>
      <c r="F84" s="5" t="s">
        <v>27</v>
      </c>
      <c r="G84" s="7">
        <v>5</v>
      </c>
      <c r="H84" s="7">
        <v>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7" customFormat="1" ht="15.75" customHeight="1" x14ac:dyDescent="0.35">
      <c r="A85" s="2"/>
      <c r="B85" s="22" t="s">
        <v>120</v>
      </c>
      <c r="C85" s="8"/>
      <c r="D85" s="2"/>
      <c r="E85" s="7" t="s">
        <v>103</v>
      </c>
      <c r="F85" s="5" t="s">
        <v>9</v>
      </c>
      <c r="G85" s="7">
        <v>5</v>
      </c>
      <c r="H85" s="7">
        <v>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7" customFormat="1" ht="15.75" customHeight="1" x14ac:dyDescent="0.35">
      <c r="A86" s="2"/>
      <c r="B86" s="22" t="s">
        <v>121</v>
      </c>
      <c r="C86" s="6"/>
      <c r="D86" s="2"/>
      <c r="E86" s="7" t="s">
        <v>103</v>
      </c>
      <c r="F86" s="5" t="s">
        <v>27</v>
      </c>
      <c r="G86" s="7">
        <v>5</v>
      </c>
      <c r="H86" s="7"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7" customFormat="1" ht="15.75" customHeight="1" x14ac:dyDescent="0.35">
      <c r="A87" s="2"/>
      <c r="B87" s="22" t="s">
        <v>122</v>
      </c>
      <c r="C87" s="6"/>
      <c r="D87" s="2"/>
      <c r="E87" s="7" t="s">
        <v>103</v>
      </c>
      <c r="F87" s="5" t="s">
        <v>9</v>
      </c>
      <c r="G87" s="7">
        <v>5</v>
      </c>
      <c r="H87" s="7"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7" customFormat="1" ht="15.75" customHeight="1" x14ac:dyDescent="0.35">
      <c r="A88" s="2"/>
      <c r="B88" s="23" t="s">
        <v>123</v>
      </c>
      <c r="C88" s="6"/>
      <c r="D88" s="2"/>
      <c r="E88" s="7" t="s">
        <v>103</v>
      </c>
      <c r="F88" s="5" t="s">
        <v>9</v>
      </c>
      <c r="G88" s="7">
        <v>5</v>
      </c>
      <c r="H88" s="7"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7" customFormat="1" ht="15.75" customHeight="1" x14ac:dyDescent="0.35">
      <c r="A89" s="2"/>
      <c r="B89" s="22" t="s">
        <v>124</v>
      </c>
      <c r="C89" s="9"/>
      <c r="D89" s="2"/>
      <c r="E89" s="7" t="s">
        <v>103</v>
      </c>
      <c r="F89" s="5" t="s">
        <v>9</v>
      </c>
      <c r="G89" s="7">
        <v>5</v>
      </c>
      <c r="H89" s="7">
        <v>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7" customFormat="1" ht="15.75" customHeight="1" x14ac:dyDescent="0.35">
      <c r="A90" s="2"/>
      <c r="B90" s="22" t="s">
        <v>125</v>
      </c>
      <c r="C90" s="6"/>
      <c r="D90" s="2"/>
      <c r="E90" s="7" t="s">
        <v>103</v>
      </c>
      <c r="F90" s="5" t="s">
        <v>9</v>
      </c>
      <c r="G90" s="7">
        <v>5</v>
      </c>
      <c r="H90" s="7"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2" t="s">
        <v>126</v>
      </c>
      <c r="C91" s="6"/>
      <c r="D91" s="2"/>
      <c r="E91" s="7" t="s">
        <v>103</v>
      </c>
      <c r="F91" s="5" t="s">
        <v>9</v>
      </c>
      <c r="G91" s="7">
        <v>5</v>
      </c>
      <c r="H91" s="7">
        <v>1</v>
      </c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2"/>
      <c r="B92" s="23" t="s">
        <v>127</v>
      </c>
      <c r="C92" s="9"/>
      <c r="D92" s="2"/>
      <c r="E92" s="7" t="s">
        <v>103</v>
      </c>
      <c r="F92" s="5" t="s">
        <v>9</v>
      </c>
      <c r="G92" s="7">
        <v>5</v>
      </c>
      <c r="H92" s="7">
        <v>1</v>
      </c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2"/>
      <c r="B93" s="23" t="s">
        <v>128</v>
      </c>
      <c r="C93" s="10"/>
      <c r="D93" s="2"/>
      <c r="E93" s="7" t="s">
        <v>103</v>
      </c>
      <c r="F93" s="5" t="s">
        <v>9</v>
      </c>
      <c r="G93" s="7">
        <v>5</v>
      </c>
      <c r="H93" s="7">
        <v>1</v>
      </c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2"/>
      <c r="B94" s="23" t="s">
        <v>33</v>
      </c>
      <c r="C94" s="6"/>
      <c r="D94" s="2"/>
      <c r="E94" s="7" t="s">
        <v>103</v>
      </c>
      <c r="F94" s="5" t="s">
        <v>9</v>
      </c>
      <c r="G94" s="7">
        <v>5</v>
      </c>
      <c r="H94" s="7">
        <v>1</v>
      </c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2"/>
      <c r="B95" s="22" t="s">
        <v>129</v>
      </c>
      <c r="C95" s="6"/>
      <c r="D95" s="2"/>
      <c r="E95" s="7" t="s">
        <v>103</v>
      </c>
      <c r="F95" s="5" t="s">
        <v>9</v>
      </c>
      <c r="G95" s="7">
        <v>5</v>
      </c>
      <c r="H95" s="7">
        <v>1</v>
      </c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2"/>
      <c r="B96" s="23" t="s">
        <v>130</v>
      </c>
      <c r="C96" s="11"/>
      <c r="D96" s="2"/>
      <c r="E96" s="7" t="s">
        <v>103</v>
      </c>
      <c r="F96" s="5" t="s">
        <v>27</v>
      </c>
      <c r="G96" s="7">
        <v>5</v>
      </c>
      <c r="H96" s="7">
        <v>1</v>
      </c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2"/>
      <c r="B97" s="22" t="s">
        <v>131</v>
      </c>
      <c r="C97" s="6"/>
      <c r="D97" s="2"/>
      <c r="E97" s="7" t="s">
        <v>103</v>
      </c>
      <c r="F97" s="5" t="s">
        <v>9</v>
      </c>
      <c r="G97" s="7">
        <v>5</v>
      </c>
      <c r="H97" s="7">
        <v>1</v>
      </c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2"/>
      <c r="B98" s="24" t="s">
        <v>38</v>
      </c>
      <c r="C98" s="6"/>
      <c r="D98" s="2"/>
      <c r="E98" s="7" t="s">
        <v>103</v>
      </c>
      <c r="F98" s="5" t="s">
        <v>9</v>
      </c>
      <c r="G98" s="7">
        <v>5</v>
      </c>
      <c r="H98" s="7">
        <v>1</v>
      </c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2"/>
      <c r="B99" s="22" t="s">
        <v>132</v>
      </c>
      <c r="C99" s="6"/>
      <c r="D99" s="2"/>
      <c r="E99" s="7" t="s">
        <v>103</v>
      </c>
      <c r="F99" s="5" t="s">
        <v>27</v>
      </c>
      <c r="G99" s="7">
        <v>5</v>
      </c>
      <c r="H99" s="7">
        <v>1</v>
      </c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2"/>
      <c r="B100" s="24" t="s">
        <v>133</v>
      </c>
      <c r="C100" s="6"/>
      <c r="D100" s="2"/>
      <c r="E100" s="7" t="s">
        <v>103</v>
      </c>
      <c r="F100" s="5" t="s">
        <v>9</v>
      </c>
      <c r="G100" s="7">
        <v>5</v>
      </c>
      <c r="H100" s="7">
        <v>1</v>
      </c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2"/>
      <c r="B101" s="25" t="s">
        <v>134</v>
      </c>
      <c r="C101" s="6"/>
      <c r="D101" s="2"/>
      <c r="E101" s="7" t="s">
        <v>103</v>
      </c>
      <c r="F101" s="5" t="s">
        <v>9</v>
      </c>
      <c r="G101" s="7">
        <v>5</v>
      </c>
      <c r="H101" s="7">
        <v>1</v>
      </c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2"/>
      <c r="B102" s="22" t="s">
        <v>119</v>
      </c>
      <c r="C102" s="6"/>
      <c r="D102" s="2"/>
      <c r="E102" s="2" t="s">
        <v>40</v>
      </c>
      <c r="F102" s="2" t="s">
        <v>135</v>
      </c>
      <c r="G102" s="2">
        <v>4</v>
      </c>
      <c r="H102" s="7">
        <v>1</v>
      </c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2"/>
      <c r="B103" s="22" t="s">
        <v>120</v>
      </c>
      <c r="C103" s="8"/>
      <c r="D103" s="2"/>
      <c r="E103" s="2" t="s">
        <v>40</v>
      </c>
      <c r="F103" s="2" t="s">
        <v>41</v>
      </c>
      <c r="G103" s="2"/>
      <c r="H103" s="7">
        <v>1</v>
      </c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2"/>
      <c r="B104" s="22" t="s">
        <v>121</v>
      </c>
      <c r="C104" s="6"/>
      <c r="D104" s="2"/>
      <c r="E104" s="2" t="s">
        <v>40</v>
      </c>
      <c r="F104" s="2" t="s">
        <v>42</v>
      </c>
      <c r="G104" s="2"/>
      <c r="H104" s="7">
        <v>0</v>
      </c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5">
      <c r="A105" s="2"/>
      <c r="B105" s="22" t="s">
        <v>122</v>
      </c>
      <c r="C105" s="6"/>
      <c r="D105" s="2"/>
      <c r="E105" s="2" t="s">
        <v>40</v>
      </c>
      <c r="F105" s="2" t="s">
        <v>41</v>
      </c>
      <c r="G105" s="2"/>
      <c r="H105" s="7">
        <v>0</v>
      </c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2"/>
      <c r="B106" s="23" t="s">
        <v>123</v>
      </c>
      <c r="C106" s="6"/>
      <c r="D106" s="2"/>
      <c r="E106" s="2" t="s">
        <v>40</v>
      </c>
      <c r="F106" s="2" t="s">
        <v>43</v>
      </c>
      <c r="G106" s="2"/>
      <c r="H106" s="7">
        <v>0</v>
      </c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2"/>
      <c r="B107" s="22" t="s">
        <v>137</v>
      </c>
      <c r="C107" s="9"/>
      <c r="D107" s="2"/>
      <c r="E107" s="2" t="s">
        <v>40</v>
      </c>
      <c r="F107" s="3" t="s">
        <v>43</v>
      </c>
      <c r="G107" s="2"/>
      <c r="H107" s="2">
        <v>0</v>
      </c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2"/>
      <c r="B108" s="22" t="s">
        <v>125</v>
      </c>
      <c r="C108" s="6"/>
      <c r="D108" s="2"/>
      <c r="E108" s="2" t="s">
        <v>40</v>
      </c>
      <c r="F108" s="2" t="s">
        <v>41</v>
      </c>
      <c r="G108" s="2"/>
      <c r="H108" s="7">
        <v>0</v>
      </c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2"/>
      <c r="B109" s="22" t="s">
        <v>126</v>
      </c>
      <c r="C109" s="6"/>
      <c r="D109" s="2"/>
      <c r="E109" s="2" t="s">
        <v>40</v>
      </c>
      <c r="F109" s="3" t="s">
        <v>42</v>
      </c>
      <c r="G109" s="2"/>
      <c r="H109" s="2">
        <v>1</v>
      </c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2"/>
      <c r="B110" s="23" t="s">
        <v>127</v>
      </c>
      <c r="C110" s="9"/>
      <c r="D110" s="2"/>
      <c r="E110" s="2" t="s">
        <v>40</v>
      </c>
      <c r="F110" s="2" t="s">
        <v>42</v>
      </c>
      <c r="G110" s="2"/>
      <c r="H110" s="7">
        <v>0</v>
      </c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2"/>
      <c r="B111" s="23" t="s">
        <v>128</v>
      </c>
      <c r="C111" s="10"/>
      <c r="D111" s="2"/>
      <c r="E111" s="2" t="s">
        <v>40</v>
      </c>
      <c r="F111" s="2" t="s">
        <v>41</v>
      </c>
      <c r="G111" s="2"/>
      <c r="H111" s="7">
        <v>0</v>
      </c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2"/>
      <c r="B112" s="23" t="s">
        <v>33</v>
      </c>
      <c r="C112" s="6"/>
      <c r="D112" s="2"/>
      <c r="E112" s="2" t="s">
        <v>40</v>
      </c>
      <c r="F112" s="2" t="s">
        <v>42</v>
      </c>
      <c r="G112" s="2">
        <v>35</v>
      </c>
      <c r="H112" s="7">
        <v>1</v>
      </c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2"/>
      <c r="B113" s="22" t="s">
        <v>129</v>
      </c>
      <c r="C113" s="6"/>
      <c r="D113" s="2"/>
      <c r="E113" s="2" t="s">
        <v>40</v>
      </c>
      <c r="F113" s="2" t="s">
        <v>41</v>
      </c>
      <c r="G113" s="2"/>
      <c r="H113" s="7">
        <v>0</v>
      </c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2"/>
      <c r="B114" s="23" t="s">
        <v>130</v>
      </c>
      <c r="C114" s="11"/>
      <c r="D114" s="2"/>
      <c r="E114" s="2" t="s">
        <v>40</v>
      </c>
      <c r="F114" s="2" t="s">
        <v>136</v>
      </c>
      <c r="G114" s="2">
        <v>35</v>
      </c>
      <c r="H114" s="7">
        <v>1</v>
      </c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2"/>
      <c r="B115" s="22" t="s">
        <v>131</v>
      </c>
      <c r="C115" s="6"/>
      <c r="D115" s="2"/>
      <c r="E115" s="2" t="s">
        <v>40</v>
      </c>
      <c r="F115" s="2" t="s">
        <v>42</v>
      </c>
      <c r="G115" s="2">
        <v>35</v>
      </c>
      <c r="H115" s="7">
        <v>1</v>
      </c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2"/>
      <c r="B116" s="24" t="s">
        <v>38</v>
      </c>
      <c r="C116" s="6"/>
      <c r="D116" s="2"/>
      <c r="E116" s="2" t="s">
        <v>40</v>
      </c>
      <c r="F116" s="2" t="s">
        <v>42</v>
      </c>
      <c r="G116" s="2">
        <v>17</v>
      </c>
      <c r="H116" s="7">
        <v>1</v>
      </c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2"/>
      <c r="B117" s="22" t="s">
        <v>133</v>
      </c>
      <c r="C117" s="6"/>
      <c r="D117" s="2"/>
      <c r="E117" s="2" t="s">
        <v>40</v>
      </c>
      <c r="F117" s="16" t="s">
        <v>42</v>
      </c>
      <c r="G117" s="2">
        <v>13</v>
      </c>
      <c r="H117" s="7">
        <v>1</v>
      </c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2"/>
      <c r="B118" s="24" t="s">
        <v>132</v>
      </c>
      <c r="C118" s="6"/>
      <c r="D118" s="2"/>
      <c r="E118" s="2" t="s">
        <v>40</v>
      </c>
      <c r="F118" s="16" t="s">
        <v>136</v>
      </c>
      <c r="G118" s="2">
        <v>35</v>
      </c>
      <c r="H118" s="7">
        <v>1</v>
      </c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2"/>
      <c r="B119" s="25" t="s">
        <v>134</v>
      </c>
      <c r="C119" s="6"/>
      <c r="D119" s="2"/>
      <c r="E119" s="2" t="s">
        <v>40</v>
      </c>
      <c r="F119" s="16" t="s">
        <v>41</v>
      </c>
      <c r="G119" s="2"/>
      <c r="H119" s="7">
        <v>0</v>
      </c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2"/>
      <c r="B120" s="22" t="s">
        <v>119</v>
      </c>
      <c r="C120" s="6"/>
      <c r="D120" s="2"/>
      <c r="E120" s="17" t="s">
        <v>44</v>
      </c>
      <c r="F120" s="2" t="s">
        <v>45</v>
      </c>
      <c r="G120" s="2"/>
      <c r="H120" s="2">
        <v>0</v>
      </c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2"/>
      <c r="B121" s="22" t="s">
        <v>120</v>
      </c>
      <c r="C121" s="8"/>
      <c r="D121" s="2"/>
      <c r="E121" s="17" t="s">
        <v>44</v>
      </c>
      <c r="F121" s="2" t="s">
        <v>45</v>
      </c>
      <c r="G121" s="2"/>
      <c r="H121" s="2">
        <v>0</v>
      </c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2"/>
      <c r="B122" s="22" t="s">
        <v>121</v>
      </c>
      <c r="C122" s="6"/>
      <c r="D122" s="2"/>
      <c r="E122" s="17" t="s">
        <v>44</v>
      </c>
      <c r="F122" s="2" t="s">
        <v>45</v>
      </c>
      <c r="G122" s="2"/>
      <c r="H122" s="2">
        <v>0</v>
      </c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2"/>
      <c r="B123" s="22" t="s">
        <v>122</v>
      </c>
      <c r="C123" s="6"/>
      <c r="D123" s="2"/>
      <c r="E123" s="17" t="s">
        <v>44</v>
      </c>
      <c r="F123" s="2" t="s">
        <v>45</v>
      </c>
      <c r="G123" s="2"/>
      <c r="H123" s="2">
        <v>0</v>
      </c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2"/>
      <c r="B124" s="23" t="s">
        <v>123</v>
      </c>
      <c r="C124" s="6"/>
      <c r="D124" s="2"/>
      <c r="E124" s="17" t="s">
        <v>44</v>
      </c>
      <c r="F124" s="2" t="s">
        <v>46</v>
      </c>
      <c r="G124" s="2"/>
      <c r="H124" s="2">
        <v>0</v>
      </c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2"/>
      <c r="B125" s="22" t="s">
        <v>137</v>
      </c>
      <c r="C125" s="9"/>
      <c r="D125" s="2"/>
      <c r="E125" s="17" t="s">
        <v>44</v>
      </c>
      <c r="F125" s="2" t="s">
        <v>46</v>
      </c>
      <c r="G125" s="2"/>
      <c r="H125" s="2">
        <v>0</v>
      </c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2"/>
      <c r="B126" s="22" t="s">
        <v>125</v>
      </c>
      <c r="C126" s="6"/>
      <c r="D126" s="2"/>
      <c r="E126" s="17" t="s">
        <v>44</v>
      </c>
      <c r="F126" s="2" t="s">
        <v>46</v>
      </c>
      <c r="G126" s="2"/>
      <c r="H126" s="2">
        <v>0</v>
      </c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2"/>
      <c r="B127" s="22" t="s">
        <v>126</v>
      </c>
      <c r="C127" s="6"/>
      <c r="D127" s="2"/>
      <c r="E127" s="17" t="s">
        <v>44</v>
      </c>
      <c r="F127" s="2" t="s">
        <v>46</v>
      </c>
      <c r="G127" s="2"/>
      <c r="H127" s="2">
        <v>0</v>
      </c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2"/>
      <c r="B128" s="23" t="s">
        <v>127</v>
      </c>
      <c r="C128" s="9"/>
      <c r="D128" s="2"/>
      <c r="E128" s="17" t="s">
        <v>44</v>
      </c>
      <c r="F128" s="2" t="s">
        <v>45</v>
      </c>
      <c r="G128" s="2"/>
      <c r="H128" s="2">
        <v>0</v>
      </c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2"/>
      <c r="B129" s="23" t="s">
        <v>128</v>
      </c>
      <c r="C129" s="10"/>
      <c r="D129" s="2"/>
      <c r="E129" s="17" t="s">
        <v>44</v>
      </c>
      <c r="F129" s="2" t="s">
        <v>46</v>
      </c>
      <c r="G129" s="2"/>
      <c r="H129" s="2">
        <v>0</v>
      </c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2"/>
      <c r="B130" s="23" t="s">
        <v>33</v>
      </c>
      <c r="C130" s="6"/>
      <c r="D130" s="2"/>
      <c r="E130" s="17" t="s">
        <v>44</v>
      </c>
      <c r="F130" s="2" t="s">
        <v>45</v>
      </c>
      <c r="G130" s="2"/>
      <c r="H130" s="2">
        <v>0</v>
      </c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2"/>
      <c r="B131" s="22" t="s">
        <v>129</v>
      </c>
      <c r="C131" s="6"/>
      <c r="D131" s="2"/>
      <c r="E131" s="17" t="s">
        <v>44</v>
      </c>
      <c r="F131" s="2" t="s">
        <v>46</v>
      </c>
      <c r="G131" s="2"/>
      <c r="H131" s="2">
        <v>0</v>
      </c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2"/>
      <c r="B132" s="23" t="s">
        <v>130</v>
      </c>
      <c r="C132" s="11"/>
      <c r="D132" s="2"/>
      <c r="E132" s="17" t="s">
        <v>44</v>
      </c>
      <c r="F132" s="2" t="s">
        <v>46</v>
      </c>
      <c r="G132" s="2"/>
      <c r="H132" s="2">
        <v>0</v>
      </c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2"/>
      <c r="B133" s="22" t="s">
        <v>131</v>
      </c>
      <c r="C133" s="6"/>
      <c r="D133" s="2"/>
      <c r="E133" s="17" t="s">
        <v>44</v>
      </c>
      <c r="F133" s="2" t="s">
        <v>46</v>
      </c>
      <c r="G133" s="2"/>
      <c r="H133" s="2">
        <v>0</v>
      </c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2"/>
      <c r="B134" s="24" t="s">
        <v>38</v>
      </c>
      <c r="C134" s="6"/>
      <c r="D134" s="2"/>
      <c r="E134" s="17" t="s">
        <v>44</v>
      </c>
      <c r="F134" s="2" t="s">
        <v>46</v>
      </c>
      <c r="G134" s="2"/>
      <c r="H134" s="2">
        <v>0</v>
      </c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5">
      <c r="A135" s="2"/>
      <c r="B135" s="22" t="s">
        <v>133</v>
      </c>
      <c r="C135" s="6"/>
      <c r="D135" s="2"/>
      <c r="E135" s="17" t="s">
        <v>44</v>
      </c>
      <c r="F135" s="16" t="s">
        <v>46</v>
      </c>
      <c r="G135" s="2"/>
      <c r="H135" s="7">
        <v>0</v>
      </c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5">
      <c r="A136" s="2"/>
      <c r="B136" s="24" t="s">
        <v>132</v>
      </c>
      <c r="C136" s="6"/>
      <c r="D136" s="2"/>
      <c r="E136" s="17" t="s">
        <v>44</v>
      </c>
      <c r="F136" s="16" t="s">
        <v>46</v>
      </c>
      <c r="G136" s="2"/>
      <c r="H136" s="7">
        <v>0</v>
      </c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5">
      <c r="A137" s="2"/>
      <c r="B137" s="25" t="s">
        <v>134</v>
      </c>
      <c r="C137" s="6"/>
      <c r="D137" s="2"/>
      <c r="E137" s="17" t="s">
        <v>44</v>
      </c>
      <c r="F137" s="16" t="s">
        <v>46</v>
      </c>
      <c r="G137" s="2"/>
      <c r="H137" s="7">
        <v>0</v>
      </c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5">
      <c r="A138" s="2"/>
      <c r="B138" s="22" t="s">
        <v>119</v>
      </c>
      <c r="C138" s="6"/>
      <c r="D138" s="2"/>
      <c r="E138" s="17" t="s">
        <v>47</v>
      </c>
      <c r="F138" s="2" t="s">
        <v>50</v>
      </c>
      <c r="G138" s="2"/>
      <c r="H138" s="2">
        <v>0</v>
      </c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5">
      <c r="A139" s="2"/>
      <c r="B139" s="22" t="s">
        <v>120</v>
      </c>
      <c r="C139" s="8"/>
      <c r="D139" s="2"/>
      <c r="E139" s="17" t="s">
        <v>47</v>
      </c>
      <c r="F139" s="2" t="s">
        <v>48</v>
      </c>
      <c r="G139" s="2"/>
      <c r="H139" s="2">
        <v>0</v>
      </c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5">
      <c r="A140" s="2"/>
      <c r="B140" s="22" t="s">
        <v>121</v>
      </c>
      <c r="C140" s="6"/>
      <c r="D140" s="2"/>
      <c r="E140" s="17" t="s">
        <v>47</v>
      </c>
      <c r="F140" s="2" t="s">
        <v>49</v>
      </c>
      <c r="G140" s="2"/>
      <c r="H140" s="2">
        <v>0</v>
      </c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5">
      <c r="A141" s="2"/>
      <c r="B141" s="22" t="s">
        <v>122</v>
      </c>
      <c r="C141" s="6"/>
      <c r="D141" s="2"/>
      <c r="E141" s="17" t="s">
        <v>47</v>
      </c>
      <c r="F141" s="2" t="s">
        <v>49</v>
      </c>
      <c r="G141" s="2"/>
      <c r="H141" s="2">
        <v>0</v>
      </c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5">
      <c r="A142" s="2"/>
      <c r="B142" s="23" t="s">
        <v>123</v>
      </c>
      <c r="C142" s="6"/>
      <c r="D142" s="2"/>
      <c r="E142" s="17" t="s">
        <v>47</v>
      </c>
      <c r="F142" s="3" t="s">
        <v>50</v>
      </c>
      <c r="G142" s="2"/>
      <c r="H142" s="2">
        <v>0</v>
      </c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5">
      <c r="A143" s="2"/>
      <c r="B143" s="22" t="s">
        <v>137</v>
      </c>
      <c r="C143" s="9"/>
      <c r="D143" s="2"/>
      <c r="E143" s="17" t="s">
        <v>47</v>
      </c>
      <c r="F143" s="3" t="s">
        <v>50</v>
      </c>
      <c r="G143" s="2"/>
      <c r="H143" s="2">
        <v>0</v>
      </c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5">
      <c r="A144" s="2"/>
      <c r="B144" s="22" t="s">
        <v>125</v>
      </c>
      <c r="C144" s="6"/>
      <c r="D144" s="2"/>
      <c r="E144" s="17" t="s">
        <v>47</v>
      </c>
      <c r="F144" s="2" t="s">
        <v>48</v>
      </c>
      <c r="G144" s="2"/>
      <c r="H144" s="2">
        <v>0</v>
      </c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5">
      <c r="A145" s="2"/>
      <c r="B145" s="22" t="s">
        <v>126</v>
      </c>
      <c r="C145" s="6"/>
      <c r="D145" s="2"/>
      <c r="E145" s="17" t="s">
        <v>47</v>
      </c>
      <c r="F145" s="3" t="s">
        <v>49</v>
      </c>
      <c r="G145" s="2"/>
      <c r="H145" s="2">
        <v>0</v>
      </c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5">
      <c r="A146" s="2"/>
      <c r="B146" s="23" t="s">
        <v>127</v>
      </c>
      <c r="C146" s="9"/>
      <c r="D146" s="2"/>
      <c r="E146" s="17" t="s">
        <v>47</v>
      </c>
      <c r="F146" s="2" t="s">
        <v>49</v>
      </c>
      <c r="G146" s="2"/>
      <c r="H146" s="2">
        <v>0</v>
      </c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5">
      <c r="A147" s="2"/>
      <c r="B147" s="23" t="s">
        <v>128</v>
      </c>
      <c r="C147" s="10"/>
      <c r="D147" s="2"/>
      <c r="E147" s="17" t="s">
        <v>47</v>
      </c>
      <c r="F147" s="3" t="s">
        <v>48</v>
      </c>
      <c r="G147" s="2"/>
      <c r="H147" s="2">
        <v>0</v>
      </c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2"/>
      <c r="B148" s="23" t="s">
        <v>33</v>
      </c>
      <c r="C148" s="6"/>
      <c r="D148" s="2"/>
      <c r="E148" s="17" t="s">
        <v>47</v>
      </c>
      <c r="F148" s="2" t="s">
        <v>48</v>
      </c>
      <c r="G148" s="2"/>
      <c r="H148" s="2">
        <v>0</v>
      </c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2"/>
      <c r="B149" s="22" t="s">
        <v>129</v>
      </c>
      <c r="C149" s="6"/>
      <c r="D149" s="2"/>
      <c r="E149" s="17" t="s">
        <v>47</v>
      </c>
      <c r="F149" s="2" t="s">
        <v>49</v>
      </c>
      <c r="G149" s="2"/>
      <c r="H149" s="2">
        <v>0</v>
      </c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2"/>
      <c r="B150" s="23" t="s">
        <v>130</v>
      </c>
      <c r="C150" s="11"/>
      <c r="D150" s="2"/>
      <c r="E150" s="17" t="s">
        <v>47</v>
      </c>
      <c r="F150" s="2" t="s">
        <v>48</v>
      </c>
      <c r="G150" s="2"/>
      <c r="H150" s="2">
        <v>0</v>
      </c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2"/>
      <c r="B151" s="22" t="s">
        <v>131</v>
      </c>
      <c r="C151" s="6"/>
      <c r="D151" s="2"/>
      <c r="E151" s="17" t="s">
        <v>47</v>
      </c>
      <c r="F151" s="2" t="s">
        <v>49</v>
      </c>
      <c r="G151" s="2"/>
      <c r="H151" s="2">
        <v>0</v>
      </c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2"/>
      <c r="B152" s="24" t="s">
        <v>38</v>
      </c>
      <c r="C152" s="6"/>
      <c r="D152" s="2"/>
      <c r="E152" s="17" t="s">
        <v>47</v>
      </c>
      <c r="F152" s="1" t="s">
        <v>101</v>
      </c>
      <c r="G152" s="2"/>
      <c r="H152" s="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2"/>
      <c r="B153" s="22" t="s">
        <v>133</v>
      </c>
      <c r="C153" s="6"/>
      <c r="D153" s="2"/>
      <c r="E153" s="17" t="s">
        <v>47</v>
      </c>
      <c r="F153" s="16" t="s">
        <v>49</v>
      </c>
      <c r="G153" s="2"/>
      <c r="H153" s="7">
        <v>0</v>
      </c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2"/>
      <c r="B154" s="24" t="s">
        <v>132</v>
      </c>
      <c r="C154" s="6"/>
      <c r="D154" s="2"/>
      <c r="E154" s="17" t="s">
        <v>47</v>
      </c>
      <c r="F154" s="16" t="s">
        <v>48</v>
      </c>
      <c r="G154" s="2"/>
      <c r="H154" s="7">
        <v>0</v>
      </c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2"/>
      <c r="B155" s="25" t="s">
        <v>134</v>
      </c>
      <c r="C155" s="6"/>
      <c r="D155" s="2"/>
      <c r="E155" s="17" t="s">
        <v>47</v>
      </c>
      <c r="F155" s="1" t="s">
        <v>101</v>
      </c>
      <c r="G155" s="2"/>
      <c r="H155" s="7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2"/>
      <c r="B156" s="22" t="s">
        <v>119</v>
      </c>
      <c r="C156" s="6"/>
      <c r="D156" s="2"/>
      <c r="E156" s="17" t="s">
        <v>51</v>
      </c>
      <c r="F156" s="2" t="s">
        <v>46</v>
      </c>
      <c r="G156" s="2"/>
      <c r="H156" s="2">
        <v>0</v>
      </c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2"/>
      <c r="B157" s="22" t="s">
        <v>120</v>
      </c>
      <c r="C157" s="8"/>
      <c r="D157" s="2"/>
      <c r="E157" s="17" t="s">
        <v>51</v>
      </c>
      <c r="F157" s="2" t="s">
        <v>46</v>
      </c>
      <c r="G157" s="2"/>
      <c r="H157" s="2">
        <v>0</v>
      </c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2"/>
      <c r="B158" s="22" t="s">
        <v>121</v>
      </c>
      <c r="C158" s="6"/>
      <c r="D158" s="2"/>
      <c r="E158" s="17" t="s">
        <v>51</v>
      </c>
      <c r="F158" s="2" t="s">
        <v>46</v>
      </c>
      <c r="G158" s="2"/>
      <c r="H158" s="2">
        <v>0</v>
      </c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2"/>
      <c r="B159" s="22" t="s">
        <v>122</v>
      </c>
      <c r="C159" s="6"/>
      <c r="D159" s="2"/>
      <c r="E159" s="17" t="s">
        <v>51</v>
      </c>
      <c r="F159" s="2" t="s">
        <v>46</v>
      </c>
      <c r="G159" s="2"/>
      <c r="H159" s="2">
        <v>0</v>
      </c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2"/>
      <c r="B160" s="23" t="s">
        <v>123</v>
      </c>
      <c r="C160" s="6"/>
      <c r="D160" s="2"/>
      <c r="E160" s="17" t="s">
        <v>51</v>
      </c>
      <c r="F160" s="2" t="s">
        <v>46</v>
      </c>
      <c r="G160" s="2"/>
      <c r="H160" s="2">
        <v>0</v>
      </c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2"/>
      <c r="B161" s="22" t="s">
        <v>137</v>
      </c>
      <c r="C161" s="9"/>
      <c r="D161" s="2"/>
      <c r="E161" s="17" t="s">
        <v>51</v>
      </c>
      <c r="F161" s="2" t="s">
        <v>46</v>
      </c>
      <c r="G161" s="2"/>
      <c r="H161" s="2">
        <v>0</v>
      </c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2"/>
      <c r="B162" s="22" t="s">
        <v>125</v>
      </c>
      <c r="C162" s="6"/>
      <c r="D162" s="2"/>
      <c r="E162" s="17" t="s">
        <v>51</v>
      </c>
      <c r="F162" s="2" t="s">
        <v>46</v>
      </c>
      <c r="G162" s="2"/>
      <c r="H162" s="2">
        <v>0</v>
      </c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2"/>
      <c r="B163" s="22" t="s">
        <v>126</v>
      </c>
      <c r="C163" s="6"/>
      <c r="D163" s="2"/>
      <c r="E163" s="17" t="s">
        <v>51</v>
      </c>
      <c r="F163" s="2" t="s">
        <v>46</v>
      </c>
      <c r="G163" s="2"/>
      <c r="H163" s="2">
        <v>0</v>
      </c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2"/>
      <c r="B164" s="23" t="s">
        <v>127</v>
      </c>
      <c r="C164" s="9"/>
      <c r="D164" s="2"/>
      <c r="E164" s="17" t="s">
        <v>51</v>
      </c>
      <c r="F164" s="2" t="s">
        <v>46</v>
      </c>
      <c r="G164" s="2"/>
      <c r="H164" s="2">
        <v>0</v>
      </c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2"/>
      <c r="B165" s="23" t="s">
        <v>128</v>
      </c>
      <c r="C165" s="10"/>
      <c r="D165" s="2"/>
      <c r="E165" s="17" t="s">
        <v>51</v>
      </c>
      <c r="F165" s="2" t="s">
        <v>46</v>
      </c>
      <c r="G165" s="2"/>
      <c r="H165" s="2">
        <v>0</v>
      </c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2"/>
      <c r="B166" s="23" t="s">
        <v>33</v>
      </c>
      <c r="C166" s="6"/>
      <c r="D166" s="2"/>
      <c r="E166" s="17" t="s">
        <v>51</v>
      </c>
      <c r="F166" s="2" t="s">
        <v>46</v>
      </c>
      <c r="G166" s="2"/>
      <c r="H166" s="2">
        <v>0</v>
      </c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s="7" customFormat="1" ht="15.75" customHeight="1" x14ac:dyDescent="0.35">
      <c r="A167" s="2"/>
      <c r="B167" s="22" t="s">
        <v>129</v>
      </c>
      <c r="C167" s="6"/>
      <c r="D167" s="2"/>
      <c r="E167" s="17" t="s">
        <v>51</v>
      </c>
      <c r="F167" s="2" t="s">
        <v>46</v>
      </c>
      <c r="G167" s="2"/>
      <c r="H167" s="2">
        <v>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7" customFormat="1" ht="15.75" customHeight="1" x14ac:dyDescent="0.35">
      <c r="A168" s="2"/>
      <c r="B168" s="23" t="s">
        <v>130</v>
      </c>
      <c r="C168" s="11"/>
      <c r="D168" s="2"/>
      <c r="E168" s="17" t="s">
        <v>51</v>
      </c>
      <c r="F168" s="2" t="s">
        <v>46</v>
      </c>
      <c r="G168" s="2"/>
      <c r="H168" s="2">
        <v>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7" customFormat="1" ht="15.75" customHeight="1" x14ac:dyDescent="0.35">
      <c r="A169" s="2"/>
      <c r="B169" s="22" t="s">
        <v>131</v>
      </c>
      <c r="C169" s="6"/>
      <c r="D169" s="2"/>
      <c r="E169" s="17" t="s">
        <v>51</v>
      </c>
      <c r="F169" s="2" t="s">
        <v>46</v>
      </c>
      <c r="G169" s="2"/>
      <c r="H169" s="2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7" customFormat="1" ht="15.75" customHeight="1" x14ac:dyDescent="0.35">
      <c r="A170" s="2"/>
      <c r="B170" s="24" t="s">
        <v>38</v>
      </c>
      <c r="C170" s="6"/>
      <c r="D170" s="2"/>
      <c r="E170" s="17" t="s">
        <v>51</v>
      </c>
      <c r="F170" s="2" t="s">
        <v>46</v>
      </c>
      <c r="G170" s="2"/>
      <c r="H170" s="2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2" t="s">
        <v>133</v>
      </c>
      <c r="C171" s="6"/>
      <c r="D171" s="2"/>
      <c r="E171" s="17" t="s">
        <v>51</v>
      </c>
      <c r="F171" s="16" t="s">
        <v>45</v>
      </c>
      <c r="G171" s="2"/>
      <c r="H171" s="7">
        <v>0</v>
      </c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2"/>
      <c r="B172" s="24" t="s">
        <v>132</v>
      </c>
      <c r="C172" s="6"/>
      <c r="D172" s="2"/>
      <c r="E172" s="17" t="s">
        <v>51</v>
      </c>
      <c r="F172" s="16" t="s">
        <v>46</v>
      </c>
      <c r="G172" s="2"/>
      <c r="H172" s="7">
        <v>0</v>
      </c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2"/>
      <c r="B173" s="25" t="s">
        <v>134</v>
      </c>
      <c r="C173" s="6"/>
      <c r="D173" s="2"/>
      <c r="E173" s="17" t="s">
        <v>51</v>
      </c>
      <c r="F173" s="16" t="s">
        <v>46</v>
      </c>
      <c r="G173" s="2"/>
      <c r="H173" s="7">
        <v>0</v>
      </c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2"/>
      <c r="B174" s="2"/>
      <c r="C174" s="2"/>
      <c r="D174" s="2"/>
      <c r="E174" s="2" t="s">
        <v>52</v>
      </c>
      <c r="F174" s="2">
        <v>3</v>
      </c>
      <c r="G174" s="2"/>
      <c r="H174" s="2">
        <v>1</v>
      </c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2"/>
      <c r="B175" s="2"/>
      <c r="C175" s="2"/>
      <c r="D175" s="2"/>
      <c r="E175" s="2" t="s">
        <v>53</v>
      </c>
      <c r="F175" s="2" t="s">
        <v>54</v>
      </c>
      <c r="G175" s="2"/>
      <c r="H175" s="2">
        <v>0</v>
      </c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2"/>
      <c r="B176" s="2"/>
      <c r="C176" s="2"/>
      <c r="D176" s="2"/>
      <c r="E176" s="2" t="s">
        <v>55</v>
      </c>
      <c r="F176" s="2" t="s">
        <v>56</v>
      </c>
      <c r="G176" s="2"/>
      <c r="H176" s="7">
        <v>1</v>
      </c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2" t="s">
        <v>21</v>
      </c>
      <c r="B177" s="2"/>
      <c r="C177" s="2"/>
      <c r="D177" s="2"/>
      <c r="E177" s="2" t="s">
        <v>57</v>
      </c>
      <c r="F177" s="2" t="s">
        <v>27</v>
      </c>
      <c r="G177" s="2"/>
      <c r="H177" s="2">
        <v>0</v>
      </c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2" t="s">
        <v>23</v>
      </c>
      <c r="B178" s="2"/>
      <c r="C178" s="2"/>
      <c r="D178" s="2"/>
      <c r="E178" s="2" t="s">
        <v>57</v>
      </c>
      <c r="F178" s="2" t="s">
        <v>22</v>
      </c>
      <c r="G178" s="2"/>
      <c r="H178" s="2">
        <v>0</v>
      </c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2" t="s">
        <v>24</v>
      </c>
      <c r="B179" s="2"/>
      <c r="C179" s="2"/>
      <c r="D179" s="2"/>
      <c r="E179" s="2" t="s">
        <v>57</v>
      </c>
      <c r="F179" s="2" t="s">
        <v>22</v>
      </c>
      <c r="G179" s="2"/>
      <c r="H179" s="2">
        <v>0</v>
      </c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2" t="s">
        <v>21</v>
      </c>
      <c r="B180" s="2"/>
      <c r="C180" s="2"/>
      <c r="D180" s="2"/>
      <c r="E180" s="2" t="s">
        <v>58</v>
      </c>
      <c r="F180" s="18">
        <v>76.099999999999994</v>
      </c>
      <c r="G180" s="18"/>
      <c r="H180" s="19">
        <v>1</v>
      </c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2" t="s">
        <v>23</v>
      </c>
      <c r="B181" s="2"/>
      <c r="C181" s="2"/>
      <c r="D181" s="2"/>
      <c r="E181" s="2" t="s">
        <v>58</v>
      </c>
      <c r="F181" s="18">
        <v>18</v>
      </c>
      <c r="G181" s="18"/>
      <c r="H181" s="19">
        <v>1</v>
      </c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2" t="s">
        <v>24</v>
      </c>
      <c r="B182" s="2"/>
      <c r="C182" s="2"/>
      <c r="D182" s="2"/>
      <c r="E182" s="2" t="s">
        <v>58</v>
      </c>
      <c r="F182" s="18">
        <v>42.7</v>
      </c>
      <c r="G182" s="18"/>
      <c r="H182" s="19">
        <v>1</v>
      </c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2" t="s">
        <v>21</v>
      </c>
      <c r="B183" s="2"/>
      <c r="C183" s="2"/>
      <c r="D183" s="2"/>
      <c r="E183" s="2" t="s">
        <v>59</v>
      </c>
      <c r="F183" s="21" t="s">
        <v>22</v>
      </c>
      <c r="G183" s="18"/>
      <c r="H183" s="19">
        <v>1</v>
      </c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2" t="s">
        <v>23</v>
      </c>
      <c r="B184" s="2"/>
      <c r="C184" s="2"/>
      <c r="D184" s="2"/>
      <c r="E184" s="2" t="s">
        <v>59</v>
      </c>
      <c r="F184" s="21" t="s">
        <v>22</v>
      </c>
      <c r="G184" s="18"/>
      <c r="H184" s="19">
        <v>1</v>
      </c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2" t="s">
        <v>24</v>
      </c>
      <c r="B185" s="2"/>
      <c r="C185" s="2"/>
      <c r="D185" s="2"/>
      <c r="E185" s="2" t="s">
        <v>59</v>
      </c>
      <c r="F185" s="18" t="s">
        <v>101</v>
      </c>
      <c r="G185" s="18"/>
      <c r="H185" s="19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2" t="s">
        <v>21</v>
      </c>
      <c r="B186" s="2"/>
      <c r="C186" s="2"/>
      <c r="D186" s="2"/>
      <c r="E186" s="2" t="s">
        <v>60</v>
      </c>
      <c r="F186" s="18">
        <v>35</v>
      </c>
      <c r="G186" s="18"/>
      <c r="H186" s="19">
        <v>1</v>
      </c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2" t="s">
        <v>23</v>
      </c>
      <c r="B187" s="2"/>
      <c r="C187" s="2"/>
      <c r="D187" s="2"/>
      <c r="E187" s="2" t="s">
        <v>60</v>
      </c>
      <c r="F187" s="18">
        <v>100</v>
      </c>
      <c r="G187" s="18"/>
      <c r="H187" s="19">
        <v>1</v>
      </c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2" t="s">
        <v>24</v>
      </c>
      <c r="B188" s="2"/>
      <c r="C188" s="2"/>
      <c r="D188" s="2"/>
      <c r="E188" s="2" t="s">
        <v>60</v>
      </c>
      <c r="F188" s="18">
        <v>25</v>
      </c>
      <c r="G188" s="18"/>
      <c r="H188" s="19">
        <v>1</v>
      </c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2" t="s">
        <v>21</v>
      </c>
      <c r="B189" s="2"/>
      <c r="C189" s="2"/>
      <c r="D189" s="2"/>
      <c r="E189" s="2" t="s">
        <v>105</v>
      </c>
      <c r="F189" s="1" t="s">
        <v>45</v>
      </c>
      <c r="G189" s="2"/>
      <c r="H189" s="2">
        <v>0</v>
      </c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2" t="s">
        <v>23</v>
      </c>
      <c r="B190" s="2"/>
      <c r="C190" s="2"/>
      <c r="D190" s="2"/>
      <c r="E190" s="2" t="s">
        <v>105</v>
      </c>
      <c r="F190" s="1" t="s">
        <v>45</v>
      </c>
      <c r="G190" s="2"/>
      <c r="H190" s="2">
        <v>0</v>
      </c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2" t="s">
        <v>24</v>
      </c>
      <c r="B191" s="2"/>
      <c r="C191" s="2"/>
      <c r="D191" s="2"/>
      <c r="E191" s="2" t="s">
        <v>105</v>
      </c>
      <c r="F191" s="1" t="s">
        <v>45</v>
      </c>
      <c r="G191" s="2"/>
      <c r="H191" s="2">
        <v>0</v>
      </c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2"/>
      <c r="B192" s="6" t="s">
        <v>119</v>
      </c>
      <c r="C192" s="6"/>
      <c r="D192" s="2"/>
      <c r="E192" s="2" t="s">
        <v>61</v>
      </c>
      <c r="F192" s="2" t="s">
        <v>48</v>
      </c>
      <c r="G192" s="2"/>
      <c r="H192" s="2">
        <v>1</v>
      </c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2"/>
      <c r="B193" s="8" t="s">
        <v>120</v>
      </c>
      <c r="C193" s="8"/>
      <c r="D193" s="2"/>
      <c r="E193" s="2" t="s">
        <v>61</v>
      </c>
      <c r="F193" s="2" t="s">
        <v>62</v>
      </c>
      <c r="G193" s="2"/>
      <c r="H193" s="2">
        <v>1</v>
      </c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2"/>
      <c r="B194" s="6" t="s">
        <v>121</v>
      </c>
      <c r="C194" s="6"/>
      <c r="D194" s="2"/>
      <c r="E194" s="2" t="s">
        <v>61</v>
      </c>
      <c r="F194" s="2" t="s">
        <v>62</v>
      </c>
      <c r="G194" s="2"/>
      <c r="H194" s="2">
        <v>1</v>
      </c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2"/>
      <c r="B195" s="6" t="s">
        <v>122</v>
      </c>
      <c r="C195" s="6"/>
      <c r="D195" s="2"/>
      <c r="E195" s="2" t="s">
        <v>61</v>
      </c>
      <c r="F195" s="2" t="s">
        <v>63</v>
      </c>
      <c r="G195" s="2"/>
      <c r="H195" s="2">
        <v>1</v>
      </c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2"/>
      <c r="B196" s="6" t="s">
        <v>123</v>
      </c>
      <c r="C196" s="6"/>
      <c r="D196" s="2"/>
      <c r="E196" s="2" t="s">
        <v>61</v>
      </c>
      <c r="F196" s="2" t="s">
        <v>48</v>
      </c>
      <c r="G196" s="2"/>
      <c r="H196" s="2">
        <v>1</v>
      </c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2"/>
      <c r="B197" s="9" t="s">
        <v>137</v>
      </c>
      <c r="C197" s="9"/>
      <c r="D197" s="2"/>
      <c r="E197" s="2" t="s">
        <v>61</v>
      </c>
      <c r="F197" s="7" t="s">
        <v>63</v>
      </c>
      <c r="G197" s="2"/>
      <c r="H197" s="7">
        <v>1</v>
      </c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2"/>
      <c r="B198" s="6" t="s">
        <v>125</v>
      </c>
      <c r="C198" s="6"/>
      <c r="D198" s="2"/>
      <c r="E198" s="2" t="s">
        <v>61</v>
      </c>
      <c r="F198" s="2" t="s">
        <v>63</v>
      </c>
      <c r="G198" s="2"/>
      <c r="H198" s="7">
        <v>1</v>
      </c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2"/>
      <c r="B199" s="6" t="s">
        <v>126</v>
      </c>
      <c r="C199" s="6"/>
      <c r="D199" s="2"/>
      <c r="E199" s="2" t="s">
        <v>61</v>
      </c>
      <c r="F199" s="2" t="s">
        <v>63</v>
      </c>
      <c r="G199" s="2"/>
      <c r="H199" s="7">
        <v>1</v>
      </c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2"/>
      <c r="B200" s="9" t="s">
        <v>127</v>
      </c>
      <c r="C200" s="9"/>
      <c r="D200" s="2"/>
      <c r="E200" s="2" t="s">
        <v>61</v>
      </c>
      <c r="F200" s="1" t="s">
        <v>101</v>
      </c>
      <c r="G200" s="2"/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2"/>
      <c r="B201" s="10" t="s">
        <v>128</v>
      </c>
      <c r="C201" s="10"/>
      <c r="D201" s="2"/>
      <c r="E201" s="2" t="s">
        <v>61</v>
      </c>
      <c r="F201" s="7" t="s">
        <v>48</v>
      </c>
      <c r="G201" s="2"/>
      <c r="H201" s="7">
        <v>1</v>
      </c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2"/>
      <c r="B202" s="6" t="s">
        <v>33</v>
      </c>
      <c r="C202" s="6"/>
      <c r="D202" s="2"/>
      <c r="E202" s="2" t="s">
        <v>61</v>
      </c>
      <c r="F202" s="2" t="s">
        <v>48</v>
      </c>
      <c r="G202" s="2"/>
      <c r="H202" s="7">
        <v>1</v>
      </c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2"/>
      <c r="B203" s="6" t="s">
        <v>129</v>
      </c>
      <c r="C203" s="6"/>
      <c r="D203" s="2"/>
      <c r="E203" s="2" t="s">
        <v>61</v>
      </c>
      <c r="F203" s="2" t="s">
        <v>62</v>
      </c>
      <c r="G203" s="2"/>
      <c r="H203" s="7">
        <v>1</v>
      </c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2"/>
      <c r="B204" s="11" t="s">
        <v>130</v>
      </c>
      <c r="C204" s="11"/>
      <c r="D204" s="2"/>
      <c r="E204" s="2" t="s">
        <v>61</v>
      </c>
      <c r="F204" s="2" t="s">
        <v>48</v>
      </c>
      <c r="G204" s="2"/>
      <c r="H204" s="7">
        <v>1</v>
      </c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2"/>
      <c r="B205" s="6" t="s">
        <v>131</v>
      </c>
      <c r="C205" s="6"/>
      <c r="D205" s="2"/>
      <c r="E205" s="2" t="s">
        <v>61</v>
      </c>
      <c r="F205" s="2" t="s">
        <v>62</v>
      </c>
      <c r="G205" s="2"/>
      <c r="H205" s="2">
        <v>1</v>
      </c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2"/>
      <c r="B206" s="6" t="s">
        <v>38</v>
      </c>
      <c r="C206" s="6"/>
      <c r="D206" s="2"/>
      <c r="E206" s="2" t="s">
        <v>61</v>
      </c>
      <c r="F206" s="1" t="s">
        <v>101</v>
      </c>
      <c r="G206" s="2"/>
      <c r="H206" s="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2"/>
      <c r="B207" s="6" t="s">
        <v>132</v>
      </c>
      <c r="C207" s="6"/>
      <c r="D207" s="2"/>
      <c r="E207" s="2" t="s">
        <v>61</v>
      </c>
      <c r="F207" s="2" t="s">
        <v>48</v>
      </c>
      <c r="G207" s="2"/>
      <c r="H207" s="2">
        <v>1</v>
      </c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2"/>
      <c r="B208" s="6" t="s">
        <v>133</v>
      </c>
      <c r="C208" s="6"/>
      <c r="D208" s="2"/>
      <c r="E208" s="2" t="s">
        <v>61</v>
      </c>
      <c r="F208" s="2" t="s">
        <v>48</v>
      </c>
      <c r="G208" s="2"/>
      <c r="H208" s="2">
        <v>1</v>
      </c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2"/>
      <c r="B209" s="6" t="s">
        <v>134</v>
      </c>
      <c r="C209" s="6"/>
      <c r="D209" s="2"/>
      <c r="E209" s="2" t="s">
        <v>61</v>
      </c>
      <c r="F209" s="1" t="s">
        <v>101</v>
      </c>
      <c r="G209" s="2"/>
      <c r="H209" s="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2"/>
      <c r="B210" s="6" t="s">
        <v>37</v>
      </c>
      <c r="C210" s="6"/>
      <c r="D210" s="2"/>
      <c r="E210" s="2" t="s">
        <v>64</v>
      </c>
      <c r="F210" s="2" t="s">
        <v>65</v>
      </c>
      <c r="G210" s="2"/>
      <c r="H210" s="2">
        <v>0</v>
      </c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2"/>
      <c r="B211" s="8" t="s">
        <v>32</v>
      </c>
      <c r="C211" s="8"/>
      <c r="D211" s="2"/>
      <c r="E211" s="2" t="s">
        <v>64</v>
      </c>
      <c r="F211" s="2" t="s">
        <v>66</v>
      </c>
      <c r="G211" s="2"/>
      <c r="H211" s="2">
        <v>0</v>
      </c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2"/>
      <c r="B212" s="6" t="s">
        <v>138</v>
      </c>
      <c r="C212" s="6"/>
      <c r="D212" s="2"/>
      <c r="E212" s="2" t="s">
        <v>64</v>
      </c>
      <c r="F212" s="2" t="s">
        <v>66</v>
      </c>
      <c r="G212" s="2"/>
      <c r="H212" s="2">
        <v>0</v>
      </c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2"/>
      <c r="B213" s="6" t="s">
        <v>33</v>
      </c>
      <c r="C213" s="6"/>
      <c r="D213" s="2"/>
      <c r="E213" s="2" t="s">
        <v>64</v>
      </c>
      <c r="F213" s="2" t="s">
        <v>65</v>
      </c>
      <c r="G213" s="2"/>
      <c r="H213" s="2">
        <v>0</v>
      </c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2"/>
      <c r="B214" s="6" t="s">
        <v>35</v>
      </c>
      <c r="C214" s="6"/>
      <c r="D214" s="2"/>
      <c r="E214" s="2" t="s">
        <v>64</v>
      </c>
      <c r="F214" s="2" t="s">
        <v>66</v>
      </c>
      <c r="G214" s="2"/>
      <c r="H214" s="2">
        <v>0</v>
      </c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2"/>
      <c r="B215" s="9" t="s">
        <v>139</v>
      </c>
      <c r="C215" s="9"/>
      <c r="D215" s="2"/>
      <c r="E215" s="2" t="s">
        <v>64</v>
      </c>
      <c r="F215" s="2" t="s">
        <v>66</v>
      </c>
      <c r="G215" s="2"/>
      <c r="H215" s="2">
        <v>0</v>
      </c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2"/>
      <c r="B216" s="6" t="s">
        <v>13</v>
      </c>
      <c r="C216" s="6"/>
      <c r="D216" s="2"/>
      <c r="E216" s="2" t="s">
        <v>64</v>
      </c>
      <c r="F216" s="2" t="s">
        <v>65</v>
      </c>
      <c r="G216" s="2"/>
      <c r="H216" s="2">
        <v>0</v>
      </c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2"/>
      <c r="B217" s="6" t="s">
        <v>131</v>
      </c>
      <c r="C217" s="6"/>
      <c r="D217" s="2"/>
      <c r="E217" s="2" t="s">
        <v>64</v>
      </c>
      <c r="F217" s="2" t="s">
        <v>66</v>
      </c>
      <c r="G217" s="2"/>
      <c r="H217" s="2">
        <v>0</v>
      </c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2"/>
      <c r="B218" s="9" t="s">
        <v>140</v>
      </c>
      <c r="C218" s="9"/>
      <c r="D218" s="2"/>
      <c r="E218" s="2" t="s">
        <v>64</v>
      </c>
      <c r="F218" s="2" t="s">
        <v>65</v>
      </c>
      <c r="G218" s="2"/>
      <c r="H218" s="2">
        <v>0</v>
      </c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2"/>
      <c r="B219" s="10" t="s">
        <v>38</v>
      </c>
      <c r="C219" s="10"/>
      <c r="D219" s="2"/>
      <c r="E219" s="2" t="s">
        <v>64</v>
      </c>
      <c r="F219" s="2" t="s">
        <v>66</v>
      </c>
      <c r="G219" s="2"/>
      <c r="H219" s="2">
        <v>0</v>
      </c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2"/>
      <c r="B220" s="6" t="s">
        <v>34</v>
      </c>
      <c r="C220" s="6"/>
      <c r="D220" s="2"/>
      <c r="E220" s="2" t="s">
        <v>64</v>
      </c>
      <c r="F220" s="2" t="s">
        <v>66</v>
      </c>
      <c r="G220" s="2"/>
      <c r="H220" s="2">
        <v>0</v>
      </c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2"/>
      <c r="B221" s="6" t="s">
        <v>141</v>
      </c>
      <c r="C221" s="6"/>
      <c r="D221" s="2"/>
      <c r="E221" s="2" t="s">
        <v>64</v>
      </c>
      <c r="F221" s="2" t="s">
        <v>66</v>
      </c>
      <c r="G221" s="2"/>
      <c r="H221" s="2">
        <v>0</v>
      </c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2"/>
      <c r="B222" s="11" t="s">
        <v>142</v>
      </c>
      <c r="C222" s="11"/>
      <c r="D222" s="2"/>
      <c r="E222" s="2" t="s">
        <v>64</v>
      </c>
      <c r="F222" s="2" t="s">
        <v>65</v>
      </c>
      <c r="G222" s="2"/>
      <c r="H222" s="2">
        <v>0</v>
      </c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2"/>
      <c r="B223" s="6" t="s">
        <v>143</v>
      </c>
      <c r="C223" s="6"/>
      <c r="D223" s="2"/>
      <c r="E223" s="2" t="s">
        <v>64</v>
      </c>
      <c r="F223" s="2" t="s">
        <v>66</v>
      </c>
      <c r="G223" s="2"/>
      <c r="H223" s="2">
        <v>0</v>
      </c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2"/>
      <c r="B224" s="6" t="s">
        <v>36</v>
      </c>
      <c r="C224" s="6"/>
      <c r="D224" s="2"/>
      <c r="E224" s="2" t="s">
        <v>64</v>
      </c>
      <c r="F224" s="2" t="s">
        <v>66</v>
      </c>
      <c r="G224" s="2"/>
      <c r="H224" s="2">
        <v>0</v>
      </c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2"/>
      <c r="B225" s="6" t="s">
        <v>21</v>
      </c>
      <c r="C225" s="6"/>
      <c r="D225" s="2"/>
      <c r="E225" s="2" t="s">
        <v>64</v>
      </c>
      <c r="F225" s="2" t="s">
        <v>65</v>
      </c>
      <c r="G225" s="2"/>
      <c r="H225" s="2">
        <v>0</v>
      </c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2"/>
      <c r="B226" s="6" t="s">
        <v>133</v>
      </c>
      <c r="C226" s="6"/>
      <c r="D226" s="2"/>
      <c r="E226" s="2" t="s">
        <v>64</v>
      </c>
      <c r="F226" s="2" t="s">
        <v>66</v>
      </c>
      <c r="G226" s="2"/>
      <c r="H226" s="2">
        <v>0</v>
      </c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2"/>
      <c r="B227" s="6" t="s">
        <v>144</v>
      </c>
      <c r="C227" s="6"/>
      <c r="D227" s="2"/>
      <c r="E227" s="2" t="s">
        <v>64</v>
      </c>
      <c r="F227" s="2" t="s">
        <v>66</v>
      </c>
      <c r="G227" s="2"/>
      <c r="H227" s="2">
        <v>0</v>
      </c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2"/>
      <c r="B228" s="6" t="s">
        <v>37</v>
      </c>
      <c r="C228" s="6"/>
      <c r="D228" s="2"/>
      <c r="E228" s="2" t="s">
        <v>67</v>
      </c>
      <c r="F228" s="7" t="s">
        <v>9</v>
      </c>
      <c r="G228" s="2"/>
      <c r="H228" s="7">
        <v>1</v>
      </c>
      <c r="I228" s="2"/>
      <c r="J228" s="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2"/>
      <c r="B229" s="8" t="s">
        <v>32</v>
      </c>
      <c r="C229" s="8"/>
      <c r="D229" s="2"/>
      <c r="E229" s="2" t="s">
        <v>67</v>
      </c>
      <c r="F229" s="2" t="s">
        <v>27</v>
      </c>
      <c r="G229" s="2"/>
      <c r="H229" s="7">
        <v>1</v>
      </c>
      <c r="I229" s="2"/>
      <c r="J229" s="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2"/>
      <c r="B230" s="6" t="s">
        <v>138</v>
      </c>
      <c r="C230" s="6"/>
      <c r="D230" s="2"/>
      <c r="E230" s="2" t="s">
        <v>67</v>
      </c>
      <c r="F230" s="2" t="s">
        <v>27</v>
      </c>
      <c r="G230" s="2"/>
      <c r="H230" s="7">
        <v>1</v>
      </c>
      <c r="I230" s="2"/>
      <c r="J230" s="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s="7" customFormat="1" ht="15.75" customHeight="1" x14ac:dyDescent="0.35">
      <c r="A231" s="2"/>
      <c r="B231" s="6" t="s">
        <v>33</v>
      </c>
      <c r="C231" s="6"/>
      <c r="D231" s="2"/>
      <c r="E231" s="2" t="s">
        <v>67</v>
      </c>
      <c r="F231" s="7" t="s">
        <v>27</v>
      </c>
      <c r="G231" s="2"/>
      <c r="H231" s="7">
        <v>1</v>
      </c>
      <c r="I231" s="2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7" customFormat="1" ht="15.75" customHeight="1" x14ac:dyDescent="0.35">
      <c r="A232" s="2"/>
      <c r="B232" s="6" t="s">
        <v>35</v>
      </c>
      <c r="C232" s="6"/>
      <c r="D232" s="2"/>
      <c r="E232" s="2" t="s">
        <v>67</v>
      </c>
      <c r="F232" s="2" t="s">
        <v>27</v>
      </c>
      <c r="G232" s="2"/>
      <c r="H232" s="7">
        <v>1</v>
      </c>
      <c r="I232" s="2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7" customFormat="1" ht="15.75" customHeight="1" x14ac:dyDescent="0.35">
      <c r="A233" s="2"/>
      <c r="B233" s="9" t="s">
        <v>139</v>
      </c>
      <c r="C233" s="9"/>
      <c r="D233" s="2"/>
      <c r="E233" s="2" t="s">
        <v>67</v>
      </c>
      <c r="F233" s="2" t="s">
        <v>27</v>
      </c>
      <c r="G233" s="2"/>
      <c r="H233" s="7">
        <v>1</v>
      </c>
      <c r="I233" s="2"/>
      <c r="J233" s="9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7" customFormat="1" ht="15.75" customHeight="1" x14ac:dyDescent="0.35">
      <c r="A234" s="2"/>
      <c r="B234" s="6" t="s">
        <v>13</v>
      </c>
      <c r="C234" s="6"/>
      <c r="D234" s="2"/>
      <c r="E234" s="2" t="s">
        <v>67</v>
      </c>
      <c r="F234" s="2" t="s">
        <v>22</v>
      </c>
      <c r="G234" s="2"/>
      <c r="H234" s="7">
        <v>1</v>
      </c>
      <c r="I234" s="2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7" customFormat="1" ht="15.75" customHeight="1" x14ac:dyDescent="0.35">
      <c r="A235" s="2"/>
      <c r="B235" s="6" t="s">
        <v>131</v>
      </c>
      <c r="C235" s="6"/>
      <c r="D235" s="2"/>
      <c r="E235" s="2" t="s">
        <v>67</v>
      </c>
      <c r="F235" s="2" t="s">
        <v>9</v>
      </c>
      <c r="G235" s="2"/>
      <c r="H235" s="7">
        <v>1</v>
      </c>
      <c r="I235" s="2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7" customFormat="1" ht="15.75" customHeight="1" x14ac:dyDescent="0.35">
      <c r="A236" s="2"/>
      <c r="B236" s="9" t="s">
        <v>140</v>
      </c>
      <c r="C236" s="9"/>
      <c r="D236" s="2"/>
      <c r="E236" s="2" t="s">
        <v>67</v>
      </c>
      <c r="F236" s="2" t="s">
        <v>22</v>
      </c>
      <c r="G236" s="2"/>
      <c r="H236" s="2">
        <v>0</v>
      </c>
      <c r="I236" s="2"/>
      <c r="J236" s="9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7" customFormat="1" ht="15.75" customHeight="1" x14ac:dyDescent="0.35">
      <c r="A237" s="2"/>
      <c r="B237" s="10" t="s">
        <v>38</v>
      </c>
      <c r="C237" s="10"/>
      <c r="D237" s="2"/>
      <c r="E237" s="2" t="s">
        <v>67</v>
      </c>
      <c r="F237" s="1" t="s">
        <v>101</v>
      </c>
      <c r="G237" s="2"/>
      <c r="I237" s="2"/>
      <c r="J237" s="1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7" customFormat="1" ht="15.75" customHeight="1" x14ac:dyDescent="0.35">
      <c r="A238" s="2"/>
      <c r="B238" s="6" t="s">
        <v>34</v>
      </c>
      <c r="C238" s="6"/>
      <c r="D238" s="2"/>
      <c r="E238" s="2" t="s">
        <v>67</v>
      </c>
      <c r="F238" s="2" t="s">
        <v>9</v>
      </c>
      <c r="G238" s="2"/>
      <c r="H238" s="7">
        <v>1</v>
      </c>
      <c r="I238" s="2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7" customFormat="1" ht="15.75" customHeight="1" x14ac:dyDescent="0.35">
      <c r="A239" s="2"/>
      <c r="B239" s="6" t="s">
        <v>145</v>
      </c>
      <c r="C239" s="6"/>
      <c r="D239" s="2"/>
      <c r="E239" s="2" t="s">
        <v>67</v>
      </c>
      <c r="F239" s="2" t="s">
        <v>27</v>
      </c>
      <c r="G239" s="2"/>
      <c r="H239" s="7">
        <v>1</v>
      </c>
      <c r="I239" s="2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7" customFormat="1" ht="15.75" customHeight="1" x14ac:dyDescent="0.35">
      <c r="A240" s="2"/>
      <c r="B240" s="11" t="s">
        <v>142</v>
      </c>
      <c r="C240" s="11"/>
      <c r="D240" s="2"/>
      <c r="E240" s="2" t="s">
        <v>67</v>
      </c>
      <c r="F240" s="1" t="s">
        <v>101</v>
      </c>
      <c r="G240" s="2"/>
      <c r="I240" s="2"/>
      <c r="J240" s="1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7" customFormat="1" ht="15.75" customHeight="1" x14ac:dyDescent="0.35">
      <c r="A241" s="2"/>
      <c r="B241" s="6" t="s">
        <v>143</v>
      </c>
      <c r="C241" s="6"/>
      <c r="D241" s="2"/>
      <c r="E241" s="2" t="s">
        <v>67</v>
      </c>
      <c r="F241" s="2" t="s">
        <v>27</v>
      </c>
      <c r="G241" s="2"/>
      <c r="H241" s="2">
        <v>1</v>
      </c>
      <c r="I241" s="2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7" customFormat="1" ht="15.75" customHeight="1" x14ac:dyDescent="0.35">
      <c r="A242" s="2"/>
      <c r="B242" s="6" t="s">
        <v>36</v>
      </c>
      <c r="C242" s="6"/>
      <c r="D242" s="2"/>
      <c r="E242" s="2" t="s">
        <v>67</v>
      </c>
      <c r="F242" s="2" t="s">
        <v>27</v>
      </c>
      <c r="G242" s="2"/>
      <c r="H242" s="2">
        <v>1</v>
      </c>
      <c r="I242" s="2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7" customFormat="1" ht="15.75" customHeight="1" x14ac:dyDescent="0.35">
      <c r="A243" s="2"/>
      <c r="B243" s="6" t="s">
        <v>21</v>
      </c>
      <c r="C243" s="6"/>
      <c r="D243" s="2"/>
      <c r="E243" s="2" t="s">
        <v>67</v>
      </c>
      <c r="F243" s="2" t="s">
        <v>9</v>
      </c>
      <c r="G243" s="2"/>
      <c r="H243" s="2">
        <v>0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7" customFormat="1" ht="15.75" customHeight="1" x14ac:dyDescent="0.35">
      <c r="A244" s="2"/>
      <c r="B244" s="6" t="s">
        <v>133</v>
      </c>
      <c r="C244" s="6"/>
      <c r="D244" s="2"/>
      <c r="E244" s="2" t="s">
        <v>67</v>
      </c>
      <c r="F244" s="2" t="s">
        <v>9</v>
      </c>
      <c r="G244" s="2"/>
      <c r="H244" s="2">
        <v>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7" customFormat="1" ht="15.75" customHeight="1" x14ac:dyDescent="0.35">
      <c r="A245" s="2"/>
      <c r="B245" s="6" t="s">
        <v>144</v>
      </c>
      <c r="C245" s="6"/>
      <c r="D245" s="2"/>
      <c r="E245" s="2" t="s">
        <v>67</v>
      </c>
      <c r="F245" s="2" t="s">
        <v>9</v>
      </c>
      <c r="G245" s="2"/>
      <c r="H245" s="2">
        <v>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6" t="s">
        <v>37</v>
      </c>
      <c r="C246" s="6"/>
      <c r="D246" s="2"/>
      <c r="E246" s="2" t="s">
        <v>68</v>
      </c>
      <c r="F246" s="2" t="s">
        <v>9</v>
      </c>
      <c r="G246" s="2"/>
      <c r="H246" s="2">
        <v>0</v>
      </c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2"/>
      <c r="B247" s="8" t="s">
        <v>32</v>
      </c>
      <c r="C247" s="8"/>
      <c r="D247" s="2"/>
      <c r="E247" s="2" t="s">
        <v>68</v>
      </c>
      <c r="F247" s="2" t="s">
        <v>22</v>
      </c>
      <c r="G247" s="2"/>
      <c r="H247" s="2">
        <v>0</v>
      </c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2"/>
      <c r="B248" s="6" t="s">
        <v>138</v>
      </c>
      <c r="C248" s="6"/>
      <c r="D248" s="2"/>
      <c r="E248" s="2" t="s">
        <v>68</v>
      </c>
      <c r="F248" s="2" t="s">
        <v>27</v>
      </c>
      <c r="G248" s="2"/>
      <c r="H248" s="2">
        <v>0</v>
      </c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2"/>
      <c r="B249" s="6" t="s">
        <v>33</v>
      </c>
      <c r="C249" s="6"/>
      <c r="D249" s="2"/>
      <c r="E249" s="2" t="s">
        <v>68</v>
      </c>
      <c r="F249" s="2" t="s">
        <v>27</v>
      </c>
      <c r="G249" s="2"/>
      <c r="H249" s="2">
        <v>0</v>
      </c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2"/>
      <c r="B250" s="6" t="s">
        <v>35</v>
      </c>
      <c r="C250" s="6"/>
      <c r="D250" s="2"/>
      <c r="E250" s="2" t="s">
        <v>68</v>
      </c>
      <c r="F250" s="2" t="s">
        <v>27</v>
      </c>
      <c r="G250" s="2"/>
      <c r="H250" s="2">
        <v>0</v>
      </c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2"/>
      <c r="B251" s="9" t="s">
        <v>139</v>
      </c>
      <c r="C251" s="9"/>
      <c r="D251" s="2"/>
      <c r="E251" s="2" t="s">
        <v>68</v>
      </c>
      <c r="F251" s="2" t="s">
        <v>27</v>
      </c>
      <c r="G251" s="2"/>
      <c r="H251" s="2">
        <v>0</v>
      </c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2"/>
      <c r="B252" s="6" t="s">
        <v>13</v>
      </c>
      <c r="C252" s="6"/>
      <c r="D252" s="2"/>
      <c r="E252" s="2" t="s">
        <v>68</v>
      </c>
      <c r="F252" s="2" t="s">
        <v>22</v>
      </c>
      <c r="G252" s="2"/>
      <c r="H252" s="2">
        <v>0</v>
      </c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2"/>
      <c r="B253" s="6" t="s">
        <v>131</v>
      </c>
      <c r="C253" s="6"/>
      <c r="D253" s="2"/>
      <c r="E253" s="2" t="s">
        <v>68</v>
      </c>
      <c r="F253" s="2" t="s">
        <v>22</v>
      </c>
      <c r="G253" s="2"/>
      <c r="H253" s="2">
        <v>0</v>
      </c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2"/>
      <c r="B254" s="9" t="s">
        <v>140</v>
      </c>
      <c r="C254" s="9"/>
      <c r="D254" s="2"/>
      <c r="E254" s="2" t="s">
        <v>68</v>
      </c>
      <c r="F254" s="2" t="s">
        <v>9</v>
      </c>
      <c r="G254" s="2"/>
      <c r="H254" s="2">
        <v>0</v>
      </c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2"/>
      <c r="B255" s="10" t="s">
        <v>38</v>
      </c>
      <c r="C255" s="10"/>
      <c r="D255" s="2"/>
      <c r="E255" s="2" t="s">
        <v>68</v>
      </c>
      <c r="F255" s="2" t="s">
        <v>22</v>
      </c>
      <c r="G255" s="2"/>
      <c r="H255" s="2">
        <v>0</v>
      </c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2"/>
      <c r="B256" s="6" t="s">
        <v>34</v>
      </c>
      <c r="C256" s="6"/>
      <c r="D256" s="2"/>
      <c r="E256" s="2" t="s">
        <v>68</v>
      </c>
      <c r="F256" s="2" t="s">
        <v>9</v>
      </c>
      <c r="G256" s="2"/>
      <c r="H256" s="2">
        <v>0</v>
      </c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2"/>
      <c r="B257" s="6" t="s">
        <v>141</v>
      </c>
      <c r="C257" s="6"/>
      <c r="D257" s="2"/>
      <c r="E257" s="2" t="s">
        <v>68</v>
      </c>
      <c r="F257" s="2" t="s">
        <v>9</v>
      </c>
      <c r="G257" s="2"/>
      <c r="H257" s="2">
        <v>0</v>
      </c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2"/>
      <c r="B258" s="11" t="s">
        <v>142</v>
      </c>
      <c r="C258" s="11"/>
      <c r="D258" s="2"/>
      <c r="E258" s="2" t="s">
        <v>68</v>
      </c>
      <c r="F258" s="2" t="s">
        <v>22</v>
      </c>
      <c r="G258" s="2"/>
      <c r="H258" s="2">
        <v>0</v>
      </c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2"/>
      <c r="B259" s="6" t="s">
        <v>143</v>
      </c>
      <c r="C259" s="6"/>
      <c r="D259" s="2"/>
      <c r="E259" s="2" t="s">
        <v>68</v>
      </c>
      <c r="F259" s="2" t="s">
        <v>22</v>
      </c>
      <c r="G259" s="2"/>
      <c r="H259" s="2">
        <v>0</v>
      </c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2"/>
      <c r="B260" s="6" t="s">
        <v>36</v>
      </c>
      <c r="C260" s="6"/>
      <c r="D260" s="2"/>
      <c r="E260" s="2" t="s">
        <v>68</v>
      </c>
      <c r="F260" s="2" t="s">
        <v>9</v>
      </c>
      <c r="G260" s="2"/>
      <c r="H260" s="2">
        <v>0</v>
      </c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2"/>
      <c r="B261" s="6" t="s">
        <v>133</v>
      </c>
      <c r="C261" s="6"/>
      <c r="D261" s="2"/>
      <c r="E261" s="2" t="s">
        <v>68</v>
      </c>
      <c r="F261" s="1" t="s">
        <v>101</v>
      </c>
      <c r="G261" s="2"/>
      <c r="H261" s="2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2"/>
      <c r="B262" s="6" t="s">
        <v>21</v>
      </c>
      <c r="C262" s="6"/>
      <c r="D262" s="2"/>
      <c r="E262" s="2" t="s">
        <v>68</v>
      </c>
      <c r="F262" s="2" t="s">
        <v>27</v>
      </c>
      <c r="G262" s="2"/>
      <c r="H262" s="2">
        <v>0</v>
      </c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2"/>
      <c r="B263" s="6" t="s">
        <v>144</v>
      </c>
      <c r="C263" s="6"/>
      <c r="D263" s="2"/>
      <c r="E263" s="2" t="s">
        <v>68</v>
      </c>
      <c r="F263" s="2" t="s">
        <v>27</v>
      </c>
      <c r="G263" s="2"/>
      <c r="H263" s="2">
        <v>0</v>
      </c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2"/>
      <c r="B264" s="24" t="s">
        <v>37</v>
      </c>
      <c r="C264" s="6"/>
      <c r="D264" s="2"/>
      <c r="E264" s="2" t="s">
        <v>104</v>
      </c>
      <c r="F264" s="5" t="s">
        <v>45</v>
      </c>
      <c r="G264" s="7"/>
      <c r="H264" s="2">
        <v>0</v>
      </c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2"/>
      <c r="B265" s="24" t="s">
        <v>32</v>
      </c>
      <c r="C265" s="8"/>
      <c r="D265" s="2"/>
      <c r="E265" s="2" t="s">
        <v>104</v>
      </c>
      <c r="F265" s="5" t="s">
        <v>45</v>
      </c>
      <c r="G265" s="2"/>
      <c r="H265" s="2">
        <v>0</v>
      </c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2"/>
      <c r="B266" s="24" t="s">
        <v>138</v>
      </c>
      <c r="C266" s="6"/>
      <c r="D266" s="2"/>
      <c r="E266" s="2" t="s">
        <v>104</v>
      </c>
      <c r="F266" s="5" t="s">
        <v>46</v>
      </c>
      <c r="G266" s="2"/>
      <c r="H266" s="2">
        <v>0</v>
      </c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s="7" customFormat="1" ht="15.75" customHeight="1" x14ac:dyDescent="0.35">
      <c r="A267" s="2"/>
      <c r="B267" s="24" t="s">
        <v>33</v>
      </c>
      <c r="C267" s="6"/>
      <c r="D267" s="2"/>
      <c r="E267" s="2" t="s">
        <v>104</v>
      </c>
      <c r="F267" s="5" t="s">
        <v>45</v>
      </c>
      <c r="G267" s="2"/>
      <c r="H267" s="2">
        <v>0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7" customFormat="1" ht="15.75" customHeight="1" x14ac:dyDescent="0.35">
      <c r="A268" s="2"/>
      <c r="B268" s="24" t="s">
        <v>35</v>
      </c>
      <c r="C268" s="6"/>
      <c r="D268" s="2"/>
      <c r="E268" s="2" t="s">
        <v>104</v>
      </c>
      <c r="F268" s="5" t="s">
        <v>45</v>
      </c>
      <c r="G268" s="2"/>
      <c r="H268" s="2">
        <v>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7" customFormat="1" ht="15.75" customHeight="1" x14ac:dyDescent="0.35">
      <c r="A269" s="2"/>
      <c r="B269" s="24" t="s">
        <v>139</v>
      </c>
      <c r="C269" s="9"/>
      <c r="D269" s="2"/>
      <c r="E269" s="2" t="s">
        <v>104</v>
      </c>
      <c r="F269" s="5" t="s">
        <v>45</v>
      </c>
      <c r="G269" s="2"/>
      <c r="H269" s="2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7" customFormat="1" ht="15.75" customHeight="1" x14ac:dyDescent="0.35">
      <c r="A270" s="2"/>
      <c r="B270" s="24" t="s">
        <v>13</v>
      </c>
      <c r="C270" s="6"/>
      <c r="D270" s="2"/>
      <c r="E270" s="2" t="s">
        <v>104</v>
      </c>
      <c r="F270" s="5" t="s">
        <v>45</v>
      </c>
      <c r="G270" s="2"/>
      <c r="H270" s="2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7" customFormat="1" ht="15.75" customHeight="1" x14ac:dyDescent="0.35">
      <c r="A271" s="2"/>
      <c r="B271" s="24" t="s">
        <v>131</v>
      </c>
      <c r="C271" s="6"/>
      <c r="D271" s="2"/>
      <c r="E271" s="2" t="s">
        <v>104</v>
      </c>
      <c r="F271" s="5" t="s">
        <v>45</v>
      </c>
      <c r="G271" s="2"/>
      <c r="H271" s="2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7" customFormat="1" ht="15.75" customHeight="1" x14ac:dyDescent="0.35">
      <c r="A272" s="2"/>
      <c r="B272" s="24" t="s">
        <v>140</v>
      </c>
      <c r="C272" s="9"/>
      <c r="D272" s="2"/>
      <c r="E272" s="2" t="s">
        <v>104</v>
      </c>
      <c r="F272" s="5" t="s">
        <v>45</v>
      </c>
      <c r="G272" s="2"/>
      <c r="H272" s="2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7" customFormat="1" ht="15.75" customHeight="1" x14ac:dyDescent="0.35">
      <c r="A273" s="2"/>
      <c r="B273" s="24" t="s">
        <v>38</v>
      </c>
      <c r="C273" s="10"/>
      <c r="D273" s="2"/>
      <c r="E273" s="2" t="s">
        <v>104</v>
      </c>
      <c r="F273" s="1" t="s">
        <v>46</v>
      </c>
      <c r="G273" s="2"/>
      <c r="H273" s="2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7" customFormat="1" ht="15.75" customHeight="1" x14ac:dyDescent="0.35">
      <c r="A274" s="2"/>
      <c r="B274" s="24" t="s">
        <v>34</v>
      </c>
      <c r="C274" s="6"/>
      <c r="D274" s="2"/>
      <c r="E274" s="2" t="s">
        <v>104</v>
      </c>
      <c r="F274" s="1" t="s">
        <v>45</v>
      </c>
      <c r="G274" s="2"/>
      <c r="H274" s="2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7" customFormat="1" ht="15.75" customHeight="1" x14ac:dyDescent="0.35">
      <c r="A275" s="2"/>
      <c r="B275" s="24" t="s">
        <v>141</v>
      </c>
      <c r="C275" s="6"/>
      <c r="D275" s="2"/>
      <c r="E275" s="2" t="s">
        <v>104</v>
      </c>
      <c r="F275" s="1" t="s">
        <v>46</v>
      </c>
      <c r="G275" s="2"/>
      <c r="H275" s="2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7" customFormat="1" ht="15.75" customHeight="1" x14ac:dyDescent="0.35">
      <c r="A276" s="2"/>
      <c r="B276" s="18" t="s">
        <v>142</v>
      </c>
      <c r="C276" s="11"/>
      <c r="D276" s="2"/>
      <c r="E276" s="2" t="s">
        <v>104</v>
      </c>
      <c r="F276" s="1" t="s">
        <v>45</v>
      </c>
      <c r="G276" s="2"/>
      <c r="H276" s="2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7" customFormat="1" ht="15.75" customHeight="1" x14ac:dyDescent="0.35">
      <c r="A277" s="2"/>
      <c r="B277" s="24" t="s">
        <v>143</v>
      </c>
      <c r="C277" s="6"/>
      <c r="D277" s="2"/>
      <c r="E277" s="2" t="s">
        <v>104</v>
      </c>
      <c r="F277" s="1" t="s">
        <v>45</v>
      </c>
      <c r="G277" s="2"/>
      <c r="H277" s="2">
        <v>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7" customFormat="1" ht="15.75" customHeight="1" x14ac:dyDescent="0.35">
      <c r="A278" s="2"/>
      <c r="B278" s="24" t="s">
        <v>36</v>
      </c>
      <c r="C278" s="6"/>
      <c r="D278" s="2"/>
      <c r="E278" s="2" t="s">
        <v>104</v>
      </c>
      <c r="F278" s="1" t="s">
        <v>45</v>
      </c>
      <c r="G278" s="2"/>
      <c r="H278" s="2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7" customFormat="1" ht="15.75" customHeight="1" x14ac:dyDescent="0.35">
      <c r="A279" s="2"/>
      <c r="B279" s="24" t="s">
        <v>133</v>
      </c>
      <c r="C279" s="6"/>
      <c r="D279" s="2"/>
      <c r="E279" s="2" t="s">
        <v>104</v>
      </c>
      <c r="F279" s="1" t="s">
        <v>46</v>
      </c>
      <c r="G279" s="2"/>
      <c r="H279" s="2">
        <v>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7" customFormat="1" ht="15.75" customHeight="1" x14ac:dyDescent="0.35">
      <c r="A280" s="2"/>
      <c r="B280" s="24" t="s">
        <v>21</v>
      </c>
      <c r="C280" s="6"/>
      <c r="D280" s="2"/>
      <c r="E280" s="2" t="s">
        <v>104</v>
      </c>
      <c r="F280" s="1" t="s">
        <v>46</v>
      </c>
      <c r="G280" s="2"/>
      <c r="H280" s="2">
        <v>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7" customFormat="1" ht="15.75" customHeight="1" x14ac:dyDescent="0.35">
      <c r="A281" s="2"/>
      <c r="B281" s="24" t="s">
        <v>144</v>
      </c>
      <c r="C281" s="6"/>
      <c r="D281" s="2"/>
      <c r="E281" s="2" t="s">
        <v>104</v>
      </c>
      <c r="F281" s="1" t="s">
        <v>45</v>
      </c>
      <c r="G281" s="2"/>
      <c r="H281" s="2">
        <v>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7" customFormat="1" ht="15.75" customHeight="1" x14ac:dyDescent="0.35">
      <c r="A282" s="2"/>
      <c r="B282" s="2"/>
      <c r="C282" s="2"/>
      <c r="D282" s="2"/>
      <c r="E282" s="2" t="s">
        <v>69</v>
      </c>
      <c r="F282" s="18" t="s">
        <v>22</v>
      </c>
      <c r="G282" s="18"/>
      <c r="H282" s="19">
        <v>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7" customFormat="1" ht="15.75" customHeight="1" x14ac:dyDescent="0.35">
      <c r="A283" s="2"/>
      <c r="B283" s="2"/>
      <c r="C283" s="2"/>
      <c r="D283" s="2"/>
      <c r="E283" s="2" t="s">
        <v>70</v>
      </c>
      <c r="F283" s="18">
        <v>2</v>
      </c>
      <c r="G283" s="18"/>
      <c r="H283" s="19">
        <v>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7" customFormat="1" ht="15.75" customHeight="1" x14ac:dyDescent="0.35">
      <c r="A284" s="2"/>
      <c r="B284" s="2"/>
      <c r="C284" s="2"/>
      <c r="D284" s="2"/>
      <c r="E284" s="2" t="s">
        <v>71</v>
      </c>
      <c r="F284" s="18">
        <v>2</v>
      </c>
      <c r="G284" s="18"/>
      <c r="H284" s="19">
        <v>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7" customFormat="1" ht="15.75" customHeight="1" x14ac:dyDescent="0.35">
      <c r="A285" s="2"/>
      <c r="B285" s="2"/>
      <c r="C285" s="2" t="s">
        <v>15</v>
      </c>
      <c r="E285" s="2" t="s">
        <v>106</v>
      </c>
      <c r="F285" s="18">
        <v>2</v>
      </c>
      <c r="G285" s="18"/>
      <c r="H285" s="19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7" customFormat="1" ht="15.75" customHeight="1" x14ac:dyDescent="0.35">
      <c r="A286" s="2"/>
      <c r="B286" s="2"/>
      <c r="C286" s="2"/>
      <c r="D286" s="2" t="s">
        <v>16</v>
      </c>
      <c r="E286" s="2" t="s">
        <v>107</v>
      </c>
      <c r="F286" s="18">
        <v>2</v>
      </c>
      <c r="G286" s="18"/>
      <c r="H286" s="19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7" customFormat="1" ht="15.75" customHeight="1" x14ac:dyDescent="0.35">
      <c r="A287" s="2"/>
      <c r="B287" s="2"/>
      <c r="C287" s="2"/>
      <c r="D287" s="2"/>
      <c r="E287" s="2" t="s">
        <v>72</v>
      </c>
      <c r="F287" s="18">
        <v>2</v>
      </c>
      <c r="G287" s="18"/>
      <c r="H287" s="19">
        <v>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7" customFormat="1" ht="15.75" customHeight="1" x14ac:dyDescent="0.35">
      <c r="A288" s="2"/>
      <c r="B288" s="2"/>
      <c r="C288" s="2"/>
      <c r="D288" s="2"/>
      <c r="E288" s="2" t="s">
        <v>109</v>
      </c>
      <c r="F288" s="2">
        <v>3</v>
      </c>
      <c r="G288" s="2"/>
      <c r="H288" s="2">
        <v>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7" customFormat="1" ht="15.75" customHeight="1" x14ac:dyDescent="0.35">
      <c r="A289" s="2"/>
      <c r="B289" s="15"/>
      <c r="C289" s="15"/>
      <c r="D289" s="2"/>
      <c r="E289" s="2" t="s">
        <v>108</v>
      </c>
      <c r="F289" s="2">
        <v>50</v>
      </c>
      <c r="G289" s="2"/>
      <c r="H289" s="2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 t="s">
        <v>73</v>
      </c>
      <c r="F290" s="18">
        <v>2</v>
      </c>
      <c r="G290" s="18"/>
      <c r="H290" s="19">
        <v>0</v>
      </c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2"/>
      <c r="B291" s="2"/>
      <c r="C291" s="2"/>
      <c r="D291" s="2"/>
      <c r="E291" s="2" t="s">
        <v>74</v>
      </c>
      <c r="F291" s="18">
        <v>1</v>
      </c>
      <c r="G291" s="18"/>
      <c r="H291" s="19">
        <v>1</v>
      </c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2"/>
      <c r="B292" s="2"/>
      <c r="C292" s="2"/>
      <c r="D292" s="2"/>
      <c r="E292" s="2" t="s">
        <v>75</v>
      </c>
      <c r="F292" s="18">
        <v>1</v>
      </c>
      <c r="G292" s="18"/>
      <c r="H292" s="19">
        <v>1</v>
      </c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2"/>
      <c r="B293" s="2"/>
      <c r="C293" s="2"/>
      <c r="D293" s="2"/>
      <c r="E293" s="2" t="s">
        <v>76</v>
      </c>
      <c r="F293" s="26">
        <f>(18/346)*100</f>
        <v>5.202312138728324</v>
      </c>
      <c r="G293" s="18"/>
      <c r="H293" s="19">
        <v>1</v>
      </c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2"/>
      <c r="B294" s="2"/>
      <c r="C294" s="2"/>
      <c r="D294" s="2"/>
      <c r="E294" s="2" t="s">
        <v>77</v>
      </c>
      <c r="F294" s="18" t="s">
        <v>78</v>
      </c>
      <c r="G294" s="18"/>
      <c r="H294" s="19">
        <v>0</v>
      </c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2"/>
      <c r="B295" s="2"/>
      <c r="C295" s="2"/>
      <c r="D295" s="2"/>
      <c r="E295" s="2" t="s">
        <v>79</v>
      </c>
      <c r="F295" s="18">
        <v>3</v>
      </c>
      <c r="G295" s="18"/>
      <c r="H295" s="19">
        <v>0</v>
      </c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2"/>
      <c r="B296" s="2"/>
      <c r="C296" s="2" t="s">
        <v>15</v>
      </c>
      <c r="D296" s="7"/>
      <c r="E296" s="2" t="s">
        <v>80</v>
      </c>
      <c r="F296" s="12" t="s">
        <v>27</v>
      </c>
      <c r="G296" s="2"/>
      <c r="H296" s="2">
        <v>1</v>
      </c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2"/>
      <c r="B297" s="2"/>
      <c r="C297" s="2" t="s">
        <v>15</v>
      </c>
      <c r="D297" s="7"/>
      <c r="E297" s="2" t="s">
        <v>81</v>
      </c>
      <c r="F297" s="18" t="s">
        <v>22</v>
      </c>
      <c r="G297" s="18"/>
      <c r="H297" s="19">
        <v>0</v>
      </c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2"/>
      <c r="B298" s="2"/>
      <c r="C298" s="2" t="s">
        <v>15</v>
      </c>
      <c r="D298" s="7"/>
      <c r="E298" s="2" t="s">
        <v>82</v>
      </c>
      <c r="F298" s="18" t="s">
        <v>9</v>
      </c>
      <c r="G298" s="18"/>
      <c r="H298" s="19">
        <v>0</v>
      </c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2"/>
      <c r="B299" s="2"/>
      <c r="C299" s="2" t="s">
        <v>15</v>
      </c>
      <c r="D299" s="7"/>
      <c r="E299" s="2" t="s">
        <v>84</v>
      </c>
      <c r="F299" s="26">
        <v>0.09</v>
      </c>
      <c r="G299" s="18"/>
      <c r="H299" s="19">
        <v>1</v>
      </c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2"/>
      <c r="B300" s="2"/>
      <c r="C300" s="2" t="s">
        <v>15</v>
      </c>
      <c r="D300" s="7"/>
      <c r="E300" s="2" t="s">
        <v>85</v>
      </c>
      <c r="F300" s="18" t="s">
        <v>146</v>
      </c>
      <c r="G300" s="18"/>
      <c r="H300" s="19">
        <v>0</v>
      </c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2"/>
      <c r="B301" s="2"/>
      <c r="C301" s="2" t="s">
        <v>15</v>
      </c>
      <c r="D301" s="7"/>
      <c r="E301" s="2" t="s">
        <v>86</v>
      </c>
      <c r="F301" s="13" t="s">
        <v>27</v>
      </c>
      <c r="G301" s="2"/>
      <c r="H301" s="2">
        <v>1</v>
      </c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2"/>
      <c r="B302" s="2"/>
      <c r="C302" s="2" t="s">
        <v>15</v>
      </c>
      <c r="D302" s="7"/>
      <c r="E302" s="2" t="s">
        <v>87</v>
      </c>
      <c r="F302" s="26">
        <v>8.9999999999999993E-3</v>
      </c>
      <c r="G302" s="18"/>
      <c r="H302" s="19">
        <v>1</v>
      </c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2"/>
      <c r="B303" s="2"/>
      <c r="C303" s="2"/>
      <c r="D303" s="2" t="s">
        <v>88</v>
      </c>
      <c r="E303" s="2" t="s">
        <v>110</v>
      </c>
      <c r="F303" s="1" t="s">
        <v>83</v>
      </c>
      <c r="G303" s="2"/>
      <c r="H303" s="2">
        <v>0</v>
      </c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2"/>
      <c r="B304" s="2"/>
      <c r="C304" s="2"/>
      <c r="D304" s="2" t="s">
        <v>88</v>
      </c>
      <c r="E304" s="2" t="s">
        <v>111</v>
      </c>
      <c r="F304" s="18" t="s">
        <v>101</v>
      </c>
      <c r="G304" s="2"/>
      <c r="H304" s="2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2"/>
      <c r="B305" s="2"/>
      <c r="C305" s="2"/>
      <c r="D305" s="2" t="s">
        <v>89</v>
      </c>
      <c r="E305" s="2" t="s">
        <v>111</v>
      </c>
      <c r="F305" s="18" t="s">
        <v>101</v>
      </c>
      <c r="G305" s="2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2"/>
      <c r="B306" s="2"/>
      <c r="C306" s="2"/>
      <c r="D306" s="2" t="s">
        <v>16</v>
      </c>
      <c r="E306" s="2" t="s">
        <v>111</v>
      </c>
      <c r="F306" s="18" t="s">
        <v>101</v>
      </c>
      <c r="G306" s="2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2"/>
      <c r="B307" s="2"/>
      <c r="C307" s="2"/>
      <c r="D307" s="2" t="s">
        <v>88</v>
      </c>
      <c r="E307" s="2" t="s">
        <v>112</v>
      </c>
      <c r="F307" s="1" t="s">
        <v>27</v>
      </c>
      <c r="G307" s="2"/>
      <c r="H307" s="2">
        <v>1</v>
      </c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2"/>
      <c r="B308" s="2"/>
      <c r="C308" s="2"/>
      <c r="D308" s="2" t="s">
        <v>89</v>
      </c>
      <c r="E308" s="2" t="s">
        <v>112</v>
      </c>
      <c r="F308" s="1" t="s">
        <v>27</v>
      </c>
      <c r="G308" s="2"/>
      <c r="H308" s="2">
        <v>1</v>
      </c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2"/>
      <c r="B309" s="2"/>
      <c r="C309" s="2"/>
      <c r="D309" s="2" t="s">
        <v>88</v>
      </c>
      <c r="E309" s="2" t="s">
        <v>113</v>
      </c>
      <c r="F309" s="1" t="s">
        <v>27</v>
      </c>
      <c r="G309" s="2"/>
      <c r="H309" s="2">
        <v>1</v>
      </c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2"/>
      <c r="B310" s="2"/>
      <c r="C310" s="2"/>
      <c r="D310" s="2" t="s">
        <v>89</v>
      </c>
      <c r="E310" s="2" t="s">
        <v>113</v>
      </c>
      <c r="F310" s="1" t="s">
        <v>27</v>
      </c>
      <c r="G310" s="2"/>
      <c r="H310" s="2">
        <v>1</v>
      </c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2"/>
      <c r="B311" s="2"/>
      <c r="C311" s="2"/>
      <c r="D311" s="2" t="s">
        <v>16</v>
      </c>
      <c r="E311" s="2" t="s">
        <v>113</v>
      </c>
      <c r="F311" s="1" t="s">
        <v>27</v>
      </c>
      <c r="G311" s="2"/>
      <c r="H311" s="2">
        <v>1</v>
      </c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2"/>
      <c r="B312" s="2"/>
      <c r="C312" s="2"/>
      <c r="D312" s="2" t="s">
        <v>88</v>
      </c>
      <c r="E312" s="2" t="s">
        <v>114</v>
      </c>
      <c r="F312" s="1" t="s">
        <v>27</v>
      </c>
      <c r="G312" s="2"/>
      <c r="H312" s="2">
        <v>1</v>
      </c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2"/>
      <c r="B313" s="2"/>
      <c r="C313" s="2"/>
      <c r="D313" s="2" t="s">
        <v>89</v>
      </c>
      <c r="E313" s="2" t="s">
        <v>114</v>
      </c>
      <c r="F313" s="1" t="s">
        <v>27</v>
      </c>
      <c r="G313" s="2"/>
      <c r="H313" s="2">
        <v>1</v>
      </c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2"/>
      <c r="B314" s="2"/>
      <c r="C314" s="2"/>
      <c r="D314" s="2" t="s">
        <v>16</v>
      </c>
      <c r="E314" s="2" t="s">
        <v>114</v>
      </c>
      <c r="F314" s="1" t="s">
        <v>9</v>
      </c>
      <c r="G314" s="2"/>
      <c r="H314" s="2">
        <v>1</v>
      </c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2"/>
      <c r="B315" s="2"/>
      <c r="C315" s="2"/>
      <c r="D315" s="2" t="s">
        <v>16</v>
      </c>
      <c r="E315" s="2" t="s">
        <v>90</v>
      </c>
      <c r="F315" s="1" t="s">
        <v>9</v>
      </c>
      <c r="G315" s="2"/>
      <c r="H315" s="2">
        <v>0</v>
      </c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2"/>
      <c r="B316" s="2"/>
      <c r="C316" s="2"/>
      <c r="D316" s="2" t="s">
        <v>89</v>
      </c>
      <c r="E316" s="2" t="s">
        <v>115</v>
      </c>
      <c r="F316" s="5" t="s">
        <v>22</v>
      </c>
      <c r="G316" s="2"/>
      <c r="H316" s="7">
        <v>1</v>
      </c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2"/>
      <c r="B317" s="2"/>
      <c r="C317" s="2"/>
      <c r="D317" s="2" t="s">
        <v>88</v>
      </c>
      <c r="E317" s="2" t="s">
        <v>115</v>
      </c>
      <c r="F317" s="5" t="s">
        <v>27</v>
      </c>
      <c r="G317" s="2"/>
      <c r="H317" s="7">
        <v>1</v>
      </c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2"/>
      <c r="B318" s="2"/>
      <c r="C318" s="2"/>
      <c r="D318" s="2" t="s">
        <v>89</v>
      </c>
      <c r="E318" s="2" t="s">
        <v>116</v>
      </c>
      <c r="F318" s="18" t="s">
        <v>101</v>
      </c>
      <c r="G318" s="2"/>
      <c r="H318" s="2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2"/>
      <c r="B319" s="2"/>
      <c r="C319" s="2"/>
      <c r="D319" s="2" t="s">
        <v>16</v>
      </c>
      <c r="E319" s="2" t="s">
        <v>116</v>
      </c>
      <c r="F319" s="5" t="s">
        <v>9</v>
      </c>
      <c r="G319" s="2"/>
      <c r="H319" s="2">
        <v>1</v>
      </c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2"/>
      <c r="B320" s="2"/>
      <c r="C320" s="2"/>
      <c r="D320" s="2" t="s">
        <v>88</v>
      </c>
      <c r="E320" s="2" t="s">
        <v>116</v>
      </c>
      <c r="F320" s="12" t="s">
        <v>22</v>
      </c>
      <c r="G320" s="2"/>
      <c r="H320" s="2">
        <v>1</v>
      </c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2"/>
      <c r="B321" s="2"/>
      <c r="C321" s="2" t="s">
        <v>15</v>
      </c>
      <c r="D321" s="7"/>
      <c r="E321" s="18" t="s">
        <v>149</v>
      </c>
      <c r="F321" s="2">
        <v>3</v>
      </c>
      <c r="G321" s="2"/>
      <c r="H321" s="2">
        <v>0</v>
      </c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2"/>
      <c r="B322" s="2"/>
      <c r="C322" s="2"/>
      <c r="D322" s="2" t="s">
        <v>88</v>
      </c>
      <c r="E322" s="18" t="s">
        <v>150</v>
      </c>
      <c r="F322" s="2">
        <v>2</v>
      </c>
      <c r="G322" s="2"/>
      <c r="H322" s="2">
        <v>0</v>
      </c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2"/>
      <c r="B323" s="2"/>
      <c r="C323" s="2"/>
      <c r="D323" s="2" t="s">
        <v>89</v>
      </c>
      <c r="E323" s="18" t="s">
        <v>150</v>
      </c>
      <c r="F323" s="2">
        <v>4</v>
      </c>
      <c r="G323" s="2"/>
      <c r="H323" s="2">
        <v>0</v>
      </c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2"/>
      <c r="B324" s="2"/>
      <c r="C324" s="2"/>
      <c r="D324" s="2" t="s">
        <v>16</v>
      </c>
      <c r="E324" s="18" t="s">
        <v>150</v>
      </c>
      <c r="F324" s="2">
        <v>4</v>
      </c>
      <c r="G324" s="2"/>
      <c r="H324" s="2">
        <v>0</v>
      </c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2"/>
      <c r="B325" s="2"/>
      <c r="C325" s="2" t="s">
        <v>15</v>
      </c>
      <c r="D325" s="7"/>
      <c r="E325" s="18" t="s">
        <v>151</v>
      </c>
      <c r="F325" s="2" t="s">
        <v>9</v>
      </c>
      <c r="G325" s="2"/>
      <c r="H325" s="2">
        <v>0</v>
      </c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2"/>
      <c r="B326" s="2"/>
      <c r="C326" s="2"/>
      <c r="D326" s="2" t="s">
        <v>88</v>
      </c>
      <c r="E326" s="18" t="s">
        <v>152</v>
      </c>
      <c r="F326" s="2" t="s">
        <v>9</v>
      </c>
      <c r="G326" s="2"/>
      <c r="H326" s="2">
        <v>0</v>
      </c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2"/>
      <c r="B327" s="2"/>
      <c r="C327" s="2"/>
      <c r="D327" s="2" t="s">
        <v>89</v>
      </c>
      <c r="E327" s="18" t="s">
        <v>152</v>
      </c>
      <c r="F327" s="2" t="s">
        <v>78</v>
      </c>
      <c r="G327" s="2"/>
      <c r="H327" s="2">
        <v>0</v>
      </c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2"/>
      <c r="B328" s="2"/>
      <c r="C328" s="2"/>
      <c r="D328" s="2" t="s">
        <v>16</v>
      </c>
      <c r="E328" s="18" t="s">
        <v>152</v>
      </c>
      <c r="F328" s="2" t="s">
        <v>83</v>
      </c>
      <c r="G328" s="2"/>
      <c r="H328" s="2">
        <v>0</v>
      </c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2"/>
      <c r="B329" s="2"/>
      <c r="C329" s="2" t="s">
        <v>15</v>
      </c>
      <c r="D329" s="7"/>
      <c r="E329" s="18" t="s">
        <v>153</v>
      </c>
      <c r="F329" s="2" t="s">
        <v>22</v>
      </c>
      <c r="G329" s="2"/>
      <c r="H329" s="2">
        <v>0</v>
      </c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2"/>
      <c r="B330" s="2"/>
      <c r="C330" s="2" t="s">
        <v>15</v>
      </c>
      <c r="D330" s="7"/>
      <c r="E330" s="18" t="s">
        <v>154</v>
      </c>
      <c r="F330" s="2" t="s">
        <v>27</v>
      </c>
      <c r="G330" s="2"/>
      <c r="H330" s="2">
        <v>0</v>
      </c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2"/>
      <c r="B331" s="2"/>
      <c r="C331" s="2"/>
      <c r="D331" s="2" t="s">
        <v>16</v>
      </c>
      <c r="E331" s="18" t="s">
        <v>155</v>
      </c>
      <c r="F331" s="2" t="s">
        <v>83</v>
      </c>
      <c r="G331" s="2"/>
      <c r="H331" s="2">
        <v>0</v>
      </c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2"/>
      <c r="B332" s="2"/>
      <c r="C332" s="2" t="s">
        <v>15</v>
      </c>
      <c r="D332" s="7"/>
      <c r="E332" s="18" t="s">
        <v>156</v>
      </c>
      <c r="F332" s="2">
        <v>3</v>
      </c>
      <c r="G332" s="2"/>
      <c r="H332" s="2">
        <v>0</v>
      </c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2"/>
      <c r="B333" s="2"/>
      <c r="C333" s="2"/>
      <c r="D333" s="2" t="s">
        <v>88</v>
      </c>
      <c r="E333" s="18" t="s">
        <v>157</v>
      </c>
      <c r="F333" s="2">
        <v>2</v>
      </c>
      <c r="G333" s="2"/>
      <c r="H333" s="2">
        <v>0</v>
      </c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2"/>
      <c r="B334" s="2"/>
      <c r="C334" s="2"/>
      <c r="D334" s="2" t="s">
        <v>89</v>
      </c>
      <c r="E334" s="18" t="s">
        <v>157</v>
      </c>
      <c r="F334" s="2">
        <v>4</v>
      </c>
      <c r="G334" s="2"/>
      <c r="H334" s="2">
        <v>0</v>
      </c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2"/>
      <c r="B335" s="2"/>
      <c r="C335" s="2"/>
      <c r="D335" s="2" t="s">
        <v>16</v>
      </c>
      <c r="E335" s="18" t="s">
        <v>157</v>
      </c>
      <c r="F335" s="2">
        <v>4</v>
      </c>
      <c r="G335" s="2"/>
      <c r="H335" s="2">
        <v>0</v>
      </c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2"/>
      <c r="B336" s="2"/>
      <c r="C336" s="2" t="s">
        <v>15</v>
      </c>
      <c r="D336" s="7"/>
      <c r="E336" s="18" t="s">
        <v>158</v>
      </c>
      <c r="F336" s="1" t="s">
        <v>101</v>
      </c>
      <c r="G336" s="2"/>
      <c r="H336" s="2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2"/>
      <c r="B337" s="2"/>
      <c r="C337" s="2"/>
      <c r="D337" s="2" t="s">
        <v>88</v>
      </c>
      <c r="E337" s="18" t="s">
        <v>159</v>
      </c>
      <c r="F337" s="2" t="s">
        <v>9</v>
      </c>
      <c r="G337" s="2"/>
      <c r="H337" s="2">
        <v>0</v>
      </c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2"/>
      <c r="B338" s="2"/>
      <c r="C338" s="2"/>
      <c r="D338" s="2" t="s">
        <v>89</v>
      </c>
      <c r="E338" s="18" t="s">
        <v>159</v>
      </c>
      <c r="F338" s="2" t="s">
        <v>9</v>
      </c>
      <c r="G338" s="2"/>
      <c r="H338" s="2">
        <v>0</v>
      </c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2"/>
      <c r="B339" s="2"/>
      <c r="C339" s="2"/>
      <c r="D339" s="2" t="s">
        <v>16</v>
      </c>
      <c r="E339" s="18" t="s">
        <v>159</v>
      </c>
      <c r="F339" s="2" t="s">
        <v>9</v>
      </c>
      <c r="G339" s="2"/>
      <c r="H339" s="2">
        <v>0</v>
      </c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2"/>
      <c r="B340" s="2"/>
      <c r="C340" s="2" t="s">
        <v>15</v>
      </c>
      <c r="D340" s="7"/>
      <c r="E340" s="18" t="s">
        <v>160</v>
      </c>
      <c r="F340" s="2">
        <v>2</v>
      </c>
      <c r="G340" s="2"/>
      <c r="H340" s="2">
        <v>0</v>
      </c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2"/>
      <c r="B341" s="2"/>
      <c r="C341" s="2"/>
      <c r="D341" s="2" t="s">
        <v>88</v>
      </c>
      <c r="E341" s="18" t="s">
        <v>161</v>
      </c>
      <c r="F341" s="2">
        <v>2</v>
      </c>
      <c r="G341" s="2"/>
      <c r="H341" s="2">
        <v>0</v>
      </c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2"/>
      <c r="B342" s="2"/>
      <c r="C342" s="2"/>
      <c r="D342" s="2" t="s">
        <v>89</v>
      </c>
      <c r="E342" s="18" t="s">
        <v>161</v>
      </c>
      <c r="F342" s="2">
        <v>1</v>
      </c>
      <c r="G342" s="2"/>
      <c r="H342" s="2">
        <v>0</v>
      </c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2"/>
      <c r="B343" s="2"/>
      <c r="C343" s="2"/>
      <c r="D343" s="2" t="s">
        <v>16</v>
      </c>
      <c r="E343" s="18" t="s">
        <v>161</v>
      </c>
      <c r="F343" s="2">
        <v>3</v>
      </c>
      <c r="G343" s="2"/>
      <c r="H343" s="2">
        <v>0</v>
      </c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2"/>
      <c r="B344" s="2"/>
      <c r="C344" s="2" t="s">
        <v>15</v>
      </c>
      <c r="D344" s="7"/>
      <c r="E344" s="18" t="s">
        <v>162</v>
      </c>
      <c r="F344" s="2">
        <v>3</v>
      </c>
      <c r="G344" s="2"/>
      <c r="H344" s="2">
        <v>0</v>
      </c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2"/>
      <c r="B345" s="2"/>
      <c r="C345" s="2"/>
      <c r="D345" s="2" t="s">
        <v>88</v>
      </c>
      <c r="E345" s="18" t="s">
        <v>163</v>
      </c>
      <c r="F345" s="2">
        <v>2</v>
      </c>
      <c r="G345" s="2"/>
      <c r="H345" s="2">
        <v>0</v>
      </c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2"/>
      <c r="B346" s="2"/>
      <c r="C346" s="2"/>
      <c r="D346" s="2" t="s">
        <v>89</v>
      </c>
      <c r="E346" s="18" t="s">
        <v>163</v>
      </c>
      <c r="F346" s="2">
        <v>2</v>
      </c>
      <c r="G346" s="2"/>
      <c r="H346" s="2">
        <v>0</v>
      </c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2"/>
      <c r="B347" s="2"/>
      <c r="C347" s="2"/>
      <c r="D347" s="2" t="s">
        <v>16</v>
      </c>
      <c r="E347" s="18" t="s">
        <v>163</v>
      </c>
      <c r="F347" s="2">
        <v>1</v>
      </c>
      <c r="G347" s="2"/>
      <c r="H347" s="2">
        <v>0</v>
      </c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2"/>
      <c r="B348" s="2"/>
      <c r="C348" s="2" t="s">
        <v>15</v>
      </c>
      <c r="D348" s="7"/>
      <c r="E348" s="18" t="s">
        <v>164</v>
      </c>
      <c r="F348" s="2">
        <v>4</v>
      </c>
      <c r="G348" s="2"/>
      <c r="H348" s="2">
        <v>0</v>
      </c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2"/>
      <c r="B349" s="2"/>
      <c r="C349" s="2"/>
      <c r="D349" s="2" t="s">
        <v>88</v>
      </c>
      <c r="E349" s="18" t="s">
        <v>165</v>
      </c>
      <c r="F349" s="2">
        <v>3</v>
      </c>
      <c r="G349" s="2"/>
      <c r="H349" s="2">
        <v>0</v>
      </c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2"/>
      <c r="B350" s="2"/>
      <c r="C350" s="2"/>
      <c r="D350" s="2" t="s">
        <v>89</v>
      </c>
      <c r="E350" s="18" t="s">
        <v>165</v>
      </c>
      <c r="F350" s="2">
        <v>3</v>
      </c>
      <c r="G350" s="2"/>
      <c r="H350" s="2">
        <v>0</v>
      </c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2"/>
      <c r="B351" s="2"/>
      <c r="C351" s="2"/>
      <c r="D351" s="2" t="s">
        <v>16</v>
      </c>
      <c r="E351" s="18" t="s">
        <v>165</v>
      </c>
      <c r="F351" s="2">
        <v>3</v>
      </c>
      <c r="G351" s="2"/>
      <c r="H351" s="2">
        <v>0</v>
      </c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2"/>
      <c r="B352" s="2"/>
      <c r="C352" s="2" t="s">
        <v>15</v>
      </c>
      <c r="D352" s="7"/>
      <c r="E352" s="18" t="s">
        <v>166</v>
      </c>
      <c r="F352" s="1" t="s">
        <v>101</v>
      </c>
      <c r="G352" s="2"/>
      <c r="H352" s="2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2"/>
      <c r="B353" s="2"/>
      <c r="C353" s="2"/>
      <c r="D353" s="2" t="s">
        <v>88</v>
      </c>
      <c r="E353" s="18" t="s">
        <v>167</v>
      </c>
      <c r="F353" s="2" t="s">
        <v>9</v>
      </c>
      <c r="G353" s="2"/>
      <c r="H353" s="2">
        <v>0</v>
      </c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2"/>
      <c r="B354" s="2"/>
      <c r="C354" s="2"/>
      <c r="D354" s="2" t="s">
        <v>89</v>
      </c>
      <c r="E354" s="18" t="s">
        <v>167</v>
      </c>
      <c r="F354" s="2" t="s">
        <v>9</v>
      </c>
      <c r="G354" s="2"/>
      <c r="H354" s="2">
        <v>0</v>
      </c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2"/>
      <c r="B355" s="2"/>
      <c r="C355" s="2"/>
      <c r="D355" s="2" t="s">
        <v>16</v>
      </c>
      <c r="E355" s="18" t="s">
        <v>167</v>
      </c>
      <c r="F355" s="2" t="s">
        <v>78</v>
      </c>
      <c r="G355" s="2"/>
      <c r="H355" s="2">
        <v>0</v>
      </c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2"/>
      <c r="B356" s="2"/>
      <c r="C356" s="2" t="s">
        <v>15</v>
      </c>
      <c r="D356" s="7"/>
      <c r="E356" s="18" t="s">
        <v>168</v>
      </c>
      <c r="F356" s="2">
        <v>5</v>
      </c>
      <c r="G356" s="2"/>
      <c r="H356" s="2">
        <v>0</v>
      </c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2"/>
      <c r="B357" s="2"/>
      <c r="C357" s="2"/>
      <c r="D357" s="2" t="s">
        <v>88</v>
      </c>
      <c r="E357" s="18" t="s">
        <v>169</v>
      </c>
      <c r="F357" s="2">
        <v>3</v>
      </c>
      <c r="G357" s="2"/>
      <c r="H357" s="2">
        <v>0</v>
      </c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2"/>
      <c r="B358" s="2"/>
      <c r="C358" s="2"/>
      <c r="D358" s="2" t="s">
        <v>89</v>
      </c>
      <c r="E358" s="18" t="s">
        <v>169</v>
      </c>
      <c r="F358" s="1" t="s">
        <v>101</v>
      </c>
      <c r="G358" s="2"/>
      <c r="H358" s="2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2"/>
      <c r="B359" s="2"/>
      <c r="C359" s="2"/>
      <c r="D359" s="2" t="s">
        <v>16</v>
      </c>
      <c r="E359" s="18" t="s">
        <v>169</v>
      </c>
      <c r="F359" s="2">
        <v>2</v>
      </c>
      <c r="G359" s="2"/>
      <c r="H359" s="2">
        <v>0</v>
      </c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2"/>
      <c r="B360" s="2"/>
      <c r="C360" s="2" t="s">
        <v>15</v>
      </c>
      <c r="D360" s="7"/>
      <c r="E360" s="18" t="s">
        <v>170</v>
      </c>
      <c r="F360" s="2" t="s">
        <v>147</v>
      </c>
      <c r="G360" s="2"/>
      <c r="H360" s="2">
        <v>0</v>
      </c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2"/>
      <c r="B361" s="2"/>
      <c r="C361" s="2"/>
      <c r="D361" s="2" t="s">
        <v>88</v>
      </c>
      <c r="E361" s="18" t="s">
        <v>171</v>
      </c>
      <c r="F361" s="2" t="s">
        <v>148</v>
      </c>
      <c r="G361" s="2"/>
      <c r="H361" s="2">
        <v>0</v>
      </c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2"/>
      <c r="B362" s="2"/>
      <c r="C362" s="2"/>
      <c r="D362" s="2" t="s">
        <v>89</v>
      </c>
      <c r="E362" s="18" t="s">
        <v>171</v>
      </c>
      <c r="F362" s="2" t="s">
        <v>91</v>
      </c>
      <c r="G362" s="2"/>
      <c r="H362" s="2">
        <v>0</v>
      </c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2"/>
      <c r="B363" s="2"/>
      <c r="C363" s="2"/>
      <c r="D363" s="2" t="s">
        <v>16</v>
      </c>
      <c r="E363" s="18" t="s">
        <v>171</v>
      </c>
      <c r="F363" s="2" t="s">
        <v>91</v>
      </c>
      <c r="G363" s="2"/>
      <c r="H363" s="2">
        <v>0</v>
      </c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2"/>
      <c r="B364" s="2"/>
      <c r="C364" s="2" t="s">
        <v>15</v>
      </c>
      <c r="D364" s="7"/>
      <c r="E364" s="18" t="s">
        <v>172</v>
      </c>
      <c r="F364" s="2" t="s">
        <v>22</v>
      </c>
      <c r="G364" s="2"/>
      <c r="H364" s="2">
        <v>0</v>
      </c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2"/>
      <c r="B365" s="2"/>
      <c r="C365" s="2"/>
      <c r="D365" s="2" t="s">
        <v>88</v>
      </c>
      <c r="E365" s="18" t="s">
        <v>173</v>
      </c>
      <c r="F365" s="2" t="s">
        <v>9</v>
      </c>
      <c r="G365" s="2"/>
      <c r="H365" s="2">
        <v>0</v>
      </c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2"/>
      <c r="B366" s="2"/>
      <c r="C366" s="2"/>
      <c r="D366" s="2" t="s">
        <v>89</v>
      </c>
      <c r="E366" s="18" t="s">
        <v>173</v>
      </c>
      <c r="F366" s="2" t="s">
        <v>91</v>
      </c>
      <c r="G366" s="2"/>
      <c r="H366" s="2">
        <v>0</v>
      </c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2"/>
      <c r="B367" s="2"/>
      <c r="C367" s="2"/>
      <c r="D367" s="2" t="s">
        <v>16</v>
      </c>
      <c r="E367" s="18" t="s">
        <v>173</v>
      </c>
      <c r="F367" s="2" t="s">
        <v>22</v>
      </c>
      <c r="G367" s="2"/>
      <c r="H367" s="2">
        <v>0</v>
      </c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2"/>
      <c r="B368" s="2"/>
      <c r="C368" s="2" t="s">
        <v>15</v>
      </c>
      <c r="D368" s="7"/>
      <c r="E368" s="18" t="s">
        <v>174</v>
      </c>
      <c r="F368" s="2" t="s">
        <v>148</v>
      </c>
      <c r="G368" s="2"/>
      <c r="H368" s="2">
        <v>0</v>
      </c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2"/>
      <c r="B369" s="2"/>
      <c r="C369" s="2"/>
      <c r="D369" s="2" t="s">
        <v>88</v>
      </c>
      <c r="E369" s="18" t="s">
        <v>175</v>
      </c>
      <c r="F369" s="2" t="s">
        <v>92</v>
      </c>
      <c r="G369" s="2"/>
      <c r="H369" s="2">
        <v>0</v>
      </c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2"/>
      <c r="B370" s="2"/>
      <c r="C370" s="2"/>
      <c r="D370" s="2" t="s">
        <v>89</v>
      </c>
      <c r="E370" s="18" t="s">
        <v>175</v>
      </c>
      <c r="F370" s="2" t="s">
        <v>147</v>
      </c>
      <c r="G370" s="2"/>
      <c r="H370" s="2">
        <v>0</v>
      </c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2"/>
      <c r="B371" s="2"/>
      <c r="C371" s="2" t="s">
        <v>15</v>
      </c>
      <c r="D371" s="7"/>
      <c r="E371" s="18" t="s">
        <v>176</v>
      </c>
      <c r="F371" s="2" t="s">
        <v>22</v>
      </c>
      <c r="G371" s="2"/>
      <c r="H371" s="2">
        <v>0</v>
      </c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2"/>
      <c r="B372" s="2"/>
      <c r="C372" s="2"/>
      <c r="D372" s="2" t="s">
        <v>88</v>
      </c>
      <c r="E372" s="18" t="s">
        <v>177</v>
      </c>
      <c r="F372" s="2" t="s">
        <v>93</v>
      </c>
      <c r="G372" s="2"/>
      <c r="H372" s="2">
        <v>0</v>
      </c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2"/>
      <c r="B373" s="2"/>
      <c r="C373" s="2"/>
      <c r="D373" s="2" t="s">
        <v>89</v>
      </c>
      <c r="E373" s="18" t="s">
        <v>177</v>
      </c>
      <c r="F373" s="2" t="s">
        <v>83</v>
      </c>
      <c r="G373" s="2"/>
      <c r="H373" s="2">
        <v>0</v>
      </c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2"/>
      <c r="B374" s="2"/>
      <c r="C374" s="2"/>
      <c r="D374" s="2" t="s">
        <v>16</v>
      </c>
      <c r="E374" s="18" t="s">
        <v>177</v>
      </c>
      <c r="F374" s="2" t="s">
        <v>93</v>
      </c>
      <c r="G374" s="2"/>
      <c r="H374" s="2">
        <v>0</v>
      </c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2"/>
      <c r="B375" s="2"/>
      <c r="C375" s="2" t="s">
        <v>15</v>
      </c>
      <c r="D375" s="7"/>
      <c r="E375" s="18" t="s">
        <v>178</v>
      </c>
      <c r="F375" s="2" t="s">
        <v>22</v>
      </c>
      <c r="G375" s="2"/>
      <c r="H375" s="2">
        <v>0</v>
      </c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2"/>
      <c r="B376" s="2"/>
      <c r="C376" s="2"/>
      <c r="D376" s="2" t="s">
        <v>88</v>
      </c>
      <c r="E376" s="18" t="s">
        <v>179</v>
      </c>
      <c r="F376" s="2" t="s">
        <v>93</v>
      </c>
      <c r="G376" s="2"/>
      <c r="H376" s="2">
        <v>0</v>
      </c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2"/>
      <c r="B377" s="2"/>
      <c r="C377" s="2"/>
      <c r="D377" s="2" t="s">
        <v>89</v>
      </c>
      <c r="E377" s="18" t="s">
        <v>179</v>
      </c>
      <c r="F377" s="2" t="s">
        <v>83</v>
      </c>
      <c r="G377" s="2"/>
      <c r="H377" s="2">
        <v>0</v>
      </c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2"/>
      <c r="B378" s="2"/>
      <c r="C378" s="2"/>
      <c r="D378" s="2" t="s">
        <v>16</v>
      </c>
      <c r="E378" s="18" t="s">
        <v>179</v>
      </c>
      <c r="F378" s="2" t="s">
        <v>93</v>
      </c>
      <c r="G378" s="2"/>
      <c r="H378" s="2">
        <v>0</v>
      </c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2"/>
      <c r="B379" s="2"/>
      <c r="C379" s="2" t="s">
        <v>15</v>
      </c>
      <c r="D379" s="7"/>
      <c r="E379" s="18" t="s">
        <v>180</v>
      </c>
      <c r="F379" s="2" t="s">
        <v>27</v>
      </c>
      <c r="G379" s="2"/>
      <c r="H379" s="2">
        <v>0</v>
      </c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2"/>
      <c r="B380" s="2"/>
      <c r="C380" s="2" t="s">
        <v>15</v>
      </c>
      <c r="D380" s="7"/>
      <c r="E380" s="18" t="s">
        <v>181</v>
      </c>
      <c r="F380" s="1" t="s">
        <v>101</v>
      </c>
      <c r="G380" s="2"/>
      <c r="H380" s="2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2"/>
      <c r="B381" s="2"/>
      <c r="C381" s="2"/>
      <c r="D381" s="2" t="s">
        <v>88</v>
      </c>
      <c r="E381" s="18" t="s">
        <v>182</v>
      </c>
      <c r="F381" s="2" t="s">
        <v>91</v>
      </c>
      <c r="G381" s="2"/>
      <c r="H381" s="2">
        <v>0</v>
      </c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2"/>
      <c r="B382" s="2"/>
      <c r="C382" s="2"/>
      <c r="D382" s="2" t="s">
        <v>89</v>
      </c>
      <c r="E382" s="18" t="s">
        <v>182</v>
      </c>
      <c r="F382" s="2" t="s">
        <v>78</v>
      </c>
      <c r="G382" s="2"/>
      <c r="H382" s="2">
        <v>0</v>
      </c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2"/>
      <c r="B383" s="2"/>
      <c r="C383" s="2"/>
      <c r="D383" s="2" t="s">
        <v>16</v>
      </c>
      <c r="E383" s="18" t="s">
        <v>182</v>
      </c>
      <c r="F383" s="2" t="s">
        <v>78</v>
      </c>
      <c r="G383" s="2"/>
      <c r="H383" s="2">
        <v>0</v>
      </c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conditionalFormatting sqref="A2:B3 D12:D24 A7:C24 B28:C28 D28:D29 A28:A62">
    <cfRule type="cellIs" dxfId="347" priority="226" operator="equal">
      <formula>1</formula>
    </cfRule>
  </conditionalFormatting>
  <conditionalFormatting sqref="C2:D3">
    <cfRule type="cellIs" dxfId="346" priority="182" operator="equal">
      <formula>1</formula>
    </cfRule>
  </conditionalFormatting>
  <conditionalFormatting sqref="D102:D116 F371:F372 F374 F378 C379 A4:D6 A202:A224 A282:D284 A290:D295 D7 D9:D10 A286:D287 A285:C285 D322:D324 D326:D328 D331 D333:D335 D337:D339 A341:C342 A340:B340 A368:B368 A375:B375 A379:B380 A66:A80 A84:A98 A102:A116 A174:D179 B183:C191 D183:D224 A189:A191 D228:D242 A228:A242 A246:A260 D246:D260 D264:D278 A264:A278 A296:C307 A309:C339 D345:D347 D349:D351 D353:D355 D357:D359 D361:D363 D365:D367 A344:C367 A369:C374 A376:C378 A381:C383">
    <cfRule type="cellIs" dxfId="345" priority="75" operator="equal">
      <formula>1</formula>
    </cfRule>
  </conditionalFormatting>
  <conditionalFormatting sqref="A180:D182">
    <cfRule type="cellIs" dxfId="344" priority="76" operator="equal">
      <formula>1</formula>
    </cfRule>
  </conditionalFormatting>
  <conditionalFormatting sqref="A183:A185">
    <cfRule type="cellIs" dxfId="343" priority="77" operator="equal">
      <formula>1</formula>
    </cfRule>
  </conditionalFormatting>
  <conditionalFormatting sqref="A186:A188 A192:A201">
    <cfRule type="cellIs" dxfId="342" priority="78" operator="equal">
      <formula>1</formula>
    </cfRule>
  </conditionalFormatting>
  <conditionalFormatting sqref="C44:C47">
    <cfRule type="cellIs" dxfId="341" priority="79" operator="equal">
      <formula>1</formula>
    </cfRule>
  </conditionalFormatting>
  <conditionalFormatting sqref="D84:D98">
    <cfRule type="cellIs" dxfId="340" priority="80" operator="equal">
      <formula>1</formula>
    </cfRule>
  </conditionalFormatting>
  <conditionalFormatting sqref="D44:D47 C30:D43">
    <cfRule type="cellIs" dxfId="339" priority="81" operator="equal">
      <formula>1</formula>
    </cfRule>
  </conditionalFormatting>
  <conditionalFormatting sqref="D341:D343">
    <cfRule type="cellIs" dxfId="338" priority="82" operator="equal">
      <formula>1</formula>
    </cfRule>
  </conditionalFormatting>
  <conditionalFormatting sqref="C340">
    <cfRule type="cellIs" dxfId="337" priority="83" operator="equal">
      <formula>1</formula>
    </cfRule>
  </conditionalFormatting>
  <conditionalFormatting sqref="D372:D374">
    <cfRule type="cellIs" dxfId="336" priority="84" operator="equal">
      <formula>1</formula>
    </cfRule>
  </conditionalFormatting>
  <conditionalFormatting sqref="C368">
    <cfRule type="cellIs" dxfId="335" priority="85" operator="equal">
      <formula>1</formula>
    </cfRule>
  </conditionalFormatting>
  <conditionalFormatting sqref="D369:D370">
    <cfRule type="cellIs" dxfId="334" priority="86" operator="equal">
      <formula>1</formula>
    </cfRule>
  </conditionalFormatting>
  <conditionalFormatting sqref="C375">
    <cfRule type="cellIs" dxfId="333" priority="87" operator="equal">
      <formula>1</formula>
    </cfRule>
  </conditionalFormatting>
  <conditionalFormatting sqref="D376:D378">
    <cfRule type="cellIs" dxfId="332" priority="88" operator="equal">
      <formula>1</formula>
    </cfRule>
  </conditionalFormatting>
  <conditionalFormatting sqref="C380">
    <cfRule type="cellIs" dxfId="331" priority="89" operator="equal">
      <formula>1</formula>
    </cfRule>
  </conditionalFormatting>
  <conditionalFormatting sqref="D381:D383">
    <cfRule type="cellIs" dxfId="330" priority="90" operator="equal">
      <formula>1</formula>
    </cfRule>
  </conditionalFormatting>
  <conditionalFormatting sqref="D48:D62 D66:D80">
    <cfRule type="cellIs" dxfId="329" priority="91" operator="equal">
      <formula>1</formula>
    </cfRule>
  </conditionalFormatting>
  <conditionalFormatting sqref="A288:D288 A289">
    <cfRule type="cellIs" dxfId="328" priority="92" operator="equal">
      <formula>1</formula>
    </cfRule>
  </conditionalFormatting>
  <conditionalFormatting sqref="C84:C97">
    <cfRule type="cellIs" dxfId="327" priority="93" operator="equal">
      <formula>1</formula>
    </cfRule>
  </conditionalFormatting>
  <conditionalFormatting sqref="C48:C61">
    <cfRule type="cellIs" dxfId="326" priority="94" operator="equal">
      <formula>1</formula>
    </cfRule>
  </conditionalFormatting>
  <conditionalFormatting sqref="C62">
    <cfRule type="cellIs" dxfId="325" priority="95" operator="equal">
      <formula>1</formula>
    </cfRule>
  </conditionalFormatting>
  <conditionalFormatting sqref="C98">
    <cfRule type="cellIs" dxfId="324" priority="96" operator="equal">
      <formula>1</formula>
    </cfRule>
  </conditionalFormatting>
  <conditionalFormatting sqref="C102:C115">
    <cfRule type="cellIs" dxfId="323" priority="97" operator="equal">
      <formula>1</formula>
    </cfRule>
  </conditionalFormatting>
  <conditionalFormatting sqref="C116">
    <cfRule type="cellIs" dxfId="322" priority="98" operator="equal">
      <formula>1</formula>
    </cfRule>
  </conditionalFormatting>
  <conditionalFormatting sqref="B192:C205">
    <cfRule type="cellIs" dxfId="321" priority="99" operator="equal">
      <formula>1</formula>
    </cfRule>
  </conditionalFormatting>
  <conditionalFormatting sqref="B206:C209">
    <cfRule type="cellIs" dxfId="320" priority="100" operator="equal">
      <formula>1</formula>
    </cfRule>
  </conditionalFormatting>
  <conditionalFormatting sqref="B210:C223">
    <cfRule type="cellIs" dxfId="319" priority="101" operator="equal">
      <formula>1</formula>
    </cfRule>
  </conditionalFormatting>
  <conditionalFormatting sqref="B224:C224">
    <cfRule type="cellIs" dxfId="318" priority="102" operator="equal">
      <formula>1</formula>
    </cfRule>
  </conditionalFormatting>
  <conditionalFormatting sqref="B228:C241">
    <cfRule type="cellIs" dxfId="317" priority="103" operator="equal">
      <formula>1</formula>
    </cfRule>
  </conditionalFormatting>
  <conditionalFormatting sqref="B242:C242">
    <cfRule type="cellIs" dxfId="316" priority="104" operator="equal">
      <formula>1</formula>
    </cfRule>
  </conditionalFormatting>
  <conditionalFormatting sqref="B246:C259">
    <cfRule type="cellIs" dxfId="315" priority="105" operator="equal">
      <formula>1</formula>
    </cfRule>
  </conditionalFormatting>
  <conditionalFormatting sqref="B260:C260">
    <cfRule type="cellIs" dxfId="314" priority="106" operator="equal">
      <formula>1</formula>
    </cfRule>
  </conditionalFormatting>
  <conditionalFormatting sqref="D289">
    <cfRule type="cellIs" dxfId="313" priority="107" operator="equal">
      <formula>1</formula>
    </cfRule>
  </conditionalFormatting>
  <conditionalFormatting sqref="F375:F376">
    <cfRule type="cellIs" dxfId="312" priority="108" operator="equal">
      <formula>1</formula>
    </cfRule>
  </conditionalFormatting>
  <conditionalFormatting sqref="A120:A134 D138:D152 A138:A152 A156:A170 D156:D170">
    <cfRule type="cellIs" dxfId="311" priority="109" operator="equal">
      <formula>1</formula>
    </cfRule>
  </conditionalFormatting>
  <conditionalFormatting sqref="C138:C151">
    <cfRule type="cellIs" dxfId="310" priority="110" operator="equal">
      <formula>1</formula>
    </cfRule>
  </conditionalFormatting>
  <conditionalFormatting sqref="C152">
    <cfRule type="cellIs" dxfId="309" priority="111" operator="equal">
      <formula>1</formula>
    </cfRule>
  </conditionalFormatting>
  <conditionalFormatting sqref="D120:D134">
    <cfRule type="cellIs" dxfId="308" priority="112" operator="equal">
      <formula>1</formula>
    </cfRule>
  </conditionalFormatting>
  <conditionalFormatting sqref="C120:C133">
    <cfRule type="cellIs" dxfId="307" priority="113" operator="equal">
      <formula>1</formula>
    </cfRule>
  </conditionalFormatting>
  <conditionalFormatting sqref="C134">
    <cfRule type="cellIs" dxfId="306" priority="114" operator="equal">
      <formula>1</formula>
    </cfRule>
  </conditionalFormatting>
  <conditionalFormatting sqref="C156:C169">
    <cfRule type="cellIs" dxfId="305" priority="115" operator="equal">
      <formula>1</formula>
    </cfRule>
  </conditionalFormatting>
  <conditionalFormatting sqref="C170">
    <cfRule type="cellIs" dxfId="304" priority="116" operator="equal">
      <formula>1</formula>
    </cfRule>
  </conditionalFormatting>
  <conditionalFormatting sqref="B289:C289">
    <cfRule type="cellIs" dxfId="303" priority="117" operator="equal">
      <formula>1</formula>
    </cfRule>
  </conditionalFormatting>
  <conditionalFormatting sqref="J228:J241">
    <cfRule type="cellIs" dxfId="302" priority="118" operator="equal">
      <formula>1</formula>
    </cfRule>
  </conditionalFormatting>
  <conditionalFormatting sqref="J242">
    <cfRule type="cellIs" dxfId="301" priority="119" operator="equal">
      <formula>1</formula>
    </cfRule>
  </conditionalFormatting>
  <conditionalFormatting sqref="C66:C79">
    <cfRule type="cellIs" dxfId="300" priority="73" operator="equal">
      <formula>1</formula>
    </cfRule>
  </conditionalFormatting>
  <conditionalFormatting sqref="C80">
    <cfRule type="cellIs" dxfId="299" priority="74" operator="equal">
      <formula>1</formula>
    </cfRule>
  </conditionalFormatting>
  <conditionalFormatting sqref="C264:C277">
    <cfRule type="cellIs" dxfId="298" priority="72" operator="equal">
      <formula>1</formula>
    </cfRule>
  </conditionalFormatting>
  <conditionalFormatting sqref="C278">
    <cfRule type="cellIs" dxfId="297" priority="71" operator="equal">
      <formula>1</formula>
    </cfRule>
  </conditionalFormatting>
  <conditionalFormatting sqref="A308:C308">
    <cfRule type="cellIs" dxfId="296" priority="70" operator="equal">
      <formula>1</formula>
    </cfRule>
  </conditionalFormatting>
  <conditionalFormatting sqref="A63:A65">
    <cfRule type="cellIs" dxfId="295" priority="62" operator="equal">
      <formula>1</formula>
    </cfRule>
  </conditionalFormatting>
  <conditionalFormatting sqref="A81:A83">
    <cfRule type="cellIs" dxfId="294" priority="59" operator="equal">
      <formula>1</formula>
    </cfRule>
  </conditionalFormatting>
  <conditionalFormatting sqref="A99:A101">
    <cfRule type="cellIs" dxfId="293" priority="56" operator="equal">
      <formula>1</formula>
    </cfRule>
  </conditionalFormatting>
  <conditionalFormatting sqref="A117:A119">
    <cfRule type="cellIs" dxfId="292" priority="53" operator="equal">
      <formula>1</formula>
    </cfRule>
  </conditionalFormatting>
  <conditionalFormatting sqref="C63:C65">
    <cfRule type="cellIs" dxfId="291" priority="63" operator="equal">
      <formula>1</formula>
    </cfRule>
  </conditionalFormatting>
  <conditionalFormatting sqref="D63:D65">
    <cfRule type="cellIs" dxfId="290" priority="64" operator="equal">
      <formula>1</formula>
    </cfRule>
  </conditionalFormatting>
  <conditionalFormatting sqref="A135:A137">
    <cfRule type="cellIs" dxfId="289" priority="50" operator="equal">
      <formula>1</formula>
    </cfRule>
  </conditionalFormatting>
  <conditionalFormatting sqref="C81:C83">
    <cfRule type="cellIs" dxfId="288" priority="60" operator="equal">
      <formula>1</formula>
    </cfRule>
  </conditionalFormatting>
  <conditionalFormatting sqref="D81:D83">
    <cfRule type="cellIs" dxfId="287" priority="61" operator="equal">
      <formula>1</formula>
    </cfRule>
  </conditionalFormatting>
  <conditionalFormatting sqref="A153:A155">
    <cfRule type="cellIs" dxfId="286" priority="47" operator="equal">
      <formula>1</formula>
    </cfRule>
  </conditionalFormatting>
  <conditionalFormatting sqref="C99:C101">
    <cfRule type="cellIs" dxfId="285" priority="57" operator="equal">
      <formula>1</formula>
    </cfRule>
  </conditionalFormatting>
  <conditionalFormatting sqref="D99:D101">
    <cfRule type="cellIs" dxfId="284" priority="58" operator="equal">
      <formula>1</formula>
    </cfRule>
  </conditionalFormatting>
  <conditionalFormatting sqref="B173 B171 B156:B169">
    <cfRule type="cellIs" dxfId="283" priority="20" operator="equal">
      <formula>1</formula>
    </cfRule>
  </conditionalFormatting>
  <conditionalFormatting sqref="C117:C119">
    <cfRule type="cellIs" dxfId="282" priority="54" operator="equal">
      <formula>1</formula>
    </cfRule>
  </conditionalFormatting>
  <conditionalFormatting sqref="D117:D119">
    <cfRule type="cellIs" dxfId="281" priority="55" operator="equal">
      <formula>1</formula>
    </cfRule>
  </conditionalFormatting>
  <conditionalFormatting sqref="C135:C137">
    <cfRule type="cellIs" dxfId="280" priority="51" operator="equal">
      <formula>1</formula>
    </cfRule>
  </conditionalFormatting>
  <conditionalFormatting sqref="D135:D137">
    <cfRule type="cellIs" dxfId="279" priority="52" operator="equal">
      <formula>1</formula>
    </cfRule>
  </conditionalFormatting>
  <conditionalFormatting sqref="C153:C155">
    <cfRule type="cellIs" dxfId="278" priority="48" operator="equal">
      <formula>1</formula>
    </cfRule>
  </conditionalFormatting>
  <conditionalFormatting sqref="D153:D155">
    <cfRule type="cellIs" dxfId="277" priority="49" operator="equal">
      <formula>1</formula>
    </cfRule>
  </conditionalFormatting>
  <conditionalFormatting sqref="A171:A173">
    <cfRule type="cellIs" dxfId="276" priority="44" operator="equal">
      <formula>1</formula>
    </cfRule>
  </conditionalFormatting>
  <conditionalFormatting sqref="C171:C173">
    <cfRule type="cellIs" dxfId="275" priority="45" operator="equal">
      <formula>1</formula>
    </cfRule>
  </conditionalFormatting>
  <conditionalFormatting sqref="D171:D173">
    <cfRule type="cellIs" dxfId="274" priority="46" operator="equal">
      <formula>1</formula>
    </cfRule>
  </conditionalFormatting>
  <conditionalFormatting sqref="B47 B45 B30:B43">
    <cfRule type="cellIs" dxfId="273" priority="41" operator="equal">
      <formula>1</formula>
    </cfRule>
  </conditionalFormatting>
  <conditionalFormatting sqref="B44">
    <cfRule type="cellIs" dxfId="272" priority="42" operator="equal">
      <formula>1</formula>
    </cfRule>
  </conditionalFormatting>
  <conditionalFormatting sqref="B46">
    <cfRule type="cellIs" dxfId="271" priority="43" operator="equal">
      <formula>1</formula>
    </cfRule>
  </conditionalFormatting>
  <conditionalFormatting sqref="B65 B63 B48:B61">
    <cfRule type="cellIs" dxfId="270" priority="38" operator="equal">
      <formula>1</formula>
    </cfRule>
  </conditionalFormatting>
  <conditionalFormatting sqref="B62">
    <cfRule type="cellIs" dxfId="269" priority="39" operator="equal">
      <formula>1</formula>
    </cfRule>
  </conditionalFormatting>
  <conditionalFormatting sqref="B64">
    <cfRule type="cellIs" dxfId="268" priority="40" operator="equal">
      <formula>1</formula>
    </cfRule>
  </conditionalFormatting>
  <conditionalFormatting sqref="B83 B81 B66:B79">
    <cfRule type="cellIs" dxfId="267" priority="35" operator="equal">
      <formula>1</formula>
    </cfRule>
  </conditionalFormatting>
  <conditionalFormatting sqref="B80">
    <cfRule type="cellIs" dxfId="266" priority="36" operator="equal">
      <formula>1</formula>
    </cfRule>
  </conditionalFormatting>
  <conditionalFormatting sqref="B82">
    <cfRule type="cellIs" dxfId="265" priority="37" operator="equal">
      <formula>1</formula>
    </cfRule>
  </conditionalFormatting>
  <conditionalFormatting sqref="B101 B99 B84:B97">
    <cfRule type="cellIs" dxfId="264" priority="32" operator="equal">
      <formula>1</formula>
    </cfRule>
  </conditionalFormatting>
  <conditionalFormatting sqref="B98">
    <cfRule type="cellIs" dxfId="263" priority="33" operator="equal">
      <formula>1</formula>
    </cfRule>
  </conditionalFormatting>
  <conditionalFormatting sqref="B100">
    <cfRule type="cellIs" dxfId="262" priority="34" operator="equal">
      <formula>1</formula>
    </cfRule>
  </conditionalFormatting>
  <conditionalFormatting sqref="B119 B117 B102:B115">
    <cfRule type="cellIs" dxfId="261" priority="29" operator="equal">
      <formula>1</formula>
    </cfRule>
  </conditionalFormatting>
  <conditionalFormatting sqref="B116">
    <cfRule type="cellIs" dxfId="260" priority="30" operator="equal">
      <formula>1</formula>
    </cfRule>
  </conditionalFormatting>
  <conditionalFormatting sqref="B118">
    <cfRule type="cellIs" dxfId="259" priority="31" operator="equal">
      <formula>1</formula>
    </cfRule>
  </conditionalFormatting>
  <conditionalFormatting sqref="B137 B135 B120:B133">
    <cfRule type="cellIs" dxfId="258" priority="26" operator="equal">
      <formula>1</formula>
    </cfRule>
  </conditionalFormatting>
  <conditionalFormatting sqref="B134">
    <cfRule type="cellIs" dxfId="257" priority="27" operator="equal">
      <formula>1</formula>
    </cfRule>
  </conditionalFormatting>
  <conditionalFormatting sqref="B136">
    <cfRule type="cellIs" dxfId="256" priority="28" operator="equal">
      <formula>1</formula>
    </cfRule>
  </conditionalFormatting>
  <conditionalFormatting sqref="B155 B153 B138:B151">
    <cfRule type="cellIs" dxfId="255" priority="23" operator="equal">
      <formula>1</formula>
    </cfRule>
  </conditionalFormatting>
  <conditionalFormatting sqref="B152">
    <cfRule type="cellIs" dxfId="254" priority="24" operator="equal">
      <formula>1</formula>
    </cfRule>
  </conditionalFormatting>
  <conditionalFormatting sqref="B154">
    <cfRule type="cellIs" dxfId="253" priority="25" operator="equal">
      <formula>1</formula>
    </cfRule>
  </conditionalFormatting>
  <conditionalFormatting sqref="B170">
    <cfRule type="cellIs" dxfId="252" priority="21" operator="equal">
      <formula>1</formula>
    </cfRule>
  </conditionalFormatting>
  <conditionalFormatting sqref="B172">
    <cfRule type="cellIs" dxfId="251" priority="22" operator="equal">
      <formula>1</formula>
    </cfRule>
  </conditionalFormatting>
  <conditionalFormatting sqref="A225:A227 D225:D227">
    <cfRule type="cellIs" dxfId="250" priority="18" operator="equal">
      <formula>1</formula>
    </cfRule>
  </conditionalFormatting>
  <conditionalFormatting sqref="B225:C227">
    <cfRule type="cellIs" dxfId="249" priority="19" operator="equal">
      <formula>1</formula>
    </cfRule>
  </conditionalFormatting>
  <conditionalFormatting sqref="A243:A245 D243:D245">
    <cfRule type="cellIs" dxfId="248" priority="16" operator="equal">
      <formula>1</formula>
    </cfRule>
  </conditionalFormatting>
  <conditionalFormatting sqref="B243:C245">
    <cfRule type="cellIs" dxfId="247" priority="17" operator="equal">
      <formula>1</formula>
    </cfRule>
  </conditionalFormatting>
  <conditionalFormatting sqref="A261:A263 D261:D263">
    <cfRule type="cellIs" dxfId="246" priority="14" operator="equal">
      <formula>1</formula>
    </cfRule>
  </conditionalFormatting>
  <conditionalFormatting sqref="B261:C263">
    <cfRule type="cellIs" dxfId="245" priority="15" operator="equal">
      <formula>1</formula>
    </cfRule>
  </conditionalFormatting>
  <conditionalFormatting sqref="A279:A281 D279:D281">
    <cfRule type="cellIs" dxfId="244" priority="12" operator="equal">
      <formula>1</formula>
    </cfRule>
  </conditionalFormatting>
  <conditionalFormatting sqref="C279:C281">
    <cfRule type="cellIs" dxfId="243" priority="13" operator="equal">
      <formula>1</formula>
    </cfRule>
  </conditionalFormatting>
  <conditionalFormatting sqref="B281">
    <cfRule type="cellIs" dxfId="242" priority="9" operator="equal">
      <formula>1</formula>
    </cfRule>
  </conditionalFormatting>
  <conditionalFormatting sqref="B264:B278 B280">
    <cfRule type="cellIs" dxfId="241" priority="10" operator="equal">
      <formula>1</formula>
    </cfRule>
  </conditionalFormatting>
  <conditionalFormatting sqref="B279">
    <cfRule type="cellIs" dxfId="240" priority="11" operator="equal">
      <formula>1</formula>
    </cfRule>
  </conditionalFormatting>
  <conditionalFormatting sqref="D316 D318 D303:D307 D309:D311 D313:D314">
    <cfRule type="cellIs" dxfId="239" priority="8" operator="equal">
      <formula>1</formula>
    </cfRule>
  </conditionalFormatting>
  <conditionalFormatting sqref="D308">
    <cfRule type="cellIs" dxfId="238" priority="7" operator="equal">
      <formula>1</formula>
    </cfRule>
  </conditionalFormatting>
  <conditionalFormatting sqref="D312">
    <cfRule type="cellIs" dxfId="237" priority="6" operator="equal">
      <formula>1</formula>
    </cfRule>
  </conditionalFormatting>
  <conditionalFormatting sqref="D320">
    <cfRule type="cellIs" dxfId="236" priority="2" operator="equal">
      <formula>1</formula>
    </cfRule>
  </conditionalFormatting>
  <conditionalFormatting sqref="D315">
    <cfRule type="cellIs" dxfId="235" priority="5" operator="equal">
      <formula>1</formula>
    </cfRule>
  </conditionalFormatting>
  <conditionalFormatting sqref="D317">
    <cfRule type="cellIs" dxfId="234" priority="4" operator="equal">
      <formula>1</formula>
    </cfRule>
  </conditionalFormatting>
  <conditionalFormatting sqref="D319">
    <cfRule type="cellIs" dxfId="233" priority="3" operator="equal">
      <formula>1</formula>
    </cfRule>
  </conditionalFormatting>
  <conditionalFormatting sqref="A25:D27">
    <cfRule type="cellIs" dxfId="232" priority="1" operator="equal">
      <formula>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361" workbookViewId="0">
      <selection activeCell="E321" sqref="E321:E383"/>
    </sheetView>
  </sheetViews>
  <sheetFormatPr baseColWidth="10" defaultColWidth="12.6640625" defaultRowHeight="15" customHeight="1" x14ac:dyDescent="0.3"/>
  <cols>
    <col min="1" max="1" width="14.6640625" style="4" customWidth="1"/>
    <col min="2" max="2" width="20" style="4" customWidth="1"/>
    <col min="3" max="3" width="15.58203125" style="4" bestFit="1" customWidth="1"/>
    <col min="4" max="4" width="15.83203125" style="4" bestFit="1" customWidth="1"/>
    <col min="5" max="5" width="9.5" style="4" customWidth="1"/>
    <col min="6" max="6" width="20" style="4" customWidth="1"/>
    <col min="7" max="8" width="9.5" style="4" customWidth="1"/>
    <col min="9" max="26" width="9.4140625" style="4" customWidth="1"/>
    <col min="27" max="16384" width="12.6640625" style="4"/>
  </cols>
  <sheetData>
    <row r="1" spans="1:26" ht="14.5" x14ac:dyDescent="0.35">
      <c r="A1" s="1" t="s">
        <v>0</v>
      </c>
      <c r="B1" s="1" t="s">
        <v>1</v>
      </c>
      <c r="C1" s="1" t="s">
        <v>117</v>
      </c>
      <c r="D1" s="1" t="s">
        <v>118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2"/>
      <c r="D2" s="2"/>
      <c r="E2" s="1" t="s">
        <v>6</v>
      </c>
      <c r="F2" s="18">
        <v>27.9</v>
      </c>
      <c r="G2" s="1"/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2"/>
      <c r="D3" s="2"/>
      <c r="E3" s="1" t="s">
        <v>7</v>
      </c>
      <c r="F3" s="18">
        <v>334.6</v>
      </c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2"/>
      <c r="B4" s="2"/>
      <c r="C4" s="2"/>
      <c r="D4" s="2"/>
      <c r="E4" s="2" t="s">
        <v>8</v>
      </c>
      <c r="F4" s="1" t="s">
        <v>83</v>
      </c>
      <c r="G4" s="2"/>
      <c r="H4" s="2">
        <v>0</v>
      </c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2"/>
      <c r="B5" s="2"/>
      <c r="C5" s="2"/>
      <c r="D5" s="2"/>
      <c r="E5" s="2" t="s">
        <v>10</v>
      </c>
      <c r="F5" s="2">
        <v>37.9</v>
      </c>
      <c r="G5" s="2">
        <v>9</v>
      </c>
      <c r="H5" s="2">
        <v>1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2"/>
      <c r="B6" s="2"/>
      <c r="C6" s="2"/>
      <c r="D6" s="2"/>
      <c r="E6" s="2" t="s">
        <v>11</v>
      </c>
      <c r="F6" s="2">
        <v>6.76</v>
      </c>
      <c r="G6" s="2">
        <v>2</v>
      </c>
      <c r="H6" s="2">
        <v>1</v>
      </c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2"/>
      <c r="B7" s="2"/>
      <c r="C7" s="2"/>
      <c r="D7" s="2"/>
      <c r="E7" s="2" t="s">
        <v>14</v>
      </c>
      <c r="F7" s="14" t="s">
        <v>9</v>
      </c>
      <c r="G7" s="7">
        <v>1</v>
      </c>
      <c r="H7" s="2">
        <v>1</v>
      </c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2"/>
      <c r="B8" s="2"/>
      <c r="C8" s="2" t="s">
        <v>15</v>
      </c>
      <c r="D8" s="7"/>
      <c r="E8" s="2" t="s">
        <v>94</v>
      </c>
      <c r="F8" s="2">
        <v>3</v>
      </c>
      <c r="G8" s="2"/>
      <c r="H8" s="2">
        <v>0</v>
      </c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2"/>
      <c r="B9" s="2"/>
      <c r="C9" s="2"/>
      <c r="D9" s="2" t="s">
        <v>16</v>
      </c>
      <c r="E9" s="2" t="s">
        <v>95</v>
      </c>
      <c r="F9" s="2">
        <v>2</v>
      </c>
      <c r="G9" s="2"/>
      <c r="H9" s="2">
        <v>0</v>
      </c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2"/>
      <c r="B10" s="2"/>
      <c r="C10" s="2"/>
      <c r="D10" s="2"/>
      <c r="E10" s="2" t="s">
        <v>17</v>
      </c>
      <c r="F10" s="2" t="s">
        <v>45</v>
      </c>
      <c r="G10" s="2"/>
      <c r="H10" s="2">
        <v>0</v>
      </c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2"/>
      <c r="B11" s="2"/>
      <c r="C11" s="2" t="s">
        <v>15</v>
      </c>
      <c r="D11" s="7"/>
      <c r="E11" s="2" t="s">
        <v>96</v>
      </c>
      <c r="F11" s="2">
        <v>34</v>
      </c>
      <c r="G11" s="2"/>
      <c r="H11" s="7">
        <v>1</v>
      </c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2"/>
      <c r="B12" s="2"/>
      <c r="C12" s="2"/>
      <c r="D12" s="2" t="s">
        <v>16</v>
      </c>
      <c r="E12" s="2" t="s">
        <v>97</v>
      </c>
      <c r="F12" s="2">
        <v>3</v>
      </c>
      <c r="G12" s="2"/>
      <c r="H12" s="7">
        <v>1</v>
      </c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2"/>
      <c r="B13" s="2"/>
      <c r="C13" s="2"/>
      <c r="D13" s="2"/>
      <c r="E13" s="2" t="s">
        <v>18</v>
      </c>
      <c r="F13" s="2" t="s">
        <v>9</v>
      </c>
      <c r="G13" s="2">
        <v>3</v>
      </c>
      <c r="H13" s="7">
        <v>1</v>
      </c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2"/>
      <c r="B14" s="2"/>
      <c r="C14" s="2"/>
      <c r="D14" s="2"/>
      <c r="E14" s="2" t="s">
        <v>20</v>
      </c>
      <c r="F14" s="7">
        <v>0.54</v>
      </c>
      <c r="G14" s="7">
        <v>10</v>
      </c>
      <c r="H14" s="7">
        <v>1</v>
      </c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2" t="s">
        <v>21</v>
      </c>
      <c r="B15" s="2"/>
      <c r="C15" s="2"/>
      <c r="D15" s="2"/>
      <c r="E15" s="2" t="s">
        <v>98</v>
      </c>
      <c r="F15" s="21" t="s">
        <v>22</v>
      </c>
      <c r="G15" s="18"/>
      <c r="H15" s="20">
        <v>1</v>
      </c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2" t="s">
        <v>23</v>
      </c>
      <c r="B16" s="2"/>
      <c r="C16" s="2"/>
      <c r="D16" s="2"/>
      <c r="E16" s="2" t="s">
        <v>98</v>
      </c>
      <c r="F16" s="21" t="s">
        <v>22</v>
      </c>
      <c r="G16" s="18"/>
      <c r="H16" s="20">
        <v>1</v>
      </c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2" t="s">
        <v>24</v>
      </c>
      <c r="B17" s="2"/>
      <c r="C17" s="2"/>
      <c r="D17" s="2"/>
      <c r="E17" s="2" t="s">
        <v>98</v>
      </c>
      <c r="F17" s="21" t="s">
        <v>22</v>
      </c>
      <c r="G17" s="18"/>
      <c r="H17" s="20">
        <v>1</v>
      </c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2" t="s">
        <v>21</v>
      </c>
      <c r="B18" s="2"/>
      <c r="C18" s="2"/>
      <c r="D18" s="2"/>
      <c r="E18" s="2" t="s">
        <v>99</v>
      </c>
      <c r="F18" s="21" t="s">
        <v>22</v>
      </c>
      <c r="G18" s="18"/>
      <c r="H18" s="20">
        <v>1</v>
      </c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2" t="s">
        <v>23</v>
      </c>
      <c r="B19" s="2"/>
      <c r="C19" s="2"/>
      <c r="D19" s="2"/>
      <c r="E19" s="2" t="s">
        <v>99</v>
      </c>
      <c r="F19" s="21" t="s">
        <v>22</v>
      </c>
      <c r="G19" s="18"/>
      <c r="H19" s="20">
        <v>1</v>
      </c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2" t="s">
        <v>24</v>
      </c>
      <c r="B20" s="2"/>
      <c r="C20" s="2"/>
      <c r="D20" s="2"/>
      <c r="E20" s="2" t="s">
        <v>99</v>
      </c>
      <c r="F20" s="21" t="s">
        <v>22</v>
      </c>
      <c r="G20" s="18"/>
      <c r="H20" s="20">
        <v>1</v>
      </c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 t="s">
        <v>21</v>
      </c>
      <c r="B21" s="2"/>
      <c r="C21" s="2"/>
      <c r="D21" s="2"/>
      <c r="E21" s="2" t="s">
        <v>26</v>
      </c>
      <c r="F21" s="18" t="s">
        <v>27</v>
      </c>
      <c r="G21" s="18"/>
      <c r="H21" s="19">
        <v>0</v>
      </c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 t="s">
        <v>23</v>
      </c>
      <c r="B22" s="2"/>
      <c r="C22" s="2"/>
      <c r="D22" s="2"/>
      <c r="E22" s="2" t="s">
        <v>26</v>
      </c>
      <c r="F22" s="18" t="s">
        <v>27</v>
      </c>
      <c r="G22" s="18"/>
      <c r="H22" s="19">
        <v>0</v>
      </c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2" t="s">
        <v>24</v>
      </c>
      <c r="B23" s="2"/>
      <c r="C23" s="2"/>
      <c r="D23" s="2"/>
      <c r="E23" s="2" t="s">
        <v>26</v>
      </c>
      <c r="F23" s="18" t="s">
        <v>22</v>
      </c>
      <c r="G23" s="18"/>
      <c r="H23" s="19">
        <v>0</v>
      </c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2"/>
      <c r="B24" s="2"/>
      <c r="C24" s="2"/>
      <c r="D24" s="2"/>
      <c r="E24" s="2" t="s">
        <v>28</v>
      </c>
      <c r="F24" s="1" t="s">
        <v>19</v>
      </c>
      <c r="G24" s="2"/>
      <c r="H24" s="2">
        <v>1</v>
      </c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7" customFormat="1" ht="15.75" customHeight="1" x14ac:dyDescent="0.35">
      <c r="A25" s="2" t="s">
        <v>21</v>
      </c>
      <c r="B25" s="15"/>
      <c r="C25" s="15"/>
      <c r="D25" s="2"/>
      <c r="E25" s="2" t="s">
        <v>29</v>
      </c>
      <c r="F25" s="1" t="s">
        <v>9</v>
      </c>
      <c r="G25" s="2"/>
      <c r="H25" s="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7" customFormat="1" ht="15.75" customHeight="1" x14ac:dyDescent="0.35">
      <c r="A26" s="2" t="s">
        <v>23</v>
      </c>
      <c r="B26" s="15"/>
      <c r="C26" s="15"/>
      <c r="D26" s="2"/>
      <c r="E26" s="2" t="s">
        <v>29</v>
      </c>
      <c r="F26" s="1" t="s">
        <v>9</v>
      </c>
      <c r="G26" s="2"/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7" customFormat="1" ht="15.75" customHeight="1" x14ac:dyDescent="0.35">
      <c r="A27" s="2" t="s">
        <v>24</v>
      </c>
      <c r="B27" s="15"/>
      <c r="C27" s="15"/>
      <c r="D27" s="2"/>
      <c r="E27" s="2" t="s">
        <v>29</v>
      </c>
      <c r="F27" s="1" t="s">
        <v>9</v>
      </c>
      <c r="G27" s="2"/>
      <c r="H27" s="2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2"/>
      <c r="E28" s="2" t="s">
        <v>31</v>
      </c>
      <c r="F28" s="2" t="s">
        <v>22</v>
      </c>
      <c r="G28" s="2"/>
      <c r="H28" s="2">
        <v>0</v>
      </c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"/>
      <c r="B29" s="2"/>
      <c r="C29" s="2"/>
      <c r="D29" s="2"/>
      <c r="E29" s="2" t="s">
        <v>12</v>
      </c>
      <c r="F29" s="1" t="s">
        <v>9</v>
      </c>
      <c r="G29" s="2"/>
      <c r="H29" s="2">
        <v>1</v>
      </c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"/>
      <c r="B30" s="22" t="s">
        <v>119</v>
      </c>
      <c r="C30" s="6"/>
      <c r="D30" s="2"/>
      <c r="E30" s="2" t="s">
        <v>100</v>
      </c>
      <c r="F30" s="21" t="s">
        <v>22</v>
      </c>
      <c r="G30" s="2"/>
      <c r="H30" s="7">
        <v>1</v>
      </c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/>
      <c r="B31" s="22" t="s">
        <v>120</v>
      </c>
      <c r="C31" s="8"/>
      <c r="D31" s="2"/>
      <c r="E31" s="2" t="s">
        <v>100</v>
      </c>
      <c r="F31" s="21" t="s">
        <v>25</v>
      </c>
      <c r="G31" s="2"/>
      <c r="H31" s="2">
        <v>1</v>
      </c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"/>
      <c r="B32" s="22" t="s">
        <v>121</v>
      </c>
      <c r="C32" s="6"/>
      <c r="D32" s="2"/>
      <c r="E32" s="2" t="s">
        <v>100</v>
      </c>
      <c r="F32" s="21" t="s">
        <v>22</v>
      </c>
      <c r="G32" s="2"/>
      <c r="H32" s="7">
        <v>1</v>
      </c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"/>
      <c r="B33" s="22" t="s">
        <v>122</v>
      </c>
      <c r="C33" s="6"/>
      <c r="D33" s="2"/>
      <c r="E33" s="2" t="s">
        <v>100</v>
      </c>
      <c r="F33" s="21" t="s">
        <v>22</v>
      </c>
      <c r="G33" s="2"/>
      <c r="H33" s="2">
        <v>1</v>
      </c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"/>
      <c r="B34" s="23" t="s">
        <v>123</v>
      </c>
      <c r="C34" s="6"/>
      <c r="D34" s="2"/>
      <c r="E34" s="2" t="s">
        <v>100</v>
      </c>
      <c r="F34" s="21" t="s">
        <v>25</v>
      </c>
      <c r="G34" s="2"/>
      <c r="H34" s="7">
        <v>1</v>
      </c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2"/>
      <c r="B35" s="22" t="s">
        <v>124</v>
      </c>
      <c r="C35" s="9"/>
      <c r="D35" s="2"/>
      <c r="E35" s="2" t="s">
        <v>100</v>
      </c>
      <c r="F35" s="21" t="s">
        <v>9</v>
      </c>
      <c r="G35" s="2"/>
      <c r="H35" s="2">
        <v>1</v>
      </c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2"/>
      <c r="B36" s="22" t="s">
        <v>125</v>
      </c>
      <c r="C36" s="6"/>
      <c r="D36" s="2"/>
      <c r="E36" s="2" t="s">
        <v>100</v>
      </c>
      <c r="F36" s="21" t="s">
        <v>22</v>
      </c>
      <c r="G36" s="2"/>
      <c r="H36" s="7">
        <v>1</v>
      </c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/>
      <c r="B37" s="22" t="s">
        <v>126</v>
      </c>
      <c r="C37" s="6"/>
      <c r="D37" s="2"/>
      <c r="E37" s="2" t="s">
        <v>100</v>
      </c>
      <c r="F37" s="21" t="s">
        <v>9</v>
      </c>
      <c r="G37" s="2"/>
      <c r="H37" s="2">
        <v>1</v>
      </c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2"/>
      <c r="B38" s="23" t="s">
        <v>127</v>
      </c>
      <c r="C38" s="9"/>
      <c r="D38" s="2"/>
      <c r="E38" s="2" t="s">
        <v>100</v>
      </c>
      <c r="F38" s="21" t="s">
        <v>22</v>
      </c>
      <c r="G38" s="2"/>
      <c r="H38" s="7">
        <v>1</v>
      </c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"/>
      <c r="B39" s="23" t="s">
        <v>128</v>
      </c>
      <c r="C39" s="10"/>
      <c r="D39" s="2"/>
      <c r="E39" s="2" t="s">
        <v>100</v>
      </c>
      <c r="F39" s="21" t="s">
        <v>22</v>
      </c>
      <c r="G39" s="2"/>
      <c r="H39" s="2">
        <v>1</v>
      </c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"/>
      <c r="B40" s="23" t="s">
        <v>33</v>
      </c>
      <c r="C40" s="6"/>
      <c r="D40" s="2"/>
      <c r="E40" s="2" t="s">
        <v>100</v>
      </c>
      <c r="F40" s="21" t="s">
        <v>22</v>
      </c>
      <c r="G40" s="2"/>
      <c r="H40" s="7">
        <v>1</v>
      </c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"/>
      <c r="B41" s="22" t="s">
        <v>129</v>
      </c>
      <c r="C41" s="6"/>
      <c r="D41" s="2"/>
      <c r="E41" s="2" t="s">
        <v>100</v>
      </c>
      <c r="F41" s="21" t="s">
        <v>22</v>
      </c>
      <c r="G41" s="2"/>
      <c r="H41" s="2">
        <v>1</v>
      </c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"/>
      <c r="B42" s="23" t="s">
        <v>130</v>
      </c>
      <c r="C42" s="11"/>
      <c r="D42" s="2"/>
      <c r="E42" s="2" t="s">
        <v>100</v>
      </c>
      <c r="F42" s="21" t="s">
        <v>22</v>
      </c>
      <c r="G42" s="2"/>
      <c r="H42" s="7">
        <v>1</v>
      </c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"/>
      <c r="B43" s="22" t="s">
        <v>131</v>
      </c>
      <c r="C43" s="6"/>
      <c r="D43" s="2"/>
      <c r="E43" s="2" t="s">
        <v>100</v>
      </c>
      <c r="F43" s="21" t="s">
        <v>22</v>
      </c>
      <c r="G43" s="2"/>
      <c r="H43" s="2">
        <v>1</v>
      </c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"/>
      <c r="B44" s="24" t="s">
        <v>38</v>
      </c>
      <c r="C44" s="6"/>
      <c r="D44" s="2"/>
      <c r="E44" s="2" t="s">
        <v>100</v>
      </c>
      <c r="F44" s="21" t="s">
        <v>9</v>
      </c>
      <c r="G44" s="2"/>
      <c r="H44" s="7">
        <v>1</v>
      </c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"/>
      <c r="B45" s="22" t="s">
        <v>132</v>
      </c>
      <c r="C45" s="6"/>
      <c r="D45" s="2"/>
      <c r="E45" s="2" t="s">
        <v>100</v>
      </c>
      <c r="F45" s="21" t="s">
        <v>22</v>
      </c>
      <c r="G45" s="2"/>
      <c r="H45" s="7">
        <v>1</v>
      </c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24" t="s">
        <v>133</v>
      </c>
      <c r="C46" s="6"/>
      <c r="D46" s="2"/>
      <c r="E46" s="2" t="s">
        <v>100</v>
      </c>
      <c r="F46" s="21" t="s">
        <v>9</v>
      </c>
      <c r="G46" s="2"/>
      <c r="H46" s="7">
        <v>1</v>
      </c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2"/>
      <c r="B47" s="25" t="s">
        <v>134</v>
      </c>
      <c r="C47" s="6"/>
      <c r="D47" s="2"/>
      <c r="E47" s="2" t="s">
        <v>100</v>
      </c>
      <c r="F47" s="18" t="s">
        <v>101</v>
      </c>
      <c r="G47" s="2"/>
      <c r="H47" s="7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"/>
      <c r="B48" s="22" t="s">
        <v>119</v>
      </c>
      <c r="C48" s="6"/>
      <c r="D48" s="2"/>
      <c r="E48" s="2" t="s">
        <v>102</v>
      </c>
      <c r="F48" s="21" t="s">
        <v>22</v>
      </c>
      <c r="G48" s="2"/>
      <c r="H48" s="2">
        <v>1</v>
      </c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"/>
      <c r="B49" s="22" t="s">
        <v>120</v>
      </c>
      <c r="C49" s="8"/>
      <c r="D49" s="2"/>
      <c r="E49" s="2" t="s">
        <v>102</v>
      </c>
      <c r="F49" s="21" t="s">
        <v>9</v>
      </c>
      <c r="G49" s="2"/>
      <c r="H49" s="7">
        <v>1</v>
      </c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"/>
      <c r="B50" s="22" t="s">
        <v>121</v>
      </c>
      <c r="C50" s="6"/>
      <c r="D50" s="2"/>
      <c r="E50" s="2" t="s">
        <v>102</v>
      </c>
      <c r="F50" s="21" t="s">
        <v>25</v>
      </c>
      <c r="G50" s="2"/>
      <c r="H50" s="2">
        <v>1</v>
      </c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"/>
      <c r="B51" s="22" t="s">
        <v>122</v>
      </c>
      <c r="C51" s="6"/>
      <c r="D51" s="2"/>
      <c r="E51" s="2" t="s">
        <v>102</v>
      </c>
      <c r="F51" s="21" t="s">
        <v>22</v>
      </c>
      <c r="G51" s="2"/>
      <c r="H51" s="7">
        <v>1</v>
      </c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23" t="s">
        <v>123</v>
      </c>
      <c r="C52" s="6"/>
      <c r="D52" s="2"/>
      <c r="E52" s="2" t="s">
        <v>102</v>
      </c>
      <c r="F52" s="21" t="s">
        <v>9</v>
      </c>
      <c r="G52" s="2"/>
      <c r="H52" s="2">
        <v>1</v>
      </c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"/>
      <c r="B53" s="22" t="s">
        <v>124</v>
      </c>
      <c r="C53" s="9"/>
      <c r="D53" s="2"/>
      <c r="E53" s="2" t="s">
        <v>102</v>
      </c>
      <c r="F53" s="21" t="s">
        <v>22</v>
      </c>
      <c r="G53" s="2"/>
      <c r="H53" s="7">
        <v>1</v>
      </c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"/>
      <c r="B54" s="22" t="s">
        <v>125</v>
      </c>
      <c r="C54" s="6"/>
      <c r="D54" s="2"/>
      <c r="E54" s="2" t="s">
        <v>102</v>
      </c>
      <c r="F54" s="21" t="s">
        <v>22</v>
      </c>
      <c r="G54" s="2"/>
      <c r="H54" s="2">
        <v>1</v>
      </c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"/>
      <c r="B55" s="22" t="s">
        <v>126</v>
      </c>
      <c r="C55" s="6"/>
      <c r="D55" s="2"/>
      <c r="E55" s="2" t="s">
        <v>102</v>
      </c>
      <c r="F55" s="21" t="s">
        <v>9</v>
      </c>
      <c r="G55" s="2"/>
      <c r="H55" s="7">
        <v>1</v>
      </c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"/>
      <c r="B56" s="23" t="s">
        <v>127</v>
      </c>
      <c r="C56" s="9"/>
      <c r="D56" s="2"/>
      <c r="E56" s="2" t="s">
        <v>102</v>
      </c>
      <c r="F56" s="21" t="s">
        <v>22</v>
      </c>
      <c r="G56" s="2"/>
      <c r="H56" s="2">
        <v>1</v>
      </c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"/>
      <c r="B57" s="23" t="s">
        <v>128</v>
      </c>
      <c r="C57" s="10"/>
      <c r="D57" s="2"/>
      <c r="E57" s="2" t="s">
        <v>102</v>
      </c>
      <c r="F57" s="21" t="s">
        <v>22</v>
      </c>
      <c r="G57" s="2"/>
      <c r="H57" s="7">
        <v>1</v>
      </c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23" t="s">
        <v>33</v>
      </c>
      <c r="C58" s="6"/>
      <c r="D58" s="2"/>
      <c r="E58" s="2" t="s">
        <v>102</v>
      </c>
      <c r="F58" s="21" t="s">
        <v>22</v>
      </c>
      <c r="G58" s="2"/>
      <c r="H58" s="2">
        <v>1</v>
      </c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"/>
      <c r="B59" s="22" t="s">
        <v>129</v>
      </c>
      <c r="C59" s="6"/>
      <c r="D59" s="2"/>
      <c r="E59" s="2" t="s">
        <v>102</v>
      </c>
      <c r="F59" s="21" t="s">
        <v>22</v>
      </c>
      <c r="G59" s="2"/>
      <c r="H59" s="7">
        <v>1</v>
      </c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"/>
      <c r="B60" s="23" t="s">
        <v>130</v>
      </c>
      <c r="C60" s="11"/>
      <c r="D60" s="2"/>
      <c r="E60" s="2" t="s">
        <v>102</v>
      </c>
      <c r="F60" s="21" t="s">
        <v>22</v>
      </c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2"/>
      <c r="B61" s="22" t="s">
        <v>131</v>
      </c>
      <c r="C61" s="6"/>
      <c r="D61" s="2"/>
      <c r="E61" s="2" t="s">
        <v>102</v>
      </c>
      <c r="F61" s="21" t="s">
        <v>22</v>
      </c>
      <c r="G61" s="2"/>
      <c r="H61" s="7">
        <v>1</v>
      </c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2"/>
      <c r="B62" s="24" t="s">
        <v>38</v>
      </c>
      <c r="C62" s="6"/>
      <c r="D62" s="2"/>
      <c r="E62" s="2" t="s">
        <v>102</v>
      </c>
      <c r="F62" s="21" t="s">
        <v>9</v>
      </c>
      <c r="G62" s="2"/>
      <c r="H62" s="2">
        <v>1</v>
      </c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"/>
      <c r="B63" s="22" t="s">
        <v>132</v>
      </c>
      <c r="C63" s="6"/>
      <c r="D63" s="2"/>
      <c r="E63" s="2" t="s">
        <v>102</v>
      </c>
      <c r="F63" s="21" t="s">
        <v>22</v>
      </c>
      <c r="G63" s="2"/>
      <c r="H63" s="2">
        <v>1</v>
      </c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2"/>
      <c r="B64" s="24" t="s">
        <v>133</v>
      </c>
      <c r="C64" s="6"/>
      <c r="D64" s="2"/>
      <c r="E64" s="2" t="s">
        <v>102</v>
      </c>
      <c r="F64" s="21" t="s">
        <v>9</v>
      </c>
      <c r="G64" s="2"/>
      <c r="H64" s="2">
        <v>1</v>
      </c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2"/>
      <c r="B65" s="25" t="s">
        <v>134</v>
      </c>
      <c r="C65" s="6"/>
      <c r="D65" s="2"/>
      <c r="E65" s="2" t="s">
        <v>102</v>
      </c>
      <c r="F65" s="18" t="s">
        <v>101</v>
      </c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2"/>
      <c r="B66" s="22" t="s">
        <v>119</v>
      </c>
      <c r="C66" s="6"/>
      <c r="D66" s="2"/>
      <c r="E66" s="2" t="s">
        <v>39</v>
      </c>
      <c r="F66" s="18" t="s">
        <v>9</v>
      </c>
      <c r="G66" s="18"/>
      <c r="H66" s="19">
        <v>0</v>
      </c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"/>
      <c r="B67" s="22" t="s">
        <v>120</v>
      </c>
      <c r="C67" s="8"/>
      <c r="D67" s="2"/>
      <c r="E67" s="2" t="s">
        <v>39</v>
      </c>
      <c r="F67" s="18" t="s">
        <v>9</v>
      </c>
      <c r="G67" s="18"/>
      <c r="H67" s="19">
        <v>0</v>
      </c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2"/>
      <c r="B68" s="22" t="s">
        <v>121</v>
      </c>
      <c r="C68" s="6"/>
      <c r="D68" s="2"/>
      <c r="E68" s="2" t="s">
        <v>39</v>
      </c>
      <c r="F68" s="18" t="s">
        <v>22</v>
      </c>
      <c r="G68" s="18"/>
      <c r="H68" s="19">
        <v>0</v>
      </c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2"/>
      <c r="B69" s="22" t="s">
        <v>122</v>
      </c>
      <c r="C69" s="6"/>
      <c r="D69" s="2"/>
      <c r="E69" s="2" t="s">
        <v>39</v>
      </c>
      <c r="F69" s="18" t="s">
        <v>27</v>
      </c>
      <c r="G69" s="18"/>
      <c r="H69" s="19">
        <v>0</v>
      </c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2"/>
      <c r="B70" s="23" t="s">
        <v>123</v>
      </c>
      <c r="C70" s="6"/>
      <c r="D70" s="2"/>
      <c r="E70" s="2" t="s">
        <v>39</v>
      </c>
      <c r="F70" s="18" t="s">
        <v>22</v>
      </c>
      <c r="G70" s="18"/>
      <c r="H70" s="19">
        <v>0</v>
      </c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2"/>
      <c r="B71" s="22" t="s">
        <v>124</v>
      </c>
      <c r="C71" s="9"/>
      <c r="D71" s="2"/>
      <c r="E71" s="2" t="s">
        <v>39</v>
      </c>
      <c r="F71" s="18" t="s">
        <v>27</v>
      </c>
      <c r="G71" s="18"/>
      <c r="H71" s="19">
        <v>0</v>
      </c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2"/>
      <c r="B72" s="22" t="s">
        <v>125</v>
      </c>
      <c r="C72" s="6"/>
      <c r="D72" s="2"/>
      <c r="E72" s="2" t="s">
        <v>39</v>
      </c>
      <c r="F72" s="18" t="s">
        <v>27</v>
      </c>
      <c r="G72" s="18"/>
      <c r="H72" s="19">
        <v>0</v>
      </c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2"/>
      <c r="B73" s="22" t="s">
        <v>126</v>
      </c>
      <c r="C73" s="6"/>
      <c r="D73" s="2"/>
      <c r="E73" s="2" t="s">
        <v>39</v>
      </c>
      <c r="F73" s="18" t="s">
        <v>22</v>
      </c>
      <c r="G73" s="18"/>
      <c r="H73" s="19">
        <v>0</v>
      </c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2"/>
      <c r="B74" s="23" t="s">
        <v>127</v>
      </c>
      <c r="C74" s="9"/>
      <c r="D74" s="2"/>
      <c r="E74" s="2" t="s">
        <v>39</v>
      </c>
      <c r="F74" s="18" t="s">
        <v>22</v>
      </c>
      <c r="G74" s="18"/>
      <c r="H74" s="19">
        <v>0</v>
      </c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2"/>
      <c r="B75" s="23" t="s">
        <v>128</v>
      </c>
      <c r="C75" s="10"/>
      <c r="D75" s="2"/>
      <c r="E75" s="2" t="s">
        <v>39</v>
      </c>
      <c r="F75" s="18" t="s">
        <v>9</v>
      </c>
      <c r="G75" s="18"/>
      <c r="H75" s="19">
        <v>0</v>
      </c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7" customFormat="1" ht="15.75" customHeight="1" x14ac:dyDescent="0.35">
      <c r="A76" s="2"/>
      <c r="B76" s="23" t="s">
        <v>33</v>
      </c>
      <c r="C76" s="6"/>
      <c r="D76" s="2"/>
      <c r="E76" s="2" t="s">
        <v>39</v>
      </c>
      <c r="F76" s="18" t="s">
        <v>9</v>
      </c>
      <c r="G76" s="18"/>
      <c r="H76" s="19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7" customFormat="1" ht="15.75" customHeight="1" x14ac:dyDescent="0.35">
      <c r="A77" s="2"/>
      <c r="B77" s="22" t="s">
        <v>129</v>
      </c>
      <c r="C77" s="6"/>
      <c r="D77" s="2"/>
      <c r="E77" s="2" t="s">
        <v>39</v>
      </c>
      <c r="F77" s="18" t="s">
        <v>27</v>
      </c>
      <c r="G77" s="18"/>
      <c r="H77" s="19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7" customFormat="1" ht="15.75" customHeight="1" x14ac:dyDescent="0.35">
      <c r="A78" s="2"/>
      <c r="B78" s="23" t="s">
        <v>130</v>
      </c>
      <c r="C78" s="11"/>
      <c r="D78" s="2"/>
      <c r="E78" s="2" t="s">
        <v>39</v>
      </c>
      <c r="F78" s="18" t="s">
        <v>9</v>
      </c>
      <c r="G78" s="18"/>
      <c r="H78" s="19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7" customFormat="1" ht="15.75" customHeight="1" x14ac:dyDescent="0.35">
      <c r="A79" s="2"/>
      <c r="B79" s="22" t="s">
        <v>131</v>
      </c>
      <c r="C79" s="6"/>
      <c r="D79" s="2"/>
      <c r="E79" s="2" t="s">
        <v>39</v>
      </c>
      <c r="F79" s="18" t="s">
        <v>27</v>
      </c>
      <c r="G79" s="18"/>
      <c r="H79" s="19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7" customFormat="1" ht="15.75" customHeight="1" x14ac:dyDescent="0.35">
      <c r="A80" s="2"/>
      <c r="B80" s="24" t="s">
        <v>38</v>
      </c>
      <c r="C80" s="6"/>
      <c r="D80" s="2"/>
      <c r="E80" s="2" t="s">
        <v>39</v>
      </c>
      <c r="F80" s="18" t="s">
        <v>22</v>
      </c>
      <c r="G80" s="18"/>
      <c r="H80" s="19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7" customFormat="1" ht="15.75" customHeight="1" x14ac:dyDescent="0.35">
      <c r="A81" s="2"/>
      <c r="B81" s="22" t="s">
        <v>132</v>
      </c>
      <c r="C81" s="6"/>
      <c r="D81" s="2"/>
      <c r="E81" s="2" t="s">
        <v>39</v>
      </c>
      <c r="F81" s="18" t="s">
        <v>27</v>
      </c>
      <c r="G81" s="18"/>
      <c r="H81" s="19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7" customFormat="1" ht="15.75" customHeight="1" x14ac:dyDescent="0.35">
      <c r="A82" s="2"/>
      <c r="B82" s="24" t="s">
        <v>133</v>
      </c>
      <c r="C82" s="6"/>
      <c r="D82" s="2"/>
      <c r="E82" s="2" t="s">
        <v>39</v>
      </c>
      <c r="F82" s="18" t="s">
        <v>22</v>
      </c>
      <c r="G82" s="18"/>
      <c r="H82" s="19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7" customFormat="1" ht="15.75" customHeight="1" x14ac:dyDescent="0.35">
      <c r="A83" s="2"/>
      <c r="B83" s="25" t="s">
        <v>134</v>
      </c>
      <c r="C83" s="6"/>
      <c r="D83" s="2"/>
      <c r="E83" s="2" t="s">
        <v>39</v>
      </c>
      <c r="F83" s="18" t="s">
        <v>22</v>
      </c>
      <c r="G83" s="18"/>
      <c r="H83" s="19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7" customFormat="1" ht="15.75" customHeight="1" x14ac:dyDescent="0.35">
      <c r="A84" s="2"/>
      <c r="B84" s="22" t="s">
        <v>119</v>
      </c>
      <c r="C84" s="6"/>
      <c r="D84" s="2"/>
      <c r="E84" s="7" t="s">
        <v>103</v>
      </c>
      <c r="F84" s="5" t="s">
        <v>27</v>
      </c>
      <c r="G84" s="7">
        <v>5</v>
      </c>
      <c r="H84" s="7">
        <v>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7" customFormat="1" ht="15.75" customHeight="1" x14ac:dyDescent="0.35">
      <c r="A85" s="2"/>
      <c r="B85" s="22" t="s">
        <v>120</v>
      </c>
      <c r="C85" s="8"/>
      <c r="D85" s="2"/>
      <c r="E85" s="7" t="s">
        <v>103</v>
      </c>
      <c r="F85" s="5" t="s">
        <v>9</v>
      </c>
      <c r="G85" s="7">
        <v>5</v>
      </c>
      <c r="H85" s="7">
        <v>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7" customFormat="1" ht="15.75" customHeight="1" x14ac:dyDescent="0.35">
      <c r="A86" s="2"/>
      <c r="B86" s="22" t="s">
        <v>121</v>
      </c>
      <c r="C86" s="6"/>
      <c r="D86" s="2"/>
      <c r="E86" s="7" t="s">
        <v>103</v>
      </c>
      <c r="F86" s="5" t="s">
        <v>27</v>
      </c>
      <c r="G86" s="7">
        <v>5</v>
      </c>
      <c r="H86" s="7"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7" customFormat="1" ht="15.75" customHeight="1" x14ac:dyDescent="0.35">
      <c r="A87" s="2"/>
      <c r="B87" s="22" t="s">
        <v>122</v>
      </c>
      <c r="C87" s="6"/>
      <c r="D87" s="2"/>
      <c r="E87" s="7" t="s">
        <v>103</v>
      </c>
      <c r="F87" s="5" t="s">
        <v>9</v>
      </c>
      <c r="G87" s="7">
        <v>5</v>
      </c>
      <c r="H87" s="7"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7" customFormat="1" ht="15.75" customHeight="1" x14ac:dyDescent="0.35">
      <c r="A88" s="2"/>
      <c r="B88" s="23" t="s">
        <v>123</v>
      </c>
      <c r="C88" s="6"/>
      <c r="D88" s="2"/>
      <c r="E88" s="7" t="s">
        <v>103</v>
      </c>
      <c r="F88" s="5" t="s">
        <v>9</v>
      </c>
      <c r="G88" s="7">
        <v>5</v>
      </c>
      <c r="H88" s="7"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7" customFormat="1" ht="15.75" customHeight="1" x14ac:dyDescent="0.35">
      <c r="A89" s="2"/>
      <c r="B89" s="22" t="s">
        <v>124</v>
      </c>
      <c r="C89" s="9"/>
      <c r="D89" s="2"/>
      <c r="E89" s="7" t="s">
        <v>103</v>
      </c>
      <c r="F89" s="5" t="s">
        <v>9</v>
      </c>
      <c r="G89" s="7">
        <v>5</v>
      </c>
      <c r="H89" s="7">
        <v>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7" customFormat="1" ht="15.75" customHeight="1" x14ac:dyDescent="0.35">
      <c r="A90" s="2"/>
      <c r="B90" s="22" t="s">
        <v>125</v>
      </c>
      <c r="C90" s="6"/>
      <c r="D90" s="2"/>
      <c r="E90" s="7" t="s">
        <v>103</v>
      </c>
      <c r="F90" s="5" t="s">
        <v>9</v>
      </c>
      <c r="G90" s="7">
        <v>5</v>
      </c>
      <c r="H90" s="7"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2" t="s">
        <v>126</v>
      </c>
      <c r="C91" s="6"/>
      <c r="D91" s="2"/>
      <c r="E91" s="7" t="s">
        <v>103</v>
      </c>
      <c r="F91" s="5" t="s">
        <v>9</v>
      </c>
      <c r="G91" s="7">
        <v>5</v>
      </c>
      <c r="H91" s="7">
        <v>1</v>
      </c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2"/>
      <c r="B92" s="23" t="s">
        <v>127</v>
      </c>
      <c r="C92" s="9"/>
      <c r="D92" s="2"/>
      <c r="E92" s="7" t="s">
        <v>103</v>
      </c>
      <c r="F92" s="5" t="s">
        <v>9</v>
      </c>
      <c r="G92" s="7">
        <v>5</v>
      </c>
      <c r="H92" s="7">
        <v>1</v>
      </c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2"/>
      <c r="B93" s="23" t="s">
        <v>128</v>
      </c>
      <c r="C93" s="10"/>
      <c r="D93" s="2"/>
      <c r="E93" s="7" t="s">
        <v>103</v>
      </c>
      <c r="F93" s="5" t="s">
        <v>9</v>
      </c>
      <c r="G93" s="7">
        <v>5</v>
      </c>
      <c r="H93" s="7">
        <v>1</v>
      </c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2"/>
      <c r="B94" s="23" t="s">
        <v>33</v>
      </c>
      <c r="C94" s="6"/>
      <c r="D94" s="2"/>
      <c r="E94" s="7" t="s">
        <v>103</v>
      </c>
      <c r="F94" s="5" t="s">
        <v>9</v>
      </c>
      <c r="G94" s="7">
        <v>5</v>
      </c>
      <c r="H94" s="7">
        <v>1</v>
      </c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2"/>
      <c r="B95" s="22" t="s">
        <v>129</v>
      </c>
      <c r="C95" s="6"/>
      <c r="D95" s="2"/>
      <c r="E95" s="7" t="s">
        <v>103</v>
      </c>
      <c r="F95" s="5" t="s">
        <v>9</v>
      </c>
      <c r="G95" s="7">
        <v>5</v>
      </c>
      <c r="H95" s="7">
        <v>1</v>
      </c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2"/>
      <c r="B96" s="23" t="s">
        <v>130</v>
      </c>
      <c r="C96" s="11"/>
      <c r="D96" s="2"/>
      <c r="E96" s="7" t="s">
        <v>103</v>
      </c>
      <c r="F96" s="5" t="s">
        <v>27</v>
      </c>
      <c r="G96" s="7">
        <v>5</v>
      </c>
      <c r="H96" s="7">
        <v>1</v>
      </c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2"/>
      <c r="B97" s="22" t="s">
        <v>131</v>
      </c>
      <c r="C97" s="6"/>
      <c r="D97" s="2"/>
      <c r="E97" s="7" t="s">
        <v>103</v>
      </c>
      <c r="F97" s="5" t="s">
        <v>9</v>
      </c>
      <c r="G97" s="7">
        <v>5</v>
      </c>
      <c r="H97" s="7">
        <v>1</v>
      </c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2"/>
      <c r="B98" s="24" t="s">
        <v>38</v>
      </c>
      <c r="C98" s="6"/>
      <c r="D98" s="2"/>
      <c r="E98" s="7" t="s">
        <v>103</v>
      </c>
      <c r="F98" s="5" t="s">
        <v>9</v>
      </c>
      <c r="G98" s="7">
        <v>5</v>
      </c>
      <c r="H98" s="7">
        <v>1</v>
      </c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2"/>
      <c r="B99" s="22" t="s">
        <v>132</v>
      </c>
      <c r="C99" s="6"/>
      <c r="D99" s="2"/>
      <c r="E99" s="7" t="s">
        <v>103</v>
      </c>
      <c r="F99" s="5" t="s">
        <v>27</v>
      </c>
      <c r="G99" s="7">
        <v>5</v>
      </c>
      <c r="H99" s="7">
        <v>1</v>
      </c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2"/>
      <c r="B100" s="24" t="s">
        <v>133</v>
      </c>
      <c r="C100" s="6"/>
      <c r="D100" s="2"/>
      <c r="E100" s="7" t="s">
        <v>103</v>
      </c>
      <c r="F100" s="5" t="s">
        <v>9</v>
      </c>
      <c r="G100" s="7">
        <v>5</v>
      </c>
      <c r="H100" s="7">
        <v>1</v>
      </c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2"/>
      <c r="B101" s="25" t="s">
        <v>134</v>
      </c>
      <c r="C101" s="6"/>
      <c r="D101" s="2"/>
      <c r="E101" s="7" t="s">
        <v>103</v>
      </c>
      <c r="F101" s="5" t="s">
        <v>9</v>
      </c>
      <c r="G101" s="7">
        <v>5</v>
      </c>
      <c r="H101" s="7">
        <v>1</v>
      </c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2"/>
      <c r="B102" s="22" t="s">
        <v>119</v>
      </c>
      <c r="C102" s="6"/>
      <c r="D102" s="2"/>
      <c r="E102" s="2" t="s">
        <v>40</v>
      </c>
      <c r="F102" s="2" t="s">
        <v>135</v>
      </c>
      <c r="G102" s="2">
        <v>4</v>
      </c>
      <c r="H102" s="7">
        <v>1</v>
      </c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2"/>
      <c r="B103" s="22" t="s">
        <v>120</v>
      </c>
      <c r="C103" s="8"/>
      <c r="D103" s="2"/>
      <c r="E103" s="2" t="s">
        <v>40</v>
      </c>
      <c r="F103" s="2" t="s">
        <v>41</v>
      </c>
      <c r="G103" s="2"/>
      <c r="H103" s="7">
        <v>1</v>
      </c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2"/>
      <c r="B104" s="22" t="s">
        <v>121</v>
      </c>
      <c r="C104" s="6"/>
      <c r="D104" s="2"/>
      <c r="E104" s="2" t="s">
        <v>40</v>
      </c>
      <c r="F104" s="2" t="s">
        <v>42</v>
      </c>
      <c r="G104" s="2"/>
      <c r="H104" s="7">
        <v>0</v>
      </c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2"/>
      <c r="B105" s="22" t="s">
        <v>122</v>
      </c>
      <c r="C105" s="6"/>
      <c r="D105" s="2"/>
      <c r="E105" s="2" t="s">
        <v>40</v>
      </c>
      <c r="F105" s="2" t="s">
        <v>41</v>
      </c>
      <c r="G105" s="2"/>
      <c r="H105" s="7">
        <v>0</v>
      </c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2"/>
      <c r="B106" s="23" t="s">
        <v>123</v>
      </c>
      <c r="C106" s="6"/>
      <c r="D106" s="2"/>
      <c r="E106" s="2" t="s">
        <v>40</v>
      </c>
      <c r="F106" s="2" t="s">
        <v>43</v>
      </c>
      <c r="G106" s="2"/>
      <c r="H106" s="7">
        <v>0</v>
      </c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2"/>
      <c r="B107" s="22" t="s">
        <v>137</v>
      </c>
      <c r="C107" s="9"/>
      <c r="D107" s="2"/>
      <c r="E107" s="2" t="s">
        <v>40</v>
      </c>
      <c r="F107" s="3" t="s">
        <v>43</v>
      </c>
      <c r="G107" s="2"/>
      <c r="H107" s="2">
        <v>0</v>
      </c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2"/>
      <c r="B108" s="22" t="s">
        <v>125</v>
      </c>
      <c r="C108" s="6"/>
      <c r="D108" s="2"/>
      <c r="E108" s="2" t="s">
        <v>40</v>
      </c>
      <c r="F108" s="2" t="s">
        <v>41</v>
      </c>
      <c r="G108" s="2"/>
      <c r="H108" s="7">
        <v>0</v>
      </c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2"/>
      <c r="B109" s="22" t="s">
        <v>126</v>
      </c>
      <c r="C109" s="6"/>
      <c r="D109" s="2"/>
      <c r="E109" s="2" t="s">
        <v>40</v>
      </c>
      <c r="F109" s="3" t="s">
        <v>42</v>
      </c>
      <c r="G109" s="2"/>
      <c r="H109" s="2">
        <v>1</v>
      </c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2"/>
      <c r="B110" s="23" t="s">
        <v>127</v>
      </c>
      <c r="C110" s="9"/>
      <c r="D110" s="2"/>
      <c r="E110" s="2" t="s">
        <v>40</v>
      </c>
      <c r="F110" s="2" t="s">
        <v>42</v>
      </c>
      <c r="G110" s="2"/>
      <c r="H110" s="7">
        <v>0</v>
      </c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2"/>
      <c r="B111" s="23" t="s">
        <v>128</v>
      </c>
      <c r="C111" s="10"/>
      <c r="D111" s="2"/>
      <c r="E111" s="2" t="s">
        <v>40</v>
      </c>
      <c r="F111" s="2" t="s">
        <v>41</v>
      </c>
      <c r="G111" s="2"/>
      <c r="H111" s="7">
        <v>0</v>
      </c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2"/>
      <c r="B112" s="23" t="s">
        <v>33</v>
      </c>
      <c r="C112" s="6"/>
      <c r="D112" s="2"/>
      <c r="E112" s="2" t="s">
        <v>40</v>
      </c>
      <c r="F112" s="2" t="s">
        <v>42</v>
      </c>
      <c r="G112" s="2">
        <v>35</v>
      </c>
      <c r="H112" s="7">
        <v>1</v>
      </c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2"/>
      <c r="B113" s="22" t="s">
        <v>129</v>
      </c>
      <c r="C113" s="6"/>
      <c r="D113" s="2"/>
      <c r="E113" s="2" t="s">
        <v>40</v>
      </c>
      <c r="F113" s="2" t="s">
        <v>41</v>
      </c>
      <c r="G113" s="2"/>
      <c r="H113" s="7">
        <v>0</v>
      </c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2"/>
      <c r="B114" s="23" t="s">
        <v>130</v>
      </c>
      <c r="C114" s="11"/>
      <c r="D114" s="2"/>
      <c r="E114" s="2" t="s">
        <v>40</v>
      </c>
      <c r="F114" s="2" t="s">
        <v>136</v>
      </c>
      <c r="G114" s="2">
        <v>35</v>
      </c>
      <c r="H114" s="7">
        <v>1</v>
      </c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2"/>
      <c r="B115" s="22" t="s">
        <v>131</v>
      </c>
      <c r="C115" s="6"/>
      <c r="D115" s="2"/>
      <c r="E115" s="2" t="s">
        <v>40</v>
      </c>
      <c r="F115" s="2" t="s">
        <v>42</v>
      </c>
      <c r="G115" s="2">
        <v>35</v>
      </c>
      <c r="H115" s="7">
        <v>1</v>
      </c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2"/>
      <c r="B116" s="24" t="s">
        <v>38</v>
      </c>
      <c r="C116" s="6"/>
      <c r="D116" s="2"/>
      <c r="E116" s="2" t="s">
        <v>40</v>
      </c>
      <c r="F116" s="2" t="s">
        <v>42</v>
      </c>
      <c r="G116" s="2">
        <v>17</v>
      </c>
      <c r="H116" s="7">
        <v>1</v>
      </c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2"/>
      <c r="B117" s="22" t="s">
        <v>133</v>
      </c>
      <c r="C117" s="6"/>
      <c r="D117" s="2"/>
      <c r="E117" s="2" t="s">
        <v>40</v>
      </c>
      <c r="F117" s="16" t="s">
        <v>42</v>
      </c>
      <c r="G117" s="2">
        <v>13</v>
      </c>
      <c r="H117" s="7">
        <v>1</v>
      </c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2"/>
      <c r="B118" s="24" t="s">
        <v>132</v>
      </c>
      <c r="C118" s="6"/>
      <c r="D118" s="2"/>
      <c r="E118" s="2" t="s">
        <v>40</v>
      </c>
      <c r="F118" s="16" t="s">
        <v>136</v>
      </c>
      <c r="G118" s="2">
        <v>35</v>
      </c>
      <c r="H118" s="7">
        <v>1</v>
      </c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2"/>
      <c r="B119" s="25" t="s">
        <v>134</v>
      </c>
      <c r="C119" s="6"/>
      <c r="D119" s="2"/>
      <c r="E119" s="2" t="s">
        <v>40</v>
      </c>
      <c r="F119" s="16" t="s">
        <v>41</v>
      </c>
      <c r="G119" s="2"/>
      <c r="H119" s="7">
        <v>0</v>
      </c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2"/>
      <c r="B120" s="22" t="s">
        <v>119</v>
      </c>
      <c r="C120" s="6"/>
      <c r="D120" s="2"/>
      <c r="E120" s="17" t="s">
        <v>44</v>
      </c>
      <c r="F120" s="2" t="s">
        <v>45</v>
      </c>
      <c r="G120" s="2"/>
      <c r="H120" s="2">
        <v>0</v>
      </c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2"/>
      <c r="B121" s="22" t="s">
        <v>120</v>
      </c>
      <c r="C121" s="8"/>
      <c r="D121" s="2"/>
      <c r="E121" s="17" t="s">
        <v>44</v>
      </c>
      <c r="F121" s="2" t="s">
        <v>45</v>
      </c>
      <c r="G121" s="2"/>
      <c r="H121" s="2">
        <v>0</v>
      </c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2"/>
      <c r="B122" s="22" t="s">
        <v>121</v>
      </c>
      <c r="C122" s="6"/>
      <c r="D122" s="2"/>
      <c r="E122" s="17" t="s">
        <v>44</v>
      </c>
      <c r="F122" s="2" t="s">
        <v>45</v>
      </c>
      <c r="G122" s="2"/>
      <c r="H122" s="2">
        <v>0</v>
      </c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2"/>
      <c r="B123" s="22" t="s">
        <v>122</v>
      </c>
      <c r="C123" s="6"/>
      <c r="D123" s="2"/>
      <c r="E123" s="17" t="s">
        <v>44</v>
      </c>
      <c r="F123" s="2" t="s">
        <v>45</v>
      </c>
      <c r="G123" s="2"/>
      <c r="H123" s="2">
        <v>0</v>
      </c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2"/>
      <c r="B124" s="23" t="s">
        <v>123</v>
      </c>
      <c r="C124" s="6"/>
      <c r="D124" s="2"/>
      <c r="E124" s="17" t="s">
        <v>44</v>
      </c>
      <c r="F124" s="2" t="s">
        <v>46</v>
      </c>
      <c r="G124" s="2"/>
      <c r="H124" s="2">
        <v>0</v>
      </c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2"/>
      <c r="B125" s="22" t="s">
        <v>137</v>
      </c>
      <c r="C125" s="9"/>
      <c r="D125" s="2"/>
      <c r="E125" s="17" t="s">
        <v>44</v>
      </c>
      <c r="F125" s="2" t="s">
        <v>46</v>
      </c>
      <c r="G125" s="2"/>
      <c r="H125" s="2">
        <v>0</v>
      </c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2"/>
      <c r="B126" s="22" t="s">
        <v>125</v>
      </c>
      <c r="C126" s="6"/>
      <c r="D126" s="2"/>
      <c r="E126" s="17" t="s">
        <v>44</v>
      </c>
      <c r="F126" s="2" t="s">
        <v>46</v>
      </c>
      <c r="G126" s="2"/>
      <c r="H126" s="2">
        <v>0</v>
      </c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2"/>
      <c r="B127" s="22" t="s">
        <v>126</v>
      </c>
      <c r="C127" s="6"/>
      <c r="D127" s="2"/>
      <c r="E127" s="17" t="s">
        <v>44</v>
      </c>
      <c r="F127" s="2" t="s">
        <v>46</v>
      </c>
      <c r="G127" s="2"/>
      <c r="H127" s="2">
        <v>0</v>
      </c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2"/>
      <c r="B128" s="23" t="s">
        <v>127</v>
      </c>
      <c r="C128" s="9"/>
      <c r="D128" s="2"/>
      <c r="E128" s="17" t="s">
        <v>44</v>
      </c>
      <c r="F128" s="2" t="s">
        <v>45</v>
      </c>
      <c r="G128" s="2"/>
      <c r="H128" s="2">
        <v>0</v>
      </c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2"/>
      <c r="B129" s="23" t="s">
        <v>128</v>
      </c>
      <c r="C129" s="10"/>
      <c r="D129" s="2"/>
      <c r="E129" s="17" t="s">
        <v>44</v>
      </c>
      <c r="F129" s="2" t="s">
        <v>46</v>
      </c>
      <c r="G129" s="2"/>
      <c r="H129" s="2">
        <v>0</v>
      </c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2"/>
      <c r="B130" s="23" t="s">
        <v>33</v>
      </c>
      <c r="C130" s="6"/>
      <c r="D130" s="2"/>
      <c r="E130" s="17" t="s">
        <v>44</v>
      </c>
      <c r="F130" s="2" t="s">
        <v>45</v>
      </c>
      <c r="G130" s="2"/>
      <c r="H130" s="2">
        <v>0</v>
      </c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2"/>
      <c r="B131" s="22" t="s">
        <v>129</v>
      </c>
      <c r="C131" s="6"/>
      <c r="D131" s="2"/>
      <c r="E131" s="17" t="s">
        <v>44</v>
      </c>
      <c r="F131" s="2" t="s">
        <v>46</v>
      </c>
      <c r="G131" s="2"/>
      <c r="H131" s="2">
        <v>0</v>
      </c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2"/>
      <c r="B132" s="23" t="s">
        <v>130</v>
      </c>
      <c r="C132" s="11"/>
      <c r="D132" s="2"/>
      <c r="E132" s="17" t="s">
        <v>44</v>
      </c>
      <c r="F132" s="2" t="s">
        <v>46</v>
      </c>
      <c r="G132" s="2"/>
      <c r="H132" s="2">
        <v>0</v>
      </c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2"/>
      <c r="B133" s="22" t="s">
        <v>131</v>
      </c>
      <c r="C133" s="6"/>
      <c r="D133" s="2"/>
      <c r="E133" s="17" t="s">
        <v>44</v>
      </c>
      <c r="F133" s="2" t="s">
        <v>46</v>
      </c>
      <c r="G133" s="2"/>
      <c r="H133" s="2">
        <v>0</v>
      </c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2"/>
      <c r="B134" s="24" t="s">
        <v>38</v>
      </c>
      <c r="C134" s="6"/>
      <c r="D134" s="2"/>
      <c r="E134" s="17" t="s">
        <v>44</v>
      </c>
      <c r="F134" s="2" t="s">
        <v>46</v>
      </c>
      <c r="G134" s="2"/>
      <c r="H134" s="2">
        <v>0</v>
      </c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5">
      <c r="A135" s="2"/>
      <c r="B135" s="22" t="s">
        <v>133</v>
      </c>
      <c r="C135" s="6"/>
      <c r="D135" s="2"/>
      <c r="E135" s="17" t="s">
        <v>44</v>
      </c>
      <c r="F135" s="16" t="s">
        <v>46</v>
      </c>
      <c r="G135" s="2"/>
      <c r="H135" s="7">
        <v>0</v>
      </c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5">
      <c r="A136" s="2"/>
      <c r="B136" s="24" t="s">
        <v>132</v>
      </c>
      <c r="C136" s="6"/>
      <c r="D136" s="2"/>
      <c r="E136" s="17" t="s">
        <v>44</v>
      </c>
      <c r="F136" s="16" t="s">
        <v>46</v>
      </c>
      <c r="G136" s="2"/>
      <c r="H136" s="7">
        <v>0</v>
      </c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5">
      <c r="A137" s="2"/>
      <c r="B137" s="25" t="s">
        <v>134</v>
      </c>
      <c r="C137" s="6"/>
      <c r="D137" s="2"/>
      <c r="E137" s="17" t="s">
        <v>44</v>
      </c>
      <c r="F137" s="16" t="s">
        <v>46</v>
      </c>
      <c r="G137" s="2"/>
      <c r="H137" s="7">
        <v>0</v>
      </c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5">
      <c r="A138" s="2"/>
      <c r="B138" s="22" t="s">
        <v>119</v>
      </c>
      <c r="C138" s="6"/>
      <c r="D138" s="2"/>
      <c r="E138" s="17" t="s">
        <v>47</v>
      </c>
      <c r="F138" s="2" t="s">
        <v>50</v>
      </c>
      <c r="G138" s="2"/>
      <c r="H138" s="2">
        <v>0</v>
      </c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5">
      <c r="A139" s="2"/>
      <c r="B139" s="22" t="s">
        <v>120</v>
      </c>
      <c r="C139" s="8"/>
      <c r="D139" s="2"/>
      <c r="E139" s="17" t="s">
        <v>47</v>
      </c>
      <c r="F139" s="2" t="s">
        <v>48</v>
      </c>
      <c r="G139" s="2"/>
      <c r="H139" s="2">
        <v>0</v>
      </c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5">
      <c r="A140" s="2"/>
      <c r="B140" s="22" t="s">
        <v>121</v>
      </c>
      <c r="C140" s="6"/>
      <c r="D140" s="2"/>
      <c r="E140" s="17" t="s">
        <v>47</v>
      </c>
      <c r="F140" s="2" t="s">
        <v>49</v>
      </c>
      <c r="G140" s="2"/>
      <c r="H140" s="2">
        <v>0</v>
      </c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5">
      <c r="A141" s="2"/>
      <c r="B141" s="22" t="s">
        <v>122</v>
      </c>
      <c r="C141" s="6"/>
      <c r="D141" s="2"/>
      <c r="E141" s="17" t="s">
        <v>47</v>
      </c>
      <c r="F141" s="2" t="s">
        <v>49</v>
      </c>
      <c r="G141" s="2"/>
      <c r="H141" s="2">
        <v>0</v>
      </c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5">
      <c r="A142" s="2"/>
      <c r="B142" s="23" t="s">
        <v>123</v>
      </c>
      <c r="C142" s="6"/>
      <c r="D142" s="2"/>
      <c r="E142" s="17" t="s">
        <v>47</v>
      </c>
      <c r="F142" s="3" t="s">
        <v>50</v>
      </c>
      <c r="G142" s="2"/>
      <c r="H142" s="2">
        <v>0</v>
      </c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5">
      <c r="A143" s="2"/>
      <c r="B143" s="22" t="s">
        <v>137</v>
      </c>
      <c r="C143" s="9"/>
      <c r="D143" s="2"/>
      <c r="E143" s="17" t="s">
        <v>47</v>
      </c>
      <c r="F143" s="3" t="s">
        <v>50</v>
      </c>
      <c r="G143" s="2"/>
      <c r="H143" s="2">
        <v>0</v>
      </c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5">
      <c r="A144" s="2"/>
      <c r="B144" s="22" t="s">
        <v>125</v>
      </c>
      <c r="C144" s="6"/>
      <c r="D144" s="2"/>
      <c r="E144" s="17" t="s">
        <v>47</v>
      </c>
      <c r="F144" s="2" t="s">
        <v>48</v>
      </c>
      <c r="G144" s="2"/>
      <c r="H144" s="2">
        <v>0</v>
      </c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5">
      <c r="A145" s="2"/>
      <c r="B145" s="22" t="s">
        <v>126</v>
      </c>
      <c r="C145" s="6"/>
      <c r="D145" s="2"/>
      <c r="E145" s="17" t="s">
        <v>47</v>
      </c>
      <c r="F145" s="3" t="s">
        <v>49</v>
      </c>
      <c r="G145" s="2"/>
      <c r="H145" s="2">
        <v>0</v>
      </c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5">
      <c r="A146" s="2"/>
      <c r="B146" s="23" t="s">
        <v>127</v>
      </c>
      <c r="C146" s="9"/>
      <c r="D146" s="2"/>
      <c r="E146" s="17" t="s">
        <v>47</v>
      </c>
      <c r="F146" s="2" t="s">
        <v>49</v>
      </c>
      <c r="G146" s="2"/>
      <c r="H146" s="2">
        <v>0</v>
      </c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5">
      <c r="A147" s="2"/>
      <c r="B147" s="23" t="s">
        <v>128</v>
      </c>
      <c r="C147" s="10"/>
      <c r="D147" s="2"/>
      <c r="E147" s="17" t="s">
        <v>47</v>
      </c>
      <c r="F147" s="3" t="s">
        <v>48</v>
      </c>
      <c r="G147" s="2"/>
      <c r="H147" s="2">
        <v>0</v>
      </c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2"/>
      <c r="B148" s="23" t="s">
        <v>33</v>
      </c>
      <c r="C148" s="6"/>
      <c r="D148" s="2"/>
      <c r="E148" s="17" t="s">
        <v>47</v>
      </c>
      <c r="F148" s="2" t="s">
        <v>48</v>
      </c>
      <c r="G148" s="2"/>
      <c r="H148" s="2">
        <v>0</v>
      </c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2"/>
      <c r="B149" s="22" t="s">
        <v>129</v>
      </c>
      <c r="C149" s="6"/>
      <c r="D149" s="2"/>
      <c r="E149" s="17" t="s">
        <v>47</v>
      </c>
      <c r="F149" s="2" t="s">
        <v>49</v>
      </c>
      <c r="G149" s="2"/>
      <c r="H149" s="2">
        <v>0</v>
      </c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2"/>
      <c r="B150" s="23" t="s">
        <v>130</v>
      </c>
      <c r="C150" s="11"/>
      <c r="D150" s="2"/>
      <c r="E150" s="17" t="s">
        <v>47</v>
      </c>
      <c r="F150" s="2" t="s">
        <v>48</v>
      </c>
      <c r="G150" s="2"/>
      <c r="H150" s="2">
        <v>0</v>
      </c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2"/>
      <c r="B151" s="22" t="s">
        <v>131</v>
      </c>
      <c r="C151" s="6"/>
      <c r="D151" s="2"/>
      <c r="E151" s="17" t="s">
        <v>47</v>
      </c>
      <c r="F151" s="2" t="s">
        <v>49</v>
      </c>
      <c r="G151" s="2"/>
      <c r="H151" s="2">
        <v>0</v>
      </c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2"/>
      <c r="B152" s="24" t="s">
        <v>38</v>
      </c>
      <c r="C152" s="6"/>
      <c r="D152" s="2"/>
      <c r="E152" s="17" t="s">
        <v>47</v>
      </c>
      <c r="F152" s="1" t="s">
        <v>101</v>
      </c>
      <c r="G152" s="2"/>
      <c r="H152" s="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2"/>
      <c r="B153" s="22" t="s">
        <v>133</v>
      </c>
      <c r="C153" s="6"/>
      <c r="D153" s="2"/>
      <c r="E153" s="17" t="s">
        <v>47</v>
      </c>
      <c r="F153" s="16" t="s">
        <v>49</v>
      </c>
      <c r="G153" s="2"/>
      <c r="H153" s="7">
        <v>0</v>
      </c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2"/>
      <c r="B154" s="24" t="s">
        <v>132</v>
      </c>
      <c r="C154" s="6"/>
      <c r="D154" s="2"/>
      <c r="E154" s="17" t="s">
        <v>47</v>
      </c>
      <c r="F154" s="16" t="s">
        <v>48</v>
      </c>
      <c r="G154" s="2"/>
      <c r="H154" s="7">
        <v>0</v>
      </c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2"/>
      <c r="B155" s="25" t="s">
        <v>134</v>
      </c>
      <c r="C155" s="6"/>
      <c r="D155" s="2"/>
      <c r="E155" s="17" t="s">
        <v>47</v>
      </c>
      <c r="F155" s="1" t="s">
        <v>101</v>
      </c>
      <c r="G155" s="2"/>
      <c r="H155" s="7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2"/>
      <c r="B156" s="22" t="s">
        <v>119</v>
      </c>
      <c r="C156" s="6"/>
      <c r="D156" s="2"/>
      <c r="E156" s="17" t="s">
        <v>51</v>
      </c>
      <c r="F156" s="2" t="s">
        <v>46</v>
      </c>
      <c r="G156" s="2"/>
      <c r="H156" s="2">
        <v>0</v>
      </c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2"/>
      <c r="B157" s="22" t="s">
        <v>120</v>
      </c>
      <c r="C157" s="8"/>
      <c r="D157" s="2"/>
      <c r="E157" s="17" t="s">
        <v>51</v>
      </c>
      <c r="F157" s="2" t="s">
        <v>46</v>
      </c>
      <c r="G157" s="2"/>
      <c r="H157" s="2">
        <v>0</v>
      </c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2"/>
      <c r="B158" s="22" t="s">
        <v>121</v>
      </c>
      <c r="C158" s="6"/>
      <c r="D158" s="2"/>
      <c r="E158" s="17" t="s">
        <v>51</v>
      </c>
      <c r="F158" s="2" t="s">
        <v>46</v>
      </c>
      <c r="G158" s="2"/>
      <c r="H158" s="2">
        <v>0</v>
      </c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2"/>
      <c r="B159" s="22" t="s">
        <v>122</v>
      </c>
      <c r="C159" s="6"/>
      <c r="D159" s="2"/>
      <c r="E159" s="17" t="s">
        <v>51</v>
      </c>
      <c r="F159" s="2" t="s">
        <v>46</v>
      </c>
      <c r="G159" s="2"/>
      <c r="H159" s="2">
        <v>0</v>
      </c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2"/>
      <c r="B160" s="23" t="s">
        <v>123</v>
      </c>
      <c r="C160" s="6"/>
      <c r="D160" s="2"/>
      <c r="E160" s="17" t="s">
        <v>51</v>
      </c>
      <c r="F160" s="2" t="s">
        <v>46</v>
      </c>
      <c r="G160" s="2"/>
      <c r="H160" s="2">
        <v>0</v>
      </c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2"/>
      <c r="B161" s="22" t="s">
        <v>137</v>
      </c>
      <c r="C161" s="9"/>
      <c r="D161" s="2"/>
      <c r="E161" s="17" t="s">
        <v>51</v>
      </c>
      <c r="F161" s="2" t="s">
        <v>46</v>
      </c>
      <c r="G161" s="2"/>
      <c r="H161" s="2">
        <v>0</v>
      </c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2"/>
      <c r="B162" s="22" t="s">
        <v>125</v>
      </c>
      <c r="C162" s="6"/>
      <c r="D162" s="2"/>
      <c r="E162" s="17" t="s">
        <v>51</v>
      </c>
      <c r="F162" s="2" t="s">
        <v>46</v>
      </c>
      <c r="G162" s="2"/>
      <c r="H162" s="2">
        <v>0</v>
      </c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2"/>
      <c r="B163" s="22" t="s">
        <v>126</v>
      </c>
      <c r="C163" s="6"/>
      <c r="D163" s="2"/>
      <c r="E163" s="17" t="s">
        <v>51</v>
      </c>
      <c r="F163" s="2" t="s">
        <v>46</v>
      </c>
      <c r="G163" s="2"/>
      <c r="H163" s="2">
        <v>0</v>
      </c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2"/>
      <c r="B164" s="23" t="s">
        <v>127</v>
      </c>
      <c r="C164" s="9"/>
      <c r="D164" s="2"/>
      <c r="E164" s="17" t="s">
        <v>51</v>
      </c>
      <c r="F164" s="2" t="s">
        <v>46</v>
      </c>
      <c r="G164" s="2"/>
      <c r="H164" s="2">
        <v>0</v>
      </c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2"/>
      <c r="B165" s="23" t="s">
        <v>128</v>
      </c>
      <c r="C165" s="10"/>
      <c r="D165" s="2"/>
      <c r="E165" s="17" t="s">
        <v>51</v>
      </c>
      <c r="F165" s="2" t="s">
        <v>46</v>
      </c>
      <c r="G165" s="2"/>
      <c r="H165" s="2">
        <v>0</v>
      </c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2"/>
      <c r="B166" s="23" t="s">
        <v>33</v>
      </c>
      <c r="C166" s="6"/>
      <c r="D166" s="2"/>
      <c r="E166" s="17" t="s">
        <v>51</v>
      </c>
      <c r="F166" s="2" t="s">
        <v>46</v>
      </c>
      <c r="G166" s="2"/>
      <c r="H166" s="2">
        <v>0</v>
      </c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s="7" customFormat="1" ht="15.75" customHeight="1" x14ac:dyDescent="0.35">
      <c r="A167" s="2"/>
      <c r="B167" s="22" t="s">
        <v>129</v>
      </c>
      <c r="C167" s="6"/>
      <c r="D167" s="2"/>
      <c r="E167" s="17" t="s">
        <v>51</v>
      </c>
      <c r="F167" s="2" t="s">
        <v>46</v>
      </c>
      <c r="G167" s="2"/>
      <c r="H167" s="2">
        <v>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7" customFormat="1" ht="15.75" customHeight="1" x14ac:dyDescent="0.35">
      <c r="A168" s="2"/>
      <c r="B168" s="23" t="s">
        <v>130</v>
      </c>
      <c r="C168" s="11"/>
      <c r="D168" s="2"/>
      <c r="E168" s="17" t="s">
        <v>51</v>
      </c>
      <c r="F168" s="2" t="s">
        <v>46</v>
      </c>
      <c r="G168" s="2"/>
      <c r="H168" s="2">
        <v>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7" customFormat="1" ht="15.75" customHeight="1" x14ac:dyDescent="0.35">
      <c r="A169" s="2"/>
      <c r="B169" s="22" t="s">
        <v>131</v>
      </c>
      <c r="C169" s="6"/>
      <c r="D169" s="2"/>
      <c r="E169" s="17" t="s">
        <v>51</v>
      </c>
      <c r="F169" s="2" t="s">
        <v>46</v>
      </c>
      <c r="G169" s="2"/>
      <c r="H169" s="2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7" customFormat="1" ht="15.75" customHeight="1" x14ac:dyDescent="0.35">
      <c r="A170" s="2"/>
      <c r="B170" s="24" t="s">
        <v>38</v>
      </c>
      <c r="C170" s="6"/>
      <c r="D170" s="2"/>
      <c r="E170" s="17" t="s">
        <v>51</v>
      </c>
      <c r="F170" s="2" t="s">
        <v>46</v>
      </c>
      <c r="G170" s="2"/>
      <c r="H170" s="2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2" t="s">
        <v>133</v>
      </c>
      <c r="C171" s="6"/>
      <c r="D171" s="2"/>
      <c r="E171" s="17" t="s">
        <v>51</v>
      </c>
      <c r="F171" s="16" t="s">
        <v>45</v>
      </c>
      <c r="G171" s="2"/>
      <c r="H171" s="7">
        <v>0</v>
      </c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2"/>
      <c r="B172" s="24" t="s">
        <v>132</v>
      </c>
      <c r="C172" s="6"/>
      <c r="D172" s="2"/>
      <c r="E172" s="17" t="s">
        <v>51</v>
      </c>
      <c r="F172" s="16" t="s">
        <v>46</v>
      </c>
      <c r="G172" s="2"/>
      <c r="H172" s="7">
        <v>0</v>
      </c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2"/>
      <c r="B173" s="25" t="s">
        <v>134</v>
      </c>
      <c r="C173" s="6"/>
      <c r="D173" s="2"/>
      <c r="E173" s="17" t="s">
        <v>51</v>
      </c>
      <c r="F173" s="16" t="s">
        <v>46</v>
      </c>
      <c r="G173" s="2"/>
      <c r="H173" s="7">
        <v>0</v>
      </c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2"/>
      <c r="B174" s="2"/>
      <c r="C174" s="2"/>
      <c r="D174" s="2"/>
      <c r="E174" s="2" t="s">
        <v>52</v>
      </c>
      <c r="F174" s="2">
        <v>3</v>
      </c>
      <c r="G174" s="2"/>
      <c r="H174" s="2">
        <v>1</v>
      </c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2"/>
      <c r="B175" s="2"/>
      <c r="C175" s="2"/>
      <c r="D175" s="2"/>
      <c r="E175" s="2" t="s">
        <v>53</v>
      </c>
      <c r="F175" s="2" t="s">
        <v>54</v>
      </c>
      <c r="G175" s="2"/>
      <c r="H175" s="2">
        <v>0</v>
      </c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2"/>
      <c r="B176" s="2"/>
      <c r="C176" s="2"/>
      <c r="D176" s="2"/>
      <c r="E176" s="2" t="s">
        <v>55</v>
      </c>
      <c r="F176" s="2" t="s">
        <v>56</v>
      </c>
      <c r="G176" s="2"/>
      <c r="H176" s="7">
        <v>1</v>
      </c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2" t="s">
        <v>21</v>
      </c>
      <c r="B177" s="2"/>
      <c r="C177" s="2"/>
      <c r="D177" s="2"/>
      <c r="E177" s="2" t="s">
        <v>57</v>
      </c>
      <c r="F177" s="2" t="s">
        <v>27</v>
      </c>
      <c r="G177" s="2"/>
      <c r="H177" s="2">
        <v>0</v>
      </c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2" t="s">
        <v>23</v>
      </c>
      <c r="B178" s="2"/>
      <c r="C178" s="2"/>
      <c r="D178" s="2"/>
      <c r="E178" s="2" t="s">
        <v>57</v>
      </c>
      <c r="F178" s="2" t="s">
        <v>22</v>
      </c>
      <c r="G178" s="2"/>
      <c r="H178" s="2">
        <v>0</v>
      </c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2" t="s">
        <v>24</v>
      </c>
      <c r="B179" s="2"/>
      <c r="C179" s="2"/>
      <c r="D179" s="2"/>
      <c r="E179" s="2" t="s">
        <v>57</v>
      </c>
      <c r="F179" s="2" t="s">
        <v>22</v>
      </c>
      <c r="G179" s="2"/>
      <c r="H179" s="2">
        <v>0</v>
      </c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2" t="s">
        <v>21</v>
      </c>
      <c r="B180" s="2"/>
      <c r="C180" s="2"/>
      <c r="D180" s="2"/>
      <c r="E180" s="2" t="s">
        <v>58</v>
      </c>
      <c r="F180" s="18">
        <v>76.099999999999994</v>
      </c>
      <c r="G180" s="18"/>
      <c r="H180" s="19">
        <v>1</v>
      </c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2" t="s">
        <v>23</v>
      </c>
      <c r="B181" s="2"/>
      <c r="C181" s="2"/>
      <c r="D181" s="2"/>
      <c r="E181" s="2" t="s">
        <v>58</v>
      </c>
      <c r="F181" s="18">
        <v>18</v>
      </c>
      <c r="G181" s="18"/>
      <c r="H181" s="19">
        <v>1</v>
      </c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2" t="s">
        <v>24</v>
      </c>
      <c r="B182" s="2"/>
      <c r="C182" s="2"/>
      <c r="D182" s="2"/>
      <c r="E182" s="2" t="s">
        <v>58</v>
      </c>
      <c r="F182" s="18">
        <v>42.7</v>
      </c>
      <c r="G182" s="18"/>
      <c r="H182" s="19">
        <v>1</v>
      </c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2" t="s">
        <v>21</v>
      </c>
      <c r="B183" s="2"/>
      <c r="C183" s="2"/>
      <c r="D183" s="2"/>
      <c r="E183" s="2" t="s">
        <v>59</v>
      </c>
      <c r="F183" s="21" t="s">
        <v>22</v>
      </c>
      <c r="G183" s="18"/>
      <c r="H183" s="19">
        <v>1</v>
      </c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2" t="s">
        <v>23</v>
      </c>
      <c r="B184" s="2"/>
      <c r="C184" s="2"/>
      <c r="D184" s="2"/>
      <c r="E184" s="2" t="s">
        <v>59</v>
      </c>
      <c r="F184" s="21" t="s">
        <v>22</v>
      </c>
      <c r="G184" s="18"/>
      <c r="H184" s="19">
        <v>1</v>
      </c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2" t="s">
        <v>24</v>
      </c>
      <c r="B185" s="2"/>
      <c r="C185" s="2"/>
      <c r="D185" s="2"/>
      <c r="E185" s="2" t="s">
        <v>59</v>
      </c>
      <c r="F185" s="18" t="s">
        <v>101</v>
      </c>
      <c r="G185" s="18"/>
      <c r="H185" s="19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2" t="s">
        <v>21</v>
      </c>
      <c r="B186" s="2"/>
      <c r="C186" s="2"/>
      <c r="D186" s="2"/>
      <c r="E186" s="2" t="s">
        <v>60</v>
      </c>
      <c r="F186" s="18">
        <v>35</v>
      </c>
      <c r="G186" s="18"/>
      <c r="H186" s="19">
        <v>1</v>
      </c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2" t="s">
        <v>23</v>
      </c>
      <c r="B187" s="2"/>
      <c r="C187" s="2"/>
      <c r="D187" s="2"/>
      <c r="E187" s="2" t="s">
        <v>60</v>
      </c>
      <c r="F187" s="18">
        <v>100</v>
      </c>
      <c r="G187" s="18"/>
      <c r="H187" s="19">
        <v>1</v>
      </c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2" t="s">
        <v>24</v>
      </c>
      <c r="B188" s="2"/>
      <c r="C188" s="2"/>
      <c r="D188" s="2"/>
      <c r="E188" s="2" t="s">
        <v>60</v>
      </c>
      <c r="F188" s="18">
        <v>25</v>
      </c>
      <c r="G188" s="18"/>
      <c r="H188" s="19">
        <v>1</v>
      </c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2" t="s">
        <v>21</v>
      </c>
      <c r="B189" s="2"/>
      <c r="C189" s="2"/>
      <c r="D189" s="2"/>
      <c r="E189" s="2" t="s">
        <v>105</v>
      </c>
      <c r="F189" s="1" t="s">
        <v>45</v>
      </c>
      <c r="G189" s="2"/>
      <c r="H189" s="2">
        <v>0</v>
      </c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2" t="s">
        <v>23</v>
      </c>
      <c r="B190" s="2"/>
      <c r="C190" s="2"/>
      <c r="D190" s="2"/>
      <c r="E190" s="2" t="s">
        <v>105</v>
      </c>
      <c r="F190" s="1" t="s">
        <v>45</v>
      </c>
      <c r="G190" s="2"/>
      <c r="H190" s="2">
        <v>0</v>
      </c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2" t="s">
        <v>24</v>
      </c>
      <c r="B191" s="2"/>
      <c r="C191" s="2"/>
      <c r="D191" s="2"/>
      <c r="E191" s="2" t="s">
        <v>105</v>
      </c>
      <c r="F191" s="1" t="s">
        <v>45</v>
      </c>
      <c r="G191" s="2"/>
      <c r="H191" s="2">
        <v>0</v>
      </c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2"/>
      <c r="B192" s="6" t="s">
        <v>119</v>
      </c>
      <c r="C192" s="6"/>
      <c r="D192" s="2"/>
      <c r="E192" s="2" t="s">
        <v>61</v>
      </c>
      <c r="F192" s="2" t="s">
        <v>48</v>
      </c>
      <c r="G192" s="2"/>
      <c r="H192" s="2">
        <v>1</v>
      </c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2"/>
      <c r="B193" s="8" t="s">
        <v>120</v>
      </c>
      <c r="C193" s="8"/>
      <c r="D193" s="2"/>
      <c r="E193" s="2" t="s">
        <v>61</v>
      </c>
      <c r="F193" s="2" t="s">
        <v>62</v>
      </c>
      <c r="G193" s="2"/>
      <c r="H193" s="2">
        <v>1</v>
      </c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2"/>
      <c r="B194" s="6" t="s">
        <v>121</v>
      </c>
      <c r="C194" s="6"/>
      <c r="D194" s="2"/>
      <c r="E194" s="2" t="s">
        <v>61</v>
      </c>
      <c r="F194" s="2" t="s">
        <v>62</v>
      </c>
      <c r="G194" s="2"/>
      <c r="H194" s="2">
        <v>1</v>
      </c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2"/>
      <c r="B195" s="6" t="s">
        <v>122</v>
      </c>
      <c r="C195" s="6"/>
      <c r="D195" s="2"/>
      <c r="E195" s="2" t="s">
        <v>61</v>
      </c>
      <c r="F195" s="2" t="s">
        <v>63</v>
      </c>
      <c r="G195" s="2"/>
      <c r="H195" s="2">
        <v>1</v>
      </c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2"/>
      <c r="B196" s="6" t="s">
        <v>123</v>
      </c>
      <c r="C196" s="6"/>
      <c r="D196" s="2"/>
      <c r="E196" s="2" t="s">
        <v>61</v>
      </c>
      <c r="F196" s="2" t="s">
        <v>48</v>
      </c>
      <c r="G196" s="2"/>
      <c r="H196" s="2">
        <v>1</v>
      </c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2"/>
      <c r="B197" s="9" t="s">
        <v>137</v>
      </c>
      <c r="C197" s="9"/>
      <c r="D197" s="2"/>
      <c r="E197" s="2" t="s">
        <v>61</v>
      </c>
      <c r="F197" s="7" t="s">
        <v>63</v>
      </c>
      <c r="G197" s="2"/>
      <c r="H197" s="7">
        <v>1</v>
      </c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2"/>
      <c r="B198" s="6" t="s">
        <v>125</v>
      </c>
      <c r="C198" s="6"/>
      <c r="D198" s="2"/>
      <c r="E198" s="2" t="s">
        <v>61</v>
      </c>
      <c r="F198" s="2" t="s">
        <v>63</v>
      </c>
      <c r="G198" s="2"/>
      <c r="H198" s="7">
        <v>1</v>
      </c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2"/>
      <c r="B199" s="6" t="s">
        <v>126</v>
      </c>
      <c r="C199" s="6"/>
      <c r="D199" s="2"/>
      <c r="E199" s="2" t="s">
        <v>61</v>
      </c>
      <c r="F199" s="2" t="s">
        <v>63</v>
      </c>
      <c r="G199" s="2"/>
      <c r="H199" s="7">
        <v>1</v>
      </c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2"/>
      <c r="B200" s="9" t="s">
        <v>127</v>
      </c>
      <c r="C200" s="9"/>
      <c r="D200" s="2"/>
      <c r="E200" s="2" t="s">
        <v>61</v>
      </c>
      <c r="F200" s="1" t="s">
        <v>101</v>
      </c>
      <c r="G200" s="2"/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2"/>
      <c r="B201" s="10" t="s">
        <v>128</v>
      </c>
      <c r="C201" s="10"/>
      <c r="D201" s="2"/>
      <c r="E201" s="2" t="s">
        <v>61</v>
      </c>
      <c r="F201" s="7" t="s">
        <v>48</v>
      </c>
      <c r="G201" s="2"/>
      <c r="H201" s="7">
        <v>1</v>
      </c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2"/>
      <c r="B202" s="6" t="s">
        <v>33</v>
      </c>
      <c r="C202" s="6"/>
      <c r="D202" s="2"/>
      <c r="E202" s="2" t="s">
        <v>61</v>
      </c>
      <c r="F202" s="2" t="s">
        <v>48</v>
      </c>
      <c r="G202" s="2"/>
      <c r="H202" s="7">
        <v>1</v>
      </c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2"/>
      <c r="B203" s="6" t="s">
        <v>129</v>
      </c>
      <c r="C203" s="6"/>
      <c r="D203" s="2"/>
      <c r="E203" s="2" t="s">
        <v>61</v>
      </c>
      <c r="F203" s="2" t="s">
        <v>62</v>
      </c>
      <c r="G203" s="2"/>
      <c r="H203" s="7">
        <v>1</v>
      </c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2"/>
      <c r="B204" s="11" t="s">
        <v>130</v>
      </c>
      <c r="C204" s="11"/>
      <c r="D204" s="2"/>
      <c r="E204" s="2" t="s">
        <v>61</v>
      </c>
      <c r="F204" s="2" t="s">
        <v>48</v>
      </c>
      <c r="G204" s="2"/>
      <c r="H204" s="7">
        <v>1</v>
      </c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2"/>
      <c r="B205" s="6" t="s">
        <v>131</v>
      </c>
      <c r="C205" s="6"/>
      <c r="D205" s="2"/>
      <c r="E205" s="2" t="s">
        <v>61</v>
      </c>
      <c r="F205" s="2" t="s">
        <v>62</v>
      </c>
      <c r="G205" s="2"/>
      <c r="H205" s="2">
        <v>1</v>
      </c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2"/>
      <c r="B206" s="6" t="s">
        <v>38</v>
      </c>
      <c r="C206" s="6"/>
      <c r="D206" s="2"/>
      <c r="E206" s="2" t="s">
        <v>61</v>
      </c>
      <c r="F206" s="1" t="s">
        <v>101</v>
      </c>
      <c r="G206" s="2"/>
      <c r="H206" s="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2"/>
      <c r="B207" s="6" t="s">
        <v>132</v>
      </c>
      <c r="C207" s="6"/>
      <c r="D207" s="2"/>
      <c r="E207" s="2" t="s">
        <v>61</v>
      </c>
      <c r="F207" s="2" t="s">
        <v>48</v>
      </c>
      <c r="G207" s="2"/>
      <c r="H207" s="2">
        <v>1</v>
      </c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2"/>
      <c r="B208" s="6" t="s">
        <v>133</v>
      </c>
      <c r="C208" s="6"/>
      <c r="D208" s="2"/>
      <c r="E208" s="2" t="s">
        <v>61</v>
      </c>
      <c r="F208" s="2" t="s">
        <v>48</v>
      </c>
      <c r="G208" s="2"/>
      <c r="H208" s="2">
        <v>1</v>
      </c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2"/>
      <c r="B209" s="6" t="s">
        <v>134</v>
      </c>
      <c r="C209" s="6"/>
      <c r="D209" s="2"/>
      <c r="E209" s="2" t="s">
        <v>61</v>
      </c>
      <c r="F209" s="1" t="s">
        <v>101</v>
      </c>
      <c r="G209" s="2"/>
      <c r="H209" s="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2"/>
      <c r="B210" s="6" t="s">
        <v>37</v>
      </c>
      <c r="C210" s="6"/>
      <c r="D210" s="2"/>
      <c r="E210" s="2" t="s">
        <v>64</v>
      </c>
      <c r="F210" s="2" t="s">
        <v>65</v>
      </c>
      <c r="G210" s="2"/>
      <c r="H210" s="2">
        <v>0</v>
      </c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2"/>
      <c r="B211" s="8" t="s">
        <v>32</v>
      </c>
      <c r="C211" s="8"/>
      <c r="D211" s="2"/>
      <c r="E211" s="2" t="s">
        <v>64</v>
      </c>
      <c r="F211" s="2" t="s">
        <v>66</v>
      </c>
      <c r="G211" s="2"/>
      <c r="H211" s="2">
        <v>0</v>
      </c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2"/>
      <c r="B212" s="6" t="s">
        <v>138</v>
      </c>
      <c r="C212" s="6"/>
      <c r="D212" s="2"/>
      <c r="E212" s="2" t="s">
        <v>64</v>
      </c>
      <c r="F212" s="2" t="s">
        <v>66</v>
      </c>
      <c r="G212" s="2"/>
      <c r="H212" s="2">
        <v>0</v>
      </c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2"/>
      <c r="B213" s="6" t="s">
        <v>33</v>
      </c>
      <c r="C213" s="6"/>
      <c r="D213" s="2"/>
      <c r="E213" s="2" t="s">
        <v>64</v>
      </c>
      <c r="F213" s="2" t="s">
        <v>65</v>
      </c>
      <c r="G213" s="2"/>
      <c r="H213" s="2">
        <v>0</v>
      </c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2"/>
      <c r="B214" s="6" t="s">
        <v>35</v>
      </c>
      <c r="C214" s="6"/>
      <c r="D214" s="2"/>
      <c r="E214" s="2" t="s">
        <v>64</v>
      </c>
      <c r="F214" s="2" t="s">
        <v>66</v>
      </c>
      <c r="G214" s="2"/>
      <c r="H214" s="2">
        <v>0</v>
      </c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2"/>
      <c r="B215" s="9" t="s">
        <v>139</v>
      </c>
      <c r="C215" s="9"/>
      <c r="D215" s="2"/>
      <c r="E215" s="2" t="s">
        <v>64</v>
      </c>
      <c r="F215" s="2" t="s">
        <v>66</v>
      </c>
      <c r="G215" s="2"/>
      <c r="H215" s="2">
        <v>0</v>
      </c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2"/>
      <c r="B216" s="6" t="s">
        <v>13</v>
      </c>
      <c r="C216" s="6"/>
      <c r="D216" s="2"/>
      <c r="E216" s="2" t="s">
        <v>64</v>
      </c>
      <c r="F216" s="2" t="s">
        <v>65</v>
      </c>
      <c r="G216" s="2"/>
      <c r="H216" s="2">
        <v>0</v>
      </c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2"/>
      <c r="B217" s="6" t="s">
        <v>131</v>
      </c>
      <c r="C217" s="6"/>
      <c r="D217" s="2"/>
      <c r="E217" s="2" t="s">
        <v>64</v>
      </c>
      <c r="F217" s="2" t="s">
        <v>66</v>
      </c>
      <c r="G217" s="2"/>
      <c r="H217" s="2">
        <v>0</v>
      </c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2"/>
      <c r="B218" s="9" t="s">
        <v>140</v>
      </c>
      <c r="C218" s="9"/>
      <c r="D218" s="2"/>
      <c r="E218" s="2" t="s">
        <v>64</v>
      </c>
      <c r="F218" s="2" t="s">
        <v>65</v>
      </c>
      <c r="G218" s="2"/>
      <c r="H218" s="2">
        <v>0</v>
      </c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2"/>
      <c r="B219" s="10" t="s">
        <v>38</v>
      </c>
      <c r="C219" s="10"/>
      <c r="D219" s="2"/>
      <c r="E219" s="2" t="s">
        <v>64</v>
      </c>
      <c r="F219" s="2" t="s">
        <v>66</v>
      </c>
      <c r="G219" s="2"/>
      <c r="H219" s="2">
        <v>0</v>
      </c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2"/>
      <c r="B220" s="6" t="s">
        <v>34</v>
      </c>
      <c r="C220" s="6"/>
      <c r="D220" s="2"/>
      <c r="E220" s="2" t="s">
        <v>64</v>
      </c>
      <c r="F220" s="2" t="s">
        <v>66</v>
      </c>
      <c r="G220" s="2"/>
      <c r="H220" s="2">
        <v>0</v>
      </c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2"/>
      <c r="B221" s="6" t="s">
        <v>141</v>
      </c>
      <c r="C221" s="6"/>
      <c r="D221" s="2"/>
      <c r="E221" s="2" t="s">
        <v>64</v>
      </c>
      <c r="F221" s="2" t="s">
        <v>66</v>
      </c>
      <c r="G221" s="2"/>
      <c r="H221" s="2">
        <v>0</v>
      </c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2"/>
      <c r="B222" s="11" t="s">
        <v>142</v>
      </c>
      <c r="C222" s="11"/>
      <c r="D222" s="2"/>
      <c r="E222" s="2" t="s">
        <v>64</v>
      </c>
      <c r="F222" s="2" t="s">
        <v>65</v>
      </c>
      <c r="G222" s="2"/>
      <c r="H222" s="2">
        <v>0</v>
      </c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2"/>
      <c r="B223" s="6" t="s">
        <v>143</v>
      </c>
      <c r="C223" s="6"/>
      <c r="D223" s="2"/>
      <c r="E223" s="2" t="s">
        <v>64</v>
      </c>
      <c r="F223" s="2" t="s">
        <v>66</v>
      </c>
      <c r="G223" s="2"/>
      <c r="H223" s="2">
        <v>0</v>
      </c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2"/>
      <c r="B224" s="6" t="s">
        <v>36</v>
      </c>
      <c r="C224" s="6"/>
      <c r="D224" s="2"/>
      <c r="E224" s="2" t="s">
        <v>64</v>
      </c>
      <c r="F224" s="2" t="s">
        <v>66</v>
      </c>
      <c r="G224" s="2"/>
      <c r="H224" s="2">
        <v>0</v>
      </c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2"/>
      <c r="B225" s="6" t="s">
        <v>21</v>
      </c>
      <c r="C225" s="6"/>
      <c r="D225" s="2"/>
      <c r="E225" s="2" t="s">
        <v>64</v>
      </c>
      <c r="F225" s="2" t="s">
        <v>65</v>
      </c>
      <c r="G225" s="2"/>
      <c r="H225" s="2">
        <v>0</v>
      </c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2"/>
      <c r="B226" s="6" t="s">
        <v>133</v>
      </c>
      <c r="C226" s="6"/>
      <c r="D226" s="2"/>
      <c r="E226" s="2" t="s">
        <v>64</v>
      </c>
      <c r="F226" s="2" t="s">
        <v>66</v>
      </c>
      <c r="G226" s="2"/>
      <c r="H226" s="2">
        <v>0</v>
      </c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2"/>
      <c r="B227" s="6" t="s">
        <v>144</v>
      </c>
      <c r="C227" s="6"/>
      <c r="D227" s="2"/>
      <c r="E227" s="2" t="s">
        <v>64</v>
      </c>
      <c r="F227" s="2" t="s">
        <v>66</v>
      </c>
      <c r="G227" s="2"/>
      <c r="H227" s="2">
        <v>0</v>
      </c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2"/>
      <c r="B228" s="6" t="s">
        <v>37</v>
      </c>
      <c r="C228" s="6"/>
      <c r="D228" s="2"/>
      <c r="E228" s="2" t="s">
        <v>67</v>
      </c>
      <c r="F228" s="7" t="s">
        <v>9</v>
      </c>
      <c r="G228" s="2"/>
      <c r="H228" s="7">
        <v>1</v>
      </c>
      <c r="I228" s="2"/>
      <c r="J228" s="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2"/>
      <c r="B229" s="8" t="s">
        <v>32</v>
      </c>
      <c r="C229" s="8"/>
      <c r="D229" s="2"/>
      <c r="E229" s="2" t="s">
        <v>67</v>
      </c>
      <c r="F229" s="2" t="s">
        <v>27</v>
      </c>
      <c r="G229" s="2"/>
      <c r="H229" s="7">
        <v>1</v>
      </c>
      <c r="I229" s="2"/>
      <c r="J229" s="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2"/>
      <c r="B230" s="6" t="s">
        <v>138</v>
      </c>
      <c r="C230" s="6"/>
      <c r="D230" s="2"/>
      <c r="E230" s="2" t="s">
        <v>67</v>
      </c>
      <c r="F230" s="2" t="s">
        <v>27</v>
      </c>
      <c r="G230" s="2"/>
      <c r="H230" s="7">
        <v>1</v>
      </c>
      <c r="I230" s="2"/>
      <c r="J230" s="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s="7" customFormat="1" ht="15.75" customHeight="1" x14ac:dyDescent="0.35">
      <c r="A231" s="2"/>
      <c r="B231" s="6" t="s">
        <v>33</v>
      </c>
      <c r="C231" s="6"/>
      <c r="D231" s="2"/>
      <c r="E231" s="2" t="s">
        <v>67</v>
      </c>
      <c r="F231" s="7" t="s">
        <v>27</v>
      </c>
      <c r="G231" s="2"/>
      <c r="H231" s="7">
        <v>1</v>
      </c>
      <c r="I231" s="2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7" customFormat="1" ht="15.75" customHeight="1" x14ac:dyDescent="0.35">
      <c r="A232" s="2"/>
      <c r="B232" s="6" t="s">
        <v>35</v>
      </c>
      <c r="C232" s="6"/>
      <c r="D232" s="2"/>
      <c r="E232" s="2" t="s">
        <v>67</v>
      </c>
      <c r="F232" s="2" t="s">
        <v>27</v>
      </c>
      <c r="G232" s="2"/>
      <c r="H232" s="7">
        <v>1</v>
      </c>
      <c r="I232" s="2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7" customFormat="1" ht="15.75" customHeight="1" x14ac:dyDescent="0.35">
      <c r="A233" s="2"/>
      <c r="B233" s="9" t="s">
        <v>139</v>
      </c>
      <c r="C233" s="9"/>
      <c r="D233" s="2"/>
      <c r="E233" s="2" t="s">
        <v>67</v>
      </c>
      <c r="F233" s="2" t="s">
        <v>27</v>
      </c>
      <c r="G233" s="2"/>
      <c r="H233" s="7">
        <v>1</v>
      </c>
      <c r="I233" s="2"/>
      <c r="J233" s="9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7" customFormat="1" ht="15.75" customHeight="1" x14ac:dyDescent="0.35">
      <c r="A234" s="2"/>
      <c r="B234" s="6" t="s">
        <v>13</v>
      </c>
      <c r="C234" s="6"/>
      <c r="D234" s="2"/>
      <c r="E234" s="2" t="s">
        <v>67</v>
      </c>
      <c r="F234" s="2" t="s">
        <v>22</v>
      </c>
      <c r="G234" s="2"/>
      <c r="H234" s="7">
        <v>1</v>
      </c>
      <c r="I234" s="2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7" customFormat="1" ht="15.75" customHeight="1" x14ac:dyDescent="0.35">
      <c r="A235" s="2"/>
      <c r="B235" s="6" t="s">
        <v>131</v>
      </c>
      <c r="C235" s="6"/>
      <c r="D235" s="2"/>
      <c r="E235" s="2" t="s">
        <v>67</v>
      </c>
      <c r="F235" s="2" t="s">
        <v>9</v>
      </c>
      <c r="G235" s="2"/>
      <c r="H235" s="7">
        <v>1</v>
      </c>
      <c r="I235" s="2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7" customFormat="1" ht="15.75" customHeight="1" x14ac:dyDescent="0.35">
      <c r="A236" s="2"/>
      <c r="B236" s="9" t="s">
        <v>140</v>
      </c>
      <c r="C236" s="9"/>
      <c r="D236" s="2"/>
      <c r="E236" s="2" t="s">
        <v>67</v>
      </c>
      <c r="F236" s="2" t="s">
        <v>22</v>
      </c>
      <c r="G236" s="2"/>
      <c r="H236" s="2">
        <v>0</v>
      </c>
      <c r="I236" s="2"/>
      <c r="J236" s="9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7" customFormat="1" ht="15.75" customHeight="1" x14ac:dyDescent="0.35">
      <c r="A237" s="2"/>
      <c r="B237" s="10" t="s">
        <v>38</v>
      </c>
      <c r="C237" s="10"/>
      <c r="D237" s="2"/>
      <c r="E237" s="2" t="s">
        <v>67</v>
      </c>
      <c r="F237" s="1" t="s">
        <v>101</v>
      </c>
      <c r="G237" s="2"/>
      <c r="I237" s="2"/>
      <c r="J237" s="1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7" customFormat="1" ht="15.75" customHeight="1" x14ac:dyDescent="0.35">
      <c r="A238" s="2"/>
      <c r="B238" s="6" t="s">
        <v>34</v>
      </c>
      <c r="C238" s="6"/>
      <c r="D238" s="2"/>
      <c r="E238" s="2" t="s">
        <v>67</v>
      </c>
      <c r="F238" s="2" t="s">
        <v>9</v>
      </c>
      <c r="G238" s="2"/>
      <c r="H238" s="7">
        <v>1</v>
      </c>
      <c r="I238" s="2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7" customFormat="1" ht="15.75" customHeight="1" x14ac:dyDescent="0.35">
      <c r="A239" s="2"/>
      <c r="B239" s="6" t="s">
        <v>145</v>
      </c>
      <c r="C239" s="6"/>
      <c r="D239" s="2"/>
      <c r="E239" s="2" t="s">
        <v>67</v>
      </c>
      <c r="F239" s="2" t="s">
        <v>27</v>
      </c>
      <c r="G239" s="2"/>
      <c r="H239" s="7">
        <v>1</v>
      </c>
      <c r="I239" s="2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7" customFormat="1" ht="15.75" customHeight="1" x14ac:dyDescent="0.35">
      <c r="A240" s="2"/>
      <c r="B240" s="11" t="s">
        <v>142</v>
      </c>
      <c r="C240" s="11"/>
      <c r="D240" s="2"/>
      <c r="E240" s="2" t="s">
        <v>67</v>
      </c>
      <c r="F240" s="1" t="s">
        <v>101</v>
      </c>
      <c r="G240" s="2"/>
      <c r="I240" s="2"/>
      <c r="J240" s="1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7" customFormat="1" ht="15.75" customHeight="1" x14ac:dyDescent="0.35">
      <c r="A241" s="2"/>
      <c r="B241" s="6" t="s">
        <v>143</v>
      </c>
      <c r="C241" s="6"/>
      <c r="D241" s="2"/>
      <c r="E241" s="2" t="s">
        <v>67</v>
      </c>
      <c r="F241" s="2" t="s">
        <v>27</v>
      </c>
      <c r="G241" s="2"/>
      <c r="H241" s="2">
        <v>1</v>
      </c>
      <c r="I241" s="2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7" customFormat="1" ht="15.75" customHeight="1" x14ac:dyDescent="0.35">
      <c r="A242" s="2"/>
      <c r="B242" s="6" t="s">
        <v>36</v>
      </c>
      <c r="C242" s="6"/>
      <c r="D242" s="2"/>
      <c r="E242" s="2" t="s">
        <v>67</v>
      </c>
      <c r="F242" s="2" t="s">
        <v>27</v>
      </c>
      <c r="G242" s="2"/>
      <c r="H242" s="2">
        <v>1</v>
      </c>
      <c r="I242" s="2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7" customFormat="1" ht="15.75" customHeight="1" x14ac:dyDescent="0.35">
      <c r="A243" s="2"/>
      <c r="B243" s="6" t="s">
        <v>21</v>
      </c>
      <c r="C243" s="6"/>
      <c r="D243" s="2"/>
      <c r="E243" s="2" t="s">
        <v>67</v>
      </c>
      <c r="F243" s="2" t="s">
        <v>9</v>
      </c>
      <c r="G243" s="2"/>
      <c r="H243" s="2">
        <v>0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7" customFormat="1" ht="15.75" customHeight="1" x14ac:dyDescent="0.35">
      <c r="A244" s="2"/>
      <c r="B244" s="6" t="s">
        <v>133</v>
      </c>
      <c r="C244" s="6"/>
      <c r="D244" s="2"/>
      <c r="E244" s="2" t="s">
        <v>67</v>
      </c>
      <c r="F244" s="2" t="s">
        <v>9</v>
      </c>
      <c r="G244" s="2"/>
      <c r="H244" s="2">
        <v>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7" customFormat="1" ht="15.75" customHeight="1" x14ac:dyDescent="0.35">
      <c r="A245" s="2"/>
      <c r="B245" s="6" t="s">
        <v>144</v>
      </c>
      <c r="C245" s="6"/>
      <c r="D245" s="2"/>
      <c r="E245" s="2" t="s">
        <v>67</v>
      </c>
      <c r="F245" s="2" t="s">
        <v>9</v>
      </c>
      <c r="G245" s="2"/>
      <c r="H245" s="2">
        <v>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6" t="s">
        <v>37</v>
      </c>
      <c r="C246" s="6"/>
      <c r="D246" s="2"/>
      <c r="E246" s="2" t="s">
        <v>68</v>
      </c>
      <c r="F246" s="2" t="s">
        <v>9</v>
      </c>
      <c r="G246" s="2"/>
      <c r="H246" s="2">
        <v>0</v>
      </c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2"/>
      <c r="B247" s="8" t="s">
        <v>32</v>
      </c>
      <c r="C247" s="8"/>
      <c r="D247" s="2"/>
      <c r="E247" s="2" t="s">
        <v>68</v>
      </c>
      <c r="F247" s="2" t="s">
        <v>22</v>
      </c>
      <c r="G247" s="2"/>
      <c r="H247" s="2">
        <v>0</v>
      </c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2"/>
      <c r="B248" s="6" t="s">
        <v>138</v>
      </c>
      <c r="C248" s="6"/>
      <c r="D248" s="2"/>
      <c r="E248" s="2" t="s">
        <v>68</v>
      </c>
      <c r="F248" s="2" t="s">
        <v>27</v>
      </c>
      <c r="G248" s="2"/>
      <c r="H248" s="2">
        <v>0</v>
      </c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2"/>
      <c r="B249" s="6" t="s">
        <v>33</v>
      </c>
      <c r="C249" s="6"/>
      <c r="D249" s="2"/>
      <c r="E249" s="2" t="s">
        <v>68</v>
      </c>
      <c r="F249" s="2" t="s">
        <v>27</v>
      </c>
      <c r="G249" s="2"/>
      <c r="H249" s="2">
        <v>0</v>
      </c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2"/>
      <c r="B250" s="6" t="s">
        <v>35</v>
      </c>
      <c r="C250" s="6"/>
      <c r="D250" s="2"/>
      <c r="E250" s="2" t="s">
        <v>68</v>
      </c>
      <c r="F250" s="2" t="s">
        <v>27</v>
      </c>
      <c r="G250" s="2"/>
      <c r="H250" s="2">
        <v>0</v>
      </c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2"/>
      <c r="B251" s="9" t="s">
        <v>139</v>
      </c>
      <c r="C251" s="9"/>
      <c r="D251" s="2"/>
      <c r="E251" s="2" t="s">
        <v>68</v>
      </c>
      <c r="F251" s="2" t="s">
        <v>27</v>
      </c>
      <c r="G251" s="2"/>
      <c r="H251" s="2">
        <v>0</v>
      </c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2"/>
      <c r="B252" s="6" t="s">
        <v>13</v>
      </c>
      <c r="C252" s="6"/>
      <c r="D252" s="2"/>
      <c r="E252" s="2" t="s">
        <v>68</v>
      </c>
      <c r="F252" s="2" t="s">
        <v>22</v>
      </c>
      <c r="G252" s="2"/>
      <c r="H252" s="2">
        <v>0</v>
      </c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2"/>
      <c r="B253" s="6" t="s">
        <v>131</v>
      </c>
      <c r="C253" s="6"/>
      <c r="D253" s="2"/>
      <c r="E253" s="2" t="s">
        <v>68</v>
      </c>
      <c r="F253" s="2" t="s">
        <v>22</v>
      </c>
      <c r="G253" s="2"/>
      <c r="H253" s="2">
        <v>0</v>
      </c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2"/>
      <c r="B254" s="9" t="s">
        <v>140</v>
      </c>
      <c r="C254" s="9"/>
      <c r="D254" s="2"/>
      <c r="E254" s="2" t="s">
        <v>68</v>
      </c>
      <c r="F254" s="2" t="s">
        <v>9</v>
      </c>
      <c r="G254" s="2"/>
      <c r="H254" s="2">
        <v>0</v>
      </c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2"/>
      <c r="B255" s="10" t="s">
        <v>38</v>
      </c>
      <c r="C255" s="10"/>
      <c r="D255" s="2"/>
      <c r="E255" s="2" t="s">
        <v>68</v>
      </c>
      <c r="F255" s="2" t="s">
        <v>22</v>
      </c>
      <c r="G255" s="2"/>
      <c r="H255" s="2">
        <v>0</v>
      </c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2"/>
      <c r="B256" s="6" t="s">
        <v>34</v>
      </c>
      <c r="C256" s="6"/>
      <c r="D256" s="2"/>
      <c r="E256" s="2" t="s">
        <v>68</v>
      </c>
      <c r="F256" s="2" t="s">
        <v>9</v>
      </c>
      <c r="G256" s="2"/>
      <c r="H256" s="2">
        <v>0</v>
      </c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2"/>
      <c r="B257" s="6" t="s">
        <v>141</v>
      </c>
      <c r="C257" s="6"/>
      <c r="D257" s="2"/>
      <c r="E257" s="2" t="s">
        <v>68</v>
      </c>
      <c r="F257" s="2" t="s">
        <v>9</v>
      </c>
      <c r="G257" s="2"/>
      <c r="H257" s="2">
        <v>0</v>
      </c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2"/>
      <c r="B258" s="11" t="s">
        <v>142</v>
      </c>
      <c r="C258" s="11"/>
      <c r="D258" s="2"/>
      <c r="E258" s="2" t="s">
        <v>68</v>
      </c>
      <c r="F258" s="2" t="s">
        <v>22</v>
      </c>
      <c r="G258" s="2"/>
      <c r="H258" s="2">
        <v>0</v>
      </c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2"/>
      <c r="B259" s="6" t="s">
        <v>143</v>
      </c>
      <c r="C259" s="6"/>
      <c r="D259" s="2"/>
      <c r="E259" s="2" t="s">
        <v>68</v>
      </c>
      <c r="F259" s="2" t="s">
        <v>22</v>
      </c>
      <c r="G259" s="2"/>
      <c r="H259" s="2">
        <v>0</v>
      </c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2"/>
      <c r="B260" s="6" t="s">
        <v>36</v>
      </c>
      <c r="C260" s="6"/>
      <c r="D260" s="2"/>
      <c r="E260" s="2" t="s">
        <v>68</v>
      </c>
      <c r="F260" s="2" t="s">
        <v>9</v>
      </c>
      <c r="G260" s="2"/>
      <c r="H260" s="2">
        <v>0</v>
      </c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2"/>
      <c r="B261" s="6" t="s">
        <v>133</v>
      </c>
      <c r="C261" s="6"/>
      <c r="D261" s="2"/>
      <c r="E261" s="2" t="s">
        <v>68</v>
      </c>
      <c r="F261" s="1" t="s">
        <v>101</v>
      </c>
      <c r="G261" s="2"/>
      <c r="H261" s="2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2"/>
      <c r="B262" s="6" t="s">
        <v>21</v>
      </c>
      <c r="C262" s="6"/>
      <c r="D262" s="2"/>
      <c r="E262" s="2" t="s">
        <v>68</v>
      </c>
      <c r="F262" s="2" t="s">
        <v>27</v>
      </c>
      <c r="G262" s="2"/>
      <c r="H262" s="2">
        <v>0</v>
      </c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2"/>
      <c r="B263" s="6" t="s">
        <v>144</v>
      </c>
      <c r="C263" s="6"/>
      <c r="D263" s="2"/>
      <c r="E263" s="2" t="s">
        <v>68</v>
      </c>
      <c r="F263" s="2" t="s">
        <v>27</v>
      </c>
      <c r="G263" s="2"/>
      <c r="H263" s="2">
        <v>0</v>
      </c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2"/>
      <c r="B264" s="24" t="s">
        <v>37</v>
      </c>
      <c r="C264" s="6"/>
      <c r="D264" s="2"/>
      <c r="E264" s="2" t="s">
        <v>104</v>
      </c>
      <c r="F264" s="5" t="s">
        <v>45</v>
      </c>
      <c r="G264" s="7"/>
      <c r="H264" s="2">
        <v>0</v>
      </c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2"/>
      <c r="B265" s="24" t="s">
        <v>32</v>
      </c>
      <c r="C265" s="8"/>
      <c r="D265" s="2"/>
      <c r="E265" s="2" t="s">
        <v>104</v>
      </c>
      <c r="F265" s="5" t="s">
        <v>45</v>
      </c>
      <c r="G265" s="2"/>
      <c r="H265" s="2">
        <v>0</v>
      </c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2"/>
      <c r="B266" s="24" t="s">
        <v>138</v>
      </c>
      <c r="C266" s="6"/>
      <c r="D266" s="2"/>
      <c r="E266" s="2" t="s">
        <v>104</v>
      </c>
      <c r="F266" s="5" t="s">
        <v>46</v>
      </c>
      <c r="G266" s="2"/>
      <c r="H266" s="2">
        <v>0</v>
      </c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s="7" customFormat="1" ht="15.75" customHeight="1" x14ac:dyDescent="0.35">
      <c r="A267" s="2"/>
      <c r="B267" s="24" t="s">
        <v>33</v>
      </c>
      <c r="C267" s="6"/>
      <c r="D267" s="2"/>
      <c r="E267" s="2" t="s">
        <v>104</v>
      </c>
      <c r="F267" s="5" t="s">
        <v>45</v>
      </c>
      <c r="G267" s="2"/>
      <c r="H267" s="2">
        <v>0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7" customFormat="1" ht="15.75" customHeight="1" x14ac:dyDescent="0.35">
      <c r="A268" s="2"/>
      <c r="B268" s="24" t="s">
        <v>35</v>
      </c>
      <c r="C268" s="6"/>
      <c r="D268" s="2"/>
      <c r="E268" s="2" t="s">
        <v>104</v>
      </c>
      <c r="F268" s="5" t="s">
        <v>45</v>
      </c>
      <c r="G268" s="2"/>
      <c r="H268" s="2">
        <v>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7" customFormat="1" ht="15.75" customHeight="1" x14ac:dyDescent="0.35">
      <c r="A269" s="2"/>
      <c r="B269" s="24" t="s">
        <v>139</v>
      </c>
      <c r="C269" s="9"/>
      <c r="D269" s="2"/>
      <c r="E269" s="2" t="s">
        <v>104</v>
      </c>
      <c r="F269" s="5" t="s">
        <v>45</v>
      </c>
      <c r="G269" s="2"/>
      <c r="H269" s="2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7" customFormat="1" ht="15.75" customHeight="1" x14ac:dyDescent="0.35">
      <c r="A270" s="2"/>
      <c r="B270" s="24" t="s">
        <v>13</v>
      </c>
      <c r="C270" s="6"/>
      <c r="D270" s="2"/>
      <c r="E270" s="2" t="s">
        <v>104</v>
      </c>
      <c r="F270" s="5" t="s">
        <v>45</v>
      </c>
      <c r="G270" s="2"/>
      <c r="H270" s="2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7" customFormat="1" ht="15.75" customHeight="1" x14ac:dyDescent="0.35">
      <c r="A271" s="2"/>
      <c r="B271" s="24" t="s">
        <v>131</v>
      </c>
      <c r="C271" s="6"/>
      <c r="D271" s="2"/>
      <c r="E271" s="2" t="s">
        <v>104</v>
      </c>
      <c r="F271" s="5" t="s">
        <v>45</v>
      </c>
      <c r="G271" s="2"/>
      <c r="H271" s="2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7" customFormat="1" ht="15.75" customHeight="1" x14ac:dyDescent="0.35">
      <c r="A272" s="2"/>
      <c r="B272" s="24" t="s">
        <v>140</v>
      </c>
      <c r="C272" s="9"/>
      <c r="D272" s="2"/>
      <c r="E272" s="2" t="s">
        <v>104</v>
      </c>
      <c r="F272" s="5" t="s">
        <v>45</v>
      </c>
      <c r="G272" s="2"/>
      <c r="H272" s="2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7" customFormat="1" ht="15.75" customHeight="1" x14ac:dyDescent="0.35">
      <c r="A273" s="2"/>
      <c r="B273" s="24" t="s">
        <v>38</v>
      </c>
      <c r="C273" s="10"/>
      <c r="D273" s="2"/>
      <c r="E273" s="2" t="s">
        <v>104</v>
      </c>
      <c r="F273" s="1" t="s">
        <v>46</v>
      </c>
      <c r="G273" s="2"/>
      <c r="H273" s="2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7" customFormat="1" ht="15.75" customHeight="1" x14ac:dyDescent="0.35">
      <c r="A274" s="2"/>
      <c r="B274" s="24" t="s">
        <v>34</v>
      </c>
      <c r="C274" s="6"/>
      <c r="D274" s="2"/>
      <c r="E274" s="2" t="s">
        <v>104</v>
      </c>
      <c r="F274" s="1" t="s">
        <v>45</v>
      </c>
      <c r="G274" s="2"/>
      <c r="H274" s="2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7" customFormat="1" ht="15.75" customHeight="1" x14ac:dyDescent="0.35">
      <c r="A275" s="2"/>
      <c r="B275" s="24" t="s">
        <v>141</v>
      </c>
      <c r="C275" s="6"/>
      <c r="D275" s="2"/>
      <c r="E275" s="2" t="s">
        <v>104</v>
      </c>
      <c r="F275" s="1" t="s">
        <v>46</v>
      </c>
      <c r="G275" s="2"/>
      <c r="H275" s="2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7" customFormat="1" ht="15.75" customHeight="1" x14ac:dyDescent="0.35">
      <c r="A276" s="2"/>
      <c r="B276" s="18" t="s">
        <v>142</v>
      </c>
      <c r="C276" s="11"/>
      <c r="D276" s="2"/>
      <c r="E276" s="2" t="s">
        <v>104</v>
      </c>
      <c r="F276" s="1" t="s">
        <v>45</v>
      </c>
      <c r="G276" s="2"/>
      <c r="H276" s="2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7" customFormat="1" ht="15.75" customHeight="1" x14ac:dyDescent="0.35">
      <c r="A277" s="2"/>
      <c r="B277" s="24" t="s">
        <v>143</v>
      </c>
      <c r="C277" s="6"/>
      <c r="D277" s="2"/>
      <c r="E277" s="2" t="s">
        <v>104</v>
      </c>
      <c r="F277" s="1" t="s">
        <v>45</v>
      </c>
      <c r="G277" s="2"/>
      <c r="H277" s="2">
        <v>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7" customFormat="1" ht="15.75" customHeight="1" x14ac:dyDescent="0.35">
      <c r="A278" s="2"/>
      <c r="B278" s="24" t="s">
        <v>36</v>
      </c>
      <c r="C278" s="6"/>
      <c r="D278" s="2"/>
      <c r="E278" s="2" t="s">
        <v>104</v>
      </c>
      <c r="F278" s="1" t="s">
        <v>45</v>
      </c>
      <c r="G278" s="2"/>
      <c r="H278" s="2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7" customFormat="1" ht="15.75" customHeight="1" x14ac:dyDescent="0.35">
      <c r="A279" s="2"/>
      <c r="B279" s="24" t="s">
        <v>133</v>
      </c>
      <c r="C279" s="6"/>
      <c r="D279" s="2"/>
      <c r="E279" s="2" t="s">
        <v>104</v>
      </c>
      <c r="F279" s="1" t="s">
        <v>46</v>
      </c>
      <c r="G279" s="2"/>
      <c r="H279" s="2">
        <v>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7" customFormat="1" ht="15.75" customHeight="1" x14ac:dyDescent="0.35">
      <c r="A280" s="2"/>
      <c r="B280" s="24" t="s">
        <v>21</v>
      </c>
      <c r="C280" s="6"/>
      <c r="D280" s="2"/>
      <c r="E280" s="2" t="s">
        <v>104</v>
      </c>
      <c r="F280" s="1" t="s">
        <v>46</v>
      </c>
      <c r="G280" s="2"/>
      <c r="H280" s="2">
        <v>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7" customFormat="1" ht="15.75" customHeight="1" x14ac:dyDescent="0.35">
      <c r="A281" s="2"/>
      <c r="B281" s="24" t="s">
        <v>144</v>
      </c>
      <c r="C281" s="6"/>
      <c r="D281" s="2"/>
      <c r="E281" s="2" t="s">
        <v>104</v>
      </c>
      <c r="F281" s="1" t="s">
        <v>45</v>
      </c>
      <c r="G281" s="2"/>
      <c r="H281" s="2">
        <v>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7" customFormat="1" ht="15.75" customHeight="1" x14ac:dyDescent="0.35">
      <c r="A282" s="2"/>
      <c r="B282" s="2"/>
      <c r="C282" s="2"/>
      <c r="D282" s="2"/>
      <c r="E282" s="2" t="s">
        <v>69</v>
      </c>
      <c r="F282" s="18" t="s">
        <v>22</v>
      </c>
      <c r="G282" s="18"/>
      <c r="H282" s="19">
        <v>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7" customFormat="1" ht="15.75" customHeight="1" x14ac:dyDescent="0.35">
      <c r="A283" s="2"/>
      <c r="B283" s="2"/>
      <c r="C283" s="2"/>
      <c r="D283" s="2"/>
      <c r="E283" s="2" t="s">
        <v>70</v>
      </c>
      <c r="F283" s="18">
        <v>2</v>
      </c>
      <c r="G283" s="18"/>
      <c r="H283" s="19">
        <v>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7" customFormat="1" ht="15.75" customHeight="1" x14ac:dyDescent="0.35">
      <c r="A284" s="2"/>
      <c r="B284" s="2"/>
      <c r="C284" s="2"/>
      <c r="D284" s="2"/>
      <c r="E284" s="2" t="s">
        <v>71</v>
      </c>
      <c r="F284" s="18">
        <v>2</v>
      </c>
      <c r="G284" s="18"/>
      <c r="H284" s="19">
        <v>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7" customFormat="1" ht="15.75" customHeight="1" x14ac:dyDescent="0.35">
      <c r="A285" s="2"/>
      <c r="B285" s="2"/>
      <c r="C285" s="2" t="s">
        <v>15</v>
      </c>
      <c r="E285" s="2" t="s">
        <v>106</v>
      </c>
      <c r="F285" s="18">
        <v>2</v>
      </c>
      <c r="G285" s="18"/>
      <c r="H285" s="19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7" customFormat="1" ht="15.75" customHeight="1" x14ac:dyDescent="0.35">
      <c r="A286" s="2"/>
      <c r="B286" s="2"/>
      <c r="C286" s="2"/>
      <c r="D286" s="2" t="s">
        <v>16</v>
      </c>
      <c r="E286" s="2" t="s">
        <v>107</v>
      </c>
      <c r="F286" s="18">
        <v>2</v>
      </c>
      <c r="G286" s="18"/>
      <c r="H286" s="19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7" customFormat="1" ht="15.75" customHeight="1" x14ac:dyDescent="0.35">
      <c r="A287" s="2"/>
      <c r="B287" s="2"/>
      <c r="C287" s="2"/>
      <c r="D287" s="2"/>
      <c r="E287" s="2" t="s">
        <v>72</v>
      </c>
      <c r="F287" s="18">
        <v>2</v>
      </c>
      <c r="G287" s="18"/>
      <c r="H287" s="19">
        <v>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7" customFormat="1" ht="15.75" customHeight="1" x14ac:dyDescent="0.35">
      <c r="A288" s="2"/>
      <c r="B288" s="2"/>
      <c r="C288" s="2"/>
      <c r="D288" s="2"/>
      <c r="E288" s="2" t="s">
        <v>109</v>
      </c>
      <c r="F288" s="2">
        <v>3</v>
      </c>
      <c r="G288" s="2"/>
      <c r="H288" s="2">
        <v>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7" customFormat="1" ht="15.75" customHeight="1" x14ac:dyDescent="0.35">
      <c r="A289" s="2"/>
      <c r="B289" s="15"/>
      <c r="C289" s="15"/>
      <c r="D289" s="2"/>
      <c r="E289" s="2" t="s">
        <v>108</v>
      </c>
      <c r="F289" s="2">
        <v>50</v>
      </c>
      <c r="G289" s="2"/>
      <c r="H289" s="2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 t="s">
        <v>73</v>
      </c>
      <c r="F290" s="18">
        <v>2</v>
      </c>
      <c r="G290" s="18"/>
      <c r="H290" s="19">
        <v>0</v>
      </c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2"/>
      <c r="B291" s="2"/>
      <c r="C291" s="2"/>
      <c r="D291" s="2"/>
      <c r="E291" s="2" t="s">
        <v>74</v>
      </c>
      <c r="F291" s="18">
        <v>1</v>
      </c>
      <c r="G291" s="18"/>
      <c r="H291" s="19">
        <v>1</v>
      </c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2"/>
      <c r="B292" s="2"/>
      <c r="C292" s="2"/>
      <c r="D292" s="2"/>
      <c r="E292" s="2" t="s">
        <v>75</v>
      </c>
      <c r="F292" s="18">
        <v>1</v>
      </c>
      <c r="G292" s="18"/>
      <c r="H292" s="19">
        <v>1</v>
      </c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2"/>
      <c r="B293" s="2"/>
      <c r="C293" s="2"/>
      <c r="D293" s="2"/>
      <c r="E293" s="2" t="s">
        <v>76</v>
      </c>
      <c r="F293" s="26">
        <f>(18/346)*100</f>
        <v>5.202312138728324</v>
      </c>
      <c r="G293" s="18"/>
      <c r="H293" s="19">
        <v>1</v>
      </c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2"/>
      <c r="B294" s="2"/>
      <c r="C294" s="2"/>
      <c r="D294" s="2"/>
      <c r="E294" s="2" t="s">
        <v>77</v>
      </c>
      <c r="F294" s="18" t="s">
        <v>78</v>
      </c>
      <c r="G294" s="18"/>
      <c r="H294" s="19">
        <v>0</v>
      </c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2"/>
      <c r="B295" s="2"/>
      <c r="C295" s="2"/>
      <c r="D295" s="2"/>
      <c r="E295" s="2" t="s">
        <v>79</v>
      </c>
      <c r="F295" s="18">
        <v>3</v>
      </c>
      <c r="G295" s="18"/>
      <c r="H295" s="19">
        <v>0</v>
      </c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2"/>
      <c r="B296" s="2"/>
      <c r="C296" s="2" t="s">
        <v>15</v>
      </c>
      <c r="D296" s="7"/>
      <c r="E296" s="2" t="s">
        <v>80</v>
      </c>
      <c r="F296" s="12" t="s">
        <v>27</v>
      </c>
      <c r="G296" s="2"/>
      <c r="H296" s="2">
        <v>1</v>
      </c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2"/>
      <c r="B297" s="2"/>
      <c r="C297" s="2" t="s">
        <v>15</v>
      </c>
      <c r="D297" s="7"/>
      <c r="E297" s="2" t="s">
        <v>81</v>
      </c>
      <c r="F297" s="18" t="s">
        <v>22</v>
      </c>
      <c r="G297" s="18"/>
      <c r="H297" s="19">
        <v>0</v>
      </c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2"/>
      <c r="B298" s="2"/>
      <c r="C298" s="2" t="s">
        <v>15</v>
      </c>
      <c r="D298" s="7"/>
      <c r="E298" s="2" t="s">
        <v>82</v>
      </c>
      <c r="F298" s="18" t="s">
        <v>9</v>
      </c>
      <c r="G298" s="18"/>
      <c r="H298" s="19">
        <v>0</v>
      </c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2"/>
      <c r="B299" s="2"/>
      <c r="C299" s="2" t="s">
        <v>15</v>
      </c>
      <c r="D299" s="7"/>
      <c r="E299" s="2" t="s">
        <v>84</v>
      </c>
      <c r="F299" s="26">
        <v>0.09</v>
      </c>
      <c r="G299" s="18"/>
      <c r="H299" s="19">
        <v>1</v>
      </c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2"/>
      <c r="B300" s="2"/>
      <c r="C300" s="2" t="s">
        <v>15</v>
      </c>
      <c r="D300" s="7"/>
      <c r="E300" s="2" t="s">
        <v>85</v>
      </c>
      <c r="F300" s="18" t="s">
        <v>146</v>
      </c>
      <c r="G300" s="18"/>
      <c r="H300" s="19">
        <v>0</v>
      </c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2"/>
      <c r="B301" s="2"/>
      <c r="C301" s="2" t="s">
        <v>15</v>
      </c>
      <c r="D301" s="7"/>
      <c r="E301" s="2" t="s">
        <v>86</v>
      </c>
      <c r="F301" s="13" t="s">
        <v>27</v>
      </c>
      <c r="G301" s="2"/>
      <c r="H301" s="2">
        <v>1</v>
      </c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2"/>
      <c r="B302" s="2"/>
      <c r="C302" s="2" t="s">
        <v>15</v>
      </c>
      <c r="D302" s="7"/>
      <c r="E302" s="2" t="s">
        <v>87</v>
      </c>
      <c r="F302" s="26">
        <v>8.9999999999999993E-3</v>
      </c>
      <c r="G302" s="18"/>
      <c r="H302" s="19">
        <v>1</v>
      </c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2"/>
      <c r="B303" s="2"/>
      <c r="C303" s="2"/>
      <c r="D303" s="2" t="s">
        <v>88</v>
      </c>
      <c r="E303" s="2" t="s">
        <v>110</v>
      </c>
      <c r="F303" s="1" t="s">
        <v>83</v>
      </c>
      <c r="G303" s="2"/>
      <c r="H303" s="2">
        <v>0</v>
      </c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2"/>
      <c r="B304" s="2"/>
      <c r="C304" s="2"/>
      <c r="D304" s="2" t="s">
        <v>88</v>
      </c>
      <c r="E304" s="2" t="s">
        <v>111</v>
      </c>
      <c r="F304" s="18" t="s">
        <v>101</v>
      </c>
      <c r="G304" s="2"/>
      <c r="H304" s="2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2"/>
      <c r="B305" s="2"/>
      <c r="C305" s="2"/>
      <c r="D305" s="2" t="s">
        <v>89</v>
      </c>
      <c r="E305" s="2" t="s">
        <v>111</v>
      </c>
      <c r="F305" s="18" t="s">
        <v>101</v>
      </c>
      <c r="G305" s="2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2"/>
      <c r="B306" s="2"/>
      <c r="C306" s="2"/>
      <c r="D306" s="2" t="s">
        <v>16</v>
      </c>
      <c r="E306" s="2" t="s">
        <v>111</v>
      </c>
      <c r="F306" s="18" t="s">
        <v>101</v>
      </c>
      <c r="G306" s="2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2"/>
      <c r="B307" s="2"/>
      <c r="C307" s="2"/>
      <c r="D307" s="2" t="s">
        <v>88</v>
      </c>
      <c r="E307" s="2" t="s">
        <v>112</v>
      </c>
      <c r="F307" s="1" t="s">
        <v>27</v>
      </c>
      <c r="G307" s="2"/>
      <c r="H307" s="2">
        <v>1</v>
      </c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2"/>
      <c r="B308" s="2"/>
      <c r="C308" s="2"/>
      <c r="D308" s="2" t="s">
        <v>89</v>
      </c>
      <c r="E308" s="2" t="s">
        <v>112</v>
      </c>
      <c r="F308" s="1" t="s">
        <v>27</v>
      </c>
      <c r="G308" s="2"/>
      <c r="H308" s="2">
        <v>1</v>
      </c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2"/>
      <c r="B309" s="2"/>
      <c r="C309" s="2"/>
      <c r="D309" s="2" t="s">
        <v>88</v>
      </c>
      <c r="E309" s="2" t="s">
        <v>113</v>
      </c>
      <c r="F309" s="1" t="s">
        <v>27</v>
      </c>
      <c r="G309" s="2"/>
      <c r="H309" s="2">
        <v>1</v>
      </c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2"/>
      <c r="B310" s="2"/>
      <c r="C310" s="2"/>
      <c r="D310" s="2" t="s">
        <v>89</v>
      </c>
      <c r="E310" s="2" t="s">
        <v>113</v>
      </c>
      <c r="F310" s="1" t="s">
        <v>27</v>
      </c>
      <c r="G310" s="2"/>
      <c r="H310" s="2">
        <v>1</v>
      </c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2"/>
      <c r="B311" s="2"/>
      <c r="C311" s="2"/>
      <c r="D311" s="2" t="s">
        <v>16</v>
      </c>
      <c r="E311" s="2" t="s">
        <v>113</v>
      </c>
      <c r="F311" s="1" t="s">
        <v>27</v>
      </c>
      <c r="G311" s="2"/>
      <c r="H311" s="2">
        <v>1</v>
      </c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2"/>
      <c r="B312" s="2"/>
      <c r="C312" s="2"/>
      <c r="D312" s="2" t="s">
        <v>88</v>
      </c>
      <c r="E312" s="2" t="s">
        <v>114</v>
      </c>
      <c r="F312" s="1" t="s">
        <v>27</v>
      </c>
      <c r="G312" s="2"/>
      <c r="H312" s="2">
        <v>1</v>
      </c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2"/>
      <c r="B313" s="2"/>
      <c r="C313" s="2"/>
      <c r="D313" s="2" t="s">
        <v>89</v>
      </c>
      <c r="E313" s="2" t="s">
        <v>114</v>
      </c>
      <c r="F313" s="1" t="s">
        <v>27</v>
      </c>
      <c r="G313" s="2"/>
      <c r="H313" s="2">
        <v>1</v>
      </c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2"/>
      <c r="B314" s="2"/>
      <c r="C314" s="2"/>
      <c r="D314" s="2" t="s">
        <v>16</v>
      </c>
      <c r="E314" s="2" t="s">
        <v>114</v>
      </c>
      <c r="F314" s="1" t="s">
        <v>9</v>
      </c>
      <c r="G314" s="2"/>
      <c r="H314" s="2">
        <v>1</v>
      </c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2"/>
      <c r="B315" s="2"/>
      <c r="C315" s="2"/>
      <c r="D315" s="2" t="s">
        <v>16</v>
      </c>
      <c r="E315" s="2" t="s">
        <v>90</v>
      </c>
      <c r="F315" s="1" t="s">
        <v>9</v>
      </c>
      <c r="G315" s="2"/>
      <c r="H315" s="2">
        <v>0</v>
      </c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2"/>
      <c r="B316" s="2"/>
      <c r="C316" s="2"/>
      <c r="D316" s="2" t="s">
        <v>89</v>
      </c>
      <c r="E316" s="2" t="s">
        <v>115</v>
      </c>
      <c r="F316" s="5" t="s">
        <v>22</v>
      </c>
      <c r="G316" s="2"/>
      <c r="H316" s="7">
        <v>1</v>
      </c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2"/>
      <c r="B317" s="2"/>
      <c r="C317" s="2"/>
      <c r="D317" s="2" t="s">
        <v>88</v>
      </c>
      <c r="E317" s="2" t="s">
        <v>115</v>
      </c>
      <c r="F317" s="5" t="s">
        <v>27</v>
      </c>
      <c r="G317" s="2"/>
      <c r="H317" s="7">
        <v>1</v>
      </c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2"/>
      <c r="B318" s="2"/>
      <c r="C318" s="2"/>
      <c r="D318" s="2" t="s">
        <v>89</v>
      </c>
      <c r="E318" s="2" t="s">
        <v>116</v>
      </c>
      <c r="F318" s="18" t="s">
        <v>101</v>
      </c>
      <c r="G318" s="2"/>
      <c r="H318" s="2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2"/>
      <c r="B319" s="2"/>
      <c r="C319" s="2"/>
      <c r="D319" s="2" t="s">
        <v>16</v>
      </c>
      <c r="E319" s="2" t="s">
        <v>116</v>
      </c>
      <c r="F319" s="5" t="s">
        <v>9</v>
      </c>
      <c r="G319" s="2"/>
      <c r="H319" s="2">
        <v>1</v>
      </c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2"/>
      <c r="B320" s="2"/>
      <c r="C320" s="2"/>
      <c r="D320" s="2" t="s">
        <v>88</v>
      </c>
      <c r="E320" s="2" t="s">
        <v>116</v>
      </c>
      <c r="F320" s="12" t="s">
        <v>22</v>
      </c>
      <c r="G320" s="2"/>
      <c r="H320" s="2">
        <v>1</v>
      </c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2"/>
      <c r="B321" s="2"/>
      <c r="C321" s="2" t="s">
        <v>15</v>
      </c>
      <c r="D321" s="7"/>
      <c r="E321" s="18" t="s">
        <v>149</v>
      </c>
      <c r="F321" s="2">
        <v>3</v>
      </c>
      <c r="G321" s="2"/>
      <c r="H321" s="2">
        <v>0</v>
      </c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2"/>
      <c r="B322" s="2"/>
      <c r="C322" s="2"/>
      <c r="D322" s="2" t="s">
        <v>88</v>
      </c>
      <c r="E322" s="18" t="s">
        <v>150</v>
      </c>
      <c r="F322" s="2">
        <v>2</v>
      </c>
      <c r="G322" s="2"/>
      <c r="H322" s="2">
        <v>0</v>
      </c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2"/>
      <c r="B323" s="2"/>
      <c r="C323" s="2"/>
      <c r="D323" s="2" t="s">
        <v>89</v>
      </c>
      <c r="E323" s="18" t="s">
        <v>150</v>
      </c>
      <c r="F323" s="2">
        <v>4</v>
      </c>
      <c r="G323" s="2"/>
      <c r="H323" s="2">
        <v>0</v>
      </c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2"/>
      <c r="B324" s="2"/>
      <c r="C324" s="2"/>
      <c r="D324" s="2" t="s">
        <v>16</v>
      </c>
      <c r="E324" s="18" t="s">
        <v>150</v>
      </c>
      <c r="F324" s="2">
        <v>4</v>
      </c>
      <c r="G324" s="2"/>
      <c r="H324" s="2">
        <v>0</v>
      </c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2"/>
      <c r="B325" s="2"/>
      <c r="C325" s="2" t="s">
        <v>15</v>
      </c>
      <c r="D325" s="7"/>
      <c r="E325" s="18" t="s">
        <v>151</v>
      </c>
      <c r="F325" s="2" t="s">
        <v>9</v>
      </c>
      <c r="G325" s="2"/>
      <c r="H325" s="2">
        <v>0</v>
      </c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2"/>
      <c r="B326" s="2"/>
      <c r="C326" s="2"/>
      <c r="D326" s="2" t="s">
        <v>88</v>
      </c>
      <c r="E326" s="18" t="s">
        <v>152</v>
      </c>
      <c r="F326" s="2" t="s">
        <v>9</v>
      </c>
      <c r="G326" s="2"/>
      <c r="H326" s="2">
        <v>0</v>
      </c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2"/>
      <c r="B327" s="2"/>
      <c r="C327" s="2"/>
      <c r="D327" s="2" t="s">
        <v>89</v>
      </c>
      <c r="E327" s="18" t="s">
        <v>152</v>
      </c>
      <c r="F327" s="2" t="s">
        <v>78</v>
      </c>
      <c r="G327" s="2"/>
      <c r="H327" s="2">
        <v>0</v>
      </c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2"/>
      <c r="B328" s="2"/>
      <c r="C328" s="2"/>
      <c r="D328" s="2" t="s">
        <v>16</v>
      </c>
      <c r="E328" s="18" t="s">
        <v>152</v>
      </c>
      <c r="F328" s="2" t="s">
        <v>83</v>
      </c>
      <c r="G328" s="2"/>
      <c r="H328" s="2">
        <v>0</v>
      </c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2"/>
      <c r="B329" s="2"/>
      <c r="C329" s="2" t="s">
        <v>15</v>
      </c>
      <c r="D329" s="7"/>
      <c r="E329" s="18" t="s">
        <v>153</v>
      </c>
      <c r="F329" s="2" t="s">
        <v>22</v>
      </c>
      <c r="G329" s="2"/>
      <c r="H329" s="2">
        <v>0</v>
      </c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2"/>
      <c r="B330" s="2"/>
      <c r="C330" s="2" t="s">
        <v>15</v>
      </c>
      <c r="D330" s="7"/>
      <c r="E330" s="18" t="s">
        <v>154</v>
      </c>
      <c r="F330" s="2" t="s">
        <v>27</v>
      </c>
      <c r="G330" s="2"/>
      <c r="H330" s="2">
        <v>0</v>
      </c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2"/>
      <c r="B331" s="2"/>
      <c r="C331" s="2"/>
      <c r="D331" s="2" t="s">
        <v>16</v>
      </c>
      <c r="E331" s="18" t="s">
        <v>155</v>
      </c>
      <c r="F331" s="2" t="s">
        <v>83</v>
      </c>
      <c r="G331" s="2"/>
      <c r="H331" s="2">
        <v>0</v>
      </c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2"/>
      <c r="B332" s="2"/>
      <c r="C332" s="2" t="s">
        <v>15</v>
      </c>
      <c r="D332" s="7"/>
      <c r="E332" s="18" t="s">
        <v>156</v>
      </c>
      <c r="F332" s="2">
        <v>3</v>
      </c>
      <c r="G332" s="2"/>
      <c r="H332" s="2">
        <v>0</v>
      </c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2"/>
      <c r="B333" s="2"/>
      <c r="C333" s="2"/>
      <c r="D333" s="2" t="s">
        <v>88</v>
      </c>
      <c r="E333" s="18" t="s">
        <v>157</v>
      </c>
      <c r="F333" s="2">
        <v>2</v>
      </c>
      <c r="G333" s="2"/>
      <c r="H333" s="2">
        <v>0</v>
      </c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2"/>
      <c r="B334" s="2"/>
      <c r="C334" s="2"/>
      <c r="D334" s="2" t="s">
        <v>89</v>
      </c>
      <c r="E334" s="18" t="s">
        <v>157</v>
      </c>
      <c r="F334" s="2">
        <v>4</v>
      </c>
      <c r="G334" s="2"/>
      <c r="H334" s="2">
        <v>0</v>
      </c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2"/>
      <c r="B335" s="2"/>
      <c r="C335" s="2"/>
      <c r="D335" s="2" t="s">
        <v>16</v>
      </c>
      <c r="E335" s="18" t="s">
        <v>157</v>
      </c>
      <c r="F335" s="2">
        <v>4</v>
      </c>
      <c r="G335" s="2"/>
      <c r="H335" s="2">
        <v>0</v>
      </c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2"/>
      <c r="B336" s="2"/>
      <c r="C336" s="2" t="s">
        <v>15</v>
      </c>
      <c r="D336" s="7"/>
      <c r="E336" s="18" t="s">
        <v>158</v>
      </c>
      <c r="F336" s="1" t="s">
        <v>101</v>
      </c>
      <c r="G336" s="2"/>
      <c r="H336" s="2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2"/>
      <c r="B337" s="2"/>
      <c r="C337" s="2"/>
      <c r="D337" s="2" t="s">
        <v>88</v>
      </c>
      <c r="E337" s="18" t="s">
        <v>159</v>
      </c>
      <c r="F337" s="2" t="s">
        <v>9</v>
      </c>
      <c r="G337" s="2"/>
      <c r="H337" s="2">
        <v>0</v>
      </c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2"/>
      <c r="B338" s="2"/>
      <c r="C338" s="2"/>
      <c r="D338" s="2" t="s">
        <v>89</v>
      </c>
      <c r="E338" s="18" t="s">
        <v>159</v>
      </c>
      <c r="F338" s="2" t="s">
        <v>9</v>
      </c>
      <c r="G338" s="2"/>
      <c r="H338" s="2">
        <v>0</v>
      </c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2"/>
      <c r="B339" s="2"/>
      <c r="C339" s="2"/>
      <c r="D339" s="2" t="s">
        <v>16</v>
      </c>
      <c r="E339" s="18" t="s">
        <v>159</v>
      </c>
      <c r="F339" s="2" t="s">
        <v>9</v>
      </c>
      <c r="G339" s="2"/>
      <c r="H339" s="2">
        <v>0</v>
      </c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2"/>
      <c r="B340" s="2"/>
      <c r="C340" s="2" t="s">
        <v>15</v>
      </c>
      <c r="D340" s="7"/>
      <c r="E340" s="18" t="s">
        <v>160</v>
      </c>
      <c r="F340" s="2">
        <v>2</v>
      </c>
      <c r="G340" s="2"/>
      <c r="H340" s="2">
        <v>0</v>
      </c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2"/>
      <c r="B341" s="2"/>
      <c r="C341" s="2"/>
      <c r="D341" s="2" t="s">
        <v>88</v>
      </c>
      <c r="E341" s="18" t="s">
        <v>161</v>
      </c>
      <c r="F341" s="2">
        <v>2</v>
      </c>
      <c r="G341" s="2"/>
      <c r="H341" s="2">
        <v>0</v>
      </c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2"/>
      <c r="B342" s="2"/>
      <c r="C342" s="2"/>
      <c r="D342" s="2" t="s">
        <v>89</v>
      </c>
      <c r="E342" s="18" t="s">
        <v>161</v>
      </c>
      <c r="F342" s="2">
        <v>1</v>
      </c>
      <c r="G342" s="2"/>
      <c r="H342" s="2">
        <v>0</v>
      </c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2"/>
      <c r="B343" s="2"/>
      <c r="C343" s="2"/>
      <c r="D343" s="2" t="s">
        <v>16</v>
      </c>
      <c r="E343" s="18" t="s">
        <v>161</v>
      </c>
      <c r="F343" s="2">
        <v>3</v>
      </c>
      <c r="G343" s="2"/>
      <c r="H343" s="2">
        <v>0</v>
      </c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2"/>
      <c r="B344" s="2"/>
      <c r="C344" s="2" t="s">
        <v>15</v>
      </c>
      <c r="D344" s="7"/>
      <c r="E344" s="18" t="s">
        <v>162</v>
      </c>
      <c r="F344" s="2">
        <v>3</v>
      </c>
      <c r="G344" s="2"/>
      <c r="H344" s="2">
        <v>0</v>
      </c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2"/>
      <c r="B345" s="2"/>
      <c r="C345" s="2"/>
      <c r="D345" s="2" t="s">
        <v>88</v>
      </c>
      <c r="E345" s="18" t="s">
        <v>163</v>
      </c>
      <c r="F345" s="2">
        <v>2</v>
      </c>
      <c r="G345" s="2"/>
      <c r="H345" s="2">
        <v>0</v>
      </c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2"/>
      <c r="B346" s="2"/>
      <c r="C346" s="2"/>
      <c r="D346" s="2" t="s">
        <v>89</v>
      </c>
      <c r="E346" s="18" t="s">
        <v>163</v>
      </c>
      <c r="F346" s="2">
        <v>2</v>
      </c>
      <c r="G346" s="2"/>
      <c r="H346" s="2">
        <v>0</v>
      </c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2"/>
      <c r="B347" s="2"/>
      <c r="C347" s="2"/>
      <c r="D347" s="2" t="s">
        <v>16</v>
      </c>
      <c r="E347" s="18" t="s">
        <v>163</v>
      </c>
      <c r="F347" s="2">
        <v>1</v>
      </c>
      <c r="G347" s="2"/>
      <c r="H347" s="2">
        <v>0</v>
      </c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2"/>
      <c r="B348" s="2"/>
      <c r="C348" s="2" t="s">
        <v>15</v>
      </c>
      <c r="D348" s="7"/>
      <c r="E348" s="18" t="s">
        <v>164</v>
      </c>
      <c r="F348" s="2">
        <v>4</v>
      </c>
      <c r="G348" s="2"/>
      <c r="H348" s="2">
        <v>0</v>
      </c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2"/>
      <c r="B349" s="2"/>
      <c r="C349" s="2"/>
      <c r="D349" s="2" t="s">
        <v>88</v>
      </c>
      <c r="E349" s="18" t="s">
        <v>165</v>
      </c>
      <c r="F349" s="2">
        <v>3</v>
      </c>
      <c r="G349" s="2"/>
      <c r="H349" s="2">
        <v>0</v>
      </c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2"/>
      <c r="B350" s="2"/>
      <c r="C350" s="2"/>
      <c r="D350" s="2" t="s">
        <v>89</v>
      </c>
      <c r="E350" s="18" t="s">
        <v>165</v>
      </c>
      <c r="F350" s="2">
        <v>3</v>
      </c>
      <c r="G350" s="2"/>
      <c r="H350" s="2">
        <v>0</v>
      </c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2"/>
      <c r="B351" s="2"/>
      <c r="C351" s="2"/>
      <c r="D351" s="2" t="s">
        <v>16</v>
      </c>
      <c r="E351" s="18" t="s">
        <v>165</v>
      </c>
      <c r="F351" s="2">
        <v>3</v>
      </c>
      <c r="G351" s="2"/>
      <c r="H351" s="2">
        <v>0</v>
      </c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2"/>
      <c r="B352" s="2"/>
      <c r="C352" s="2" t="s">
        <v>15</v>
      </c>
      <c r="D352" s="7"/>
      <c r="E352" s="18" t="s">
        <v>166</v>
      </c>
      <c r="F352" s="1" t="s">
        <v>101</v>
      </c>
      <c r="G352" s="2"/>
      <c r="H352" s="2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2"/>
      <c r="B353" s="2"/>
      <c r="C353" s="2"/>
      <c r="D353" s="2" t="s">
        <v>88</v>
      </c>
      <c r="E353" s="18" t="s">
        <v>167</v>
      </c>
      <c r="F353" s="2" t="s">
        <v>9</v>
      </c>
      <c r="G353" s="2"/>
      <c r="H353" s="2">
        <v>0</v>
      </c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2"/>
      <c r="B354" s="2"/>
      <c r="C354" s="2"/>
      <c r="D354" s="2" t="s">
        <v>89</v>
      </c>
      <c r="E354" s="18" t="s">
        <v>167</v>
      </c>
      <c r="F354" s="2" t="s">
        <v>9</v>
      </c>
      <c r="G354" s="2"/>
      <c r="H354" s="2">
        <v>0</v>
      </c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2"/>
      <c r="B355" s="2"/>
      <c r="C355" s="2"/>
      <c r="D355" s="2" t="s">
        <v>16</v>
      </c>
      <c r="E355" s="18" t="s">
        <v>167</v>
      </c>
      <c r="F355" s="2" t="s">
        <v>78</v>
      </c>
      <c r="G355" s="2"/>
      <c r="H355" s="2">
        <v>0</v>
      </c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2"/>
      <c r="B356" s="2"/>
      <c r="C356" s="2" t="s">
        <v>15</v>
      </c>
      <c r="D356" s="7"/>
      <c r="E356" s="18" t="s">
        <v>168</v>
      </c>
      <c r="F356" s="2">
        <v>5</v>
      </c>
      <c r="G356" s="2"/>
      <c r="H356" s="2">
        <v>0</v>
      </c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2"/>
      <c r="B357" s="2"/>
      <c r="C357" s="2"/>
      <c r="D357" s="2" t="s">
        <v>88</v>
      </c>
      <c r="E357" s="18" t="s">
        <v>169</v>
      </c>
      <c r="F357" s="2">
        <v>3</v>
      </c>
      <c r="G357" s="2"/>
      <c r="H357" s="2">
        <v>0</v>
      </c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2"/>
      <c r="B358" s="2"/>
      <c r="C358" s="2"/>
      <c r="D358" s="2" t="s">
        <v>89</v>
      </c>
      <c r="E358" s="18" t="s">
        <v>169</v>
      </c>
      <c r="F358" s="1" t="s">
        <v>101</v>
      </c>
      <c r="G358" s="2"/>
      <c r="H358" s="2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2"/>
      <c r="B359" s="2"/>
      <c r="C359" s="2"/>
      <c r="D359" s="2" t="s">
        <v>16</v>
      </c>
      <c r="E359" s="18" t="s">
        <v>169</v>
      </c>
      <c r="F359" s="2">
        <v>2</v>
      </c>
      <c r="G359" s="2"/>
      <c r="H359" s="2">
        <v>0</v>
      </c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2"/>
      <c r="B360" s="2"/>
      <c r="C360" s="2" t="s">
        <v>15</v>
      </c>
      <c r="D360" s="7"/>
      <c r="E360" s="18" t="s">
        <v>170</v>
      </c>
      <c r="F360" s="2" t="s">
        <v>147</v>
      </c>
      <c r="G360" s="2"/>
      <c r="H360" s="2">
        <v>0</v>
      </c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2"/>
      <c r="B361" s="2"/>
      <c r="C361" s="2"/>
      <c r="D361" s="2" t="s">
        <v>88</v>
      </c>
      <c r="E361" s="18" t="s">
        <v>171</v>
      </c>
      <c r="F361" s="2" t="s">
        <v>148</v>
      </c>
      <c r="G361" s="2"/>
      <c r="H361" s="2">
        <v>0</v>
      </c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2"/>
      <c r="B362" s="2"/>
      <c r="C362" s="2"/>
      <c r="D362" s="2" t="s">
        <v>89</v>
      </c>
      <c r="E362" s="18" t="s">
        <v>171</v>
      </c>
      <c r="F362" s="2" t="s">
        <v>91</v>
      </c>
      <c r="G362" s="2"/>
      <c r="H362" s="2">
        <v>0</v>
      </c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2"/>
      <c r="B363" s="2"/>
      <c r="C363" s="2"/>
      <c r="D363" s="2" t="s">
        <v>16</v>
      </c>
      <c r="E363" s="18" t="s">
        <v>171</v>
      </c>
      <c r="F363" s="2" t="s">
        <v>91</v>
      </c>
      <c r="G363" s="2"/>
      <c r="H363" s="2">
        <v>0</v>
      </c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2"/>
      <c r="B364" s="2"/>
      <c r="C364" s="2" t="s">
        <v>15</v>
      </c>
      <c r="D364" s="7"/>
      <c r="E364" s="18" t="s">
        <v>172</v>
      </c>
      <c r="F364" s="2" t="s">
        <v>22</v>
      </c>
      <c r="G364" s="2"/>
      <c r="H364" s="2">
        <v>0</v>
      </c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2"/>
      <c r="B365" s="2"/>
      <c r="C365" s="2"/>
      <c r="D365" s="2" t="s">
        <v>88</v>
      </c>
      <c r="E365" s="18" t="s">
        <v>173</v>
      </c>
      <c r="F365" s="2" t="s">
        <v>9</v>
      </c>
      <c r="G365" s="2"/>
      <c r="H365" s="2">
        <v>0</v>
      </c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2"/>
      <c r="B366" s="2"/>
      <c r="C366" s="2"/>
      <c r="D366" s="2" t="s">
        <v>89</v>
      </c>
      <c r="E366" s="18" t="s">
        <v>173</v>
      </c>
      <c r="F366" s="2" t="s">
        <v>91</v>
      </c>
      <c r="G366" s="2"/>
      <c r="H366" s="2">
        <v>0</v>
      </c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2"/>
      <c r="B367" s="2"/>
      <c r="C367" s="2"/>
      <c r="D367" s="2" t="s">
        <v>16</v>
      </c>
      <c r="E367" s="18" t="s">
        <v>173</v>
      </c>
      <c r="F367" s="2" t="s">
        <v>22</v>
      </c>
      <c r="G367" s="2"/>
      <c r="H367" s="2">
        <v>0</v>
      </c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2"/>
      <c r="B368" s="2"/>
      <c r="C368" s="2" t="s">
        <v>15</v>
      </c>
      <c r="D368" s="7"/>
      <c r="E368" s="18" t="s">
        <v>174</v>
      </c>
      <c r="F368" s="2" t="s">
        <v>148</v>
      </c>
      <c r="G368" s="2"/>
      <c r="H368" s="2">
        <v>0</v>
      </c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2"/>
      <c r="B369" s="2"/>
      <c r="C369" s="2"/>
      <c r="D369" s="2" t="s">
        <v>88</v>
      </c>
      <c r="E369" s="18" t="s">
        <v>175</v>
      </c>
      <c r="F369" s="2" t="s">
        <v>92</v>
      </c>
      <c r="G369" s="2"/>
      <c r="H369" s="2">
        <v>0</v>
      </c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2"/>
      <c r="B370" s="2"/>
      <c r="C370" s="2"/>
      <c r="D370" s="2" t="s">
        <v>89</v>
      </c>
      <c r="E370" s="18" t="s">
        <v>175</v>
      </c>
      <c r="F370" s="2" t="s">
        <v>147</v>
      </c>
      <c r="G370" s="2"/>
      <c r="H370" s="2">
        <v>0</v>
      </c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2"/>
      <c r="B371" s="2"/>
      <c r="C371" s="2" t="s">
        <v>15</v>
      </c>
      <c r="D371" s="7"/>
      <c r="E371" s="18" t="s">
        <v>176</v>
      </c>
      <c r="F371" s="2" t="s">
        <v>22</v>
      </c>
      <c r="G371" s="2"/>
      <c r="H371" s="2">
        <v>0</v>
      </c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2"/>
      <c r="B372" s="2"/>
      <c r="C372" s="2"/>
      <c r="D372" s="2" t="s">
        <v>88</v>
      </c>
      <c r="E372" s="18" t="s">
        <v>177</v>
      </c>
      <c r="F372" s="2" t="s">
        <v>93</v>
      </c>
      <c r="G372" s="2"/>
      <c r="H372" s="2">
        <v>0</v>
      </c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2"/>
      <c r="B373" s="2"/>
      <c r="C373" s="2"/>
      <c r="D373" s="2" t="s">
        <v>89</v>
      </c>
      <c r="E373" s="18" t="s">
        <v>177</v>
      </c>
      <c r="F373" s="2" t="s">
        <v>83</v>
      </c>
      <c r="G373" s="2"/>
      <c r="H373" s="2">
        <v>0</v>
      </c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2"/>
      <c r="B374" s="2"/>
      <c r="C374" s="2"/>
      <c r="D374" s="2" t="s">
        <v>16</v>
      </c>
      <c r="E374" s="18" t="s">
        <v>177</v>
      </c>
      <c r="F374" s="2" t="s">
        <v>93</v>
      </c>
      <c r="G374" s="2"/>
      <c r="H374" s="2">
        <v>0</v>
      </c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2"/>
      <c r="B375" s="2"/>
      <c r="C375" s="2" t="s">
        <v>15</v>
      </c>
      <c r="D375" s="7"/>
      <c r="E375" s="18" t="s">
        <v>178</v>
      </c>
      <c r="F375" s="2" t="s">
        <v>22</v>
      </c>
      <c r="G375" s="2"/>
      <c r="H375" s="2">
        <v>0</v>
      </c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2"/>
      <c r="B376" s="2"/>
      <c r="C376" s="2"/>
      <c r="D376" s="2" t="s">
        <v>88</v>
      </c>
      <c r="E376" s="18" t="s">
        <v>179</v>
      </c>
      <c r="F376" s="2" t="s">
        <v>93</v>
      </c>
      <c r="G376" s="2"/>
      <c r="H376" s="2">
        <v>0</v>
      </c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2"/>
      <c r="B377" s="2"/>
      <c r="C377" s="2"/>
      <c r="D377" s="2" t="s">
        <v>89</v>
      </c>
      <c r="E377" s="18" t="s">
        <v>179</v>
      </c>
      <c r="F377" s="2" t="s">
        <v>83</v>
      </c>
      <c r="G377" s="2"/>
      <c r="H377" s="2">
        <v>0</v>
      </c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2"/>
      <c r="B378" s="2"/>
      <c r="C378" s="2"/>
      <c r="D378" s="2" t="s">
        <v>16</v>
      </c>
      <c r="E378" s="18" t="s">
        <v>179</v>
      </c>
      <c r="F378" s="2" t="s">
        <v>93</v>
      </c>
      <c r="G378" s="2"/>
      <c r="H378" s="2">
        <v>0</v>
      </c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2"/>
      <c r="B379" s="2"/>
      <c r="C379" s="2" t="s">
        <v>15</v>
      </c>
      <c r="D379" s="7"/>
      <c r="E379" s="18" t="s">
        <v>180</v>
      </c>
      <c r="F379" s="2" t="s">
        <v>27</v>
      </c>
      <c r="G379" s="2"/>
      <c r="H379" s="2">
        <v>0</v>
      </c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2"/>
      <c r="B380" s="2"/>
      <c r="C380" s="2" t="s">
        <v>15</v>
      </c>
      <c r="D380" s="7"/>
      <c r="E380" s="18" t="s">
        <v>181</v>
      </c>
      <c r="F380" s="1" t="s">
        <v>101</v>
      </c>
      <c r="G380" s="2"/>
      <c r="H380" s="2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2"/>
      <c r="B381" s="2"/>
      <c r="C381" s="2"/>
      <c r="D381" s="2" t="s">
        <v>88</v>
      </c>
      <c r="E381" s="18" t="s">
        <v>182</v>
      </c>
      <c r="F381" s="2" t="s">
        <v>91</v>
      </c>
      <c r="G381" s="2"/>
      <c r="H381" s="2">
        <v>0</v>
      </c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2"/>
      <c r="B382" s="2"/>
      <c r="C382" s="2"/>
      <c r="D382" s="2" t="s">
        <v>89</v>
      </c>
      <c r="E382" s="18" t="s">
        <v>182</v>
      </c>
      <c r="F382" s="2" t="s">
        <v>78</v>
      </c>
      <c r="G382" s="2"/>
      <c r="H382" s="2">
        <v>0</v>
      </c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2"/>
      <c r="B383" s="2"/>
      <c r="C383" s="2"/>
      <c r="D383" s="2" t="s">
        <v>16</v>
      </c>
      <c r="E383" s="18" t="s">
        <v>182</v>
      </c>
      <c r="F383" s="2" t="s">
        <v>78</v>
      </c>
      <c r="G383" s="2"/>
      <c r="H383" s="2">
        <v>0</v>
      </c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conditionalFormatting sqref="A2:B3 D12:D24 A7:C24 B28:C28 D28:D29 A28:A62">
    <cfRule type="cellIs" dxfId="231" priority="226" operator="equal">
      <formula>1</formula>
    </cfRule>
  </conditionalFormatting>
  <conditionalFormatting sqref="C2:D3">
    <cfRule type="cellIs" dxfId="230" priority="182" operator="equal">
      <formula>1</formula>
    </cfRule>
  </conditionalFormatting>
  <conditionalFormatting sqref="D102:D116 F371:F372 F374 F378 C379 A4:D6 A202:A224 A282:D284 A290:D295 D7 D9:D10 A286:D287 A285:C285 D322:D324 D326:D328 D331 D333:D335 D337:D339 A341:C342 A340:B340 A368:B368 A375:B375 A379:B380 A66:A80 A84:A98 A102:A116 A174:D179 B183:C191 D183:D224 A189:A191 D228:D242 A228:A242 A246:A260 D246:D260 D264:D278 A264:A278 A296:C307 A309:C339 D345:D347 D349:D351 D353:D355 D357:D359 D361:D363 D365:D367 A344:C367 A369:C374 A376:C378 A381:C383">
    <cfRule type="cellIs" dxfId="229" priority="75" operator="equal">
      <formula>1</formula>
    </cfRule>
  </conditionalFormatting>
  <conditionalFormatting sqref="A180:D182">
    <cfRule type="cellIs" dxfId="228" priority="76" operator="equal">
      <formula>1</formula>
    </cfRule>
  </conditionalFormatting>
  <conditionalFormatting sqref="A183:A185">
    <cfRule type="cellIs" dxfId="227" priority="77" operator="equal">
      <formula>1</formula>
    </cfRule>
  </conditionalFormatting>
  <conditionalFormatting sqref="A186:A188 A192:A201">
    <cfRule type="cellIs" dxfId="226" priority="78" operator="equal">
      <formula>1</formula>
    </cfRule>
  </conditionalFormatting>
  <conditionalFormatting sqref="C44:C47">
    <cfRule type="cellIs" dxfId="225" priority="79" operator="equal">
      <formula>1</formula>
    </cfRule>
  </conditionalFormatting>
  <conditionalFormatting sqref="D84:D98">
    <cfRule type="cellIs" dxfId="224" priority="80" operator="equal">
      <formula>1</formula>
    </cfRule>
  </conditionalFormatting>
  <conditionalFormatting sqref="D44:D47 C30:D43">
    <cfRule type="cellIs" dxfId="223" priority="81" operator="equal">
      <formula>1</formula>
    </cfRule>
  </conditionalFormatting>
  <conditionalFormatting sqref="D341:D343">
    <cfRule type="cellIs" dxfId="222" priority="82" operator="equal">
      <formula>1</formula>
    </cfRule>
  </conditionalFormatting>
  <conditionalFormatting sqref="C340">
    <cfRule type="cellIs" dxfId="221" priority="83" operator="equal">
      <formula>1</formula>
    </cfRule>
  </conditionalFormatting>
  <conditionalFormatting sqref="D372:D374">
    <cfRule type="cellIs" dxfId="220" priority="84" operator="equal">
      <formula>1</formula>
    </cfRule>
  </conditionalFormatting>
  <conditionalFormatting sqref="C368">
    <cfRule type="cellIs" dxfId="219" priority="85" operator="equal">
      <formula>1</formula>
    </cfRule>
  </conditionalFormatting>
  <conditionalFormatting sqref="D369:D370">
    <cfRule type="cellIs" dxfId="218" priority="86" operator="equal">
      <formula>1</formula>
    </cfRule>
  </conditionalFormatting>
  <conditionalFormatting sqref="C375">
    <cfRule type="cellIs" dxfId="217" priority="87" operator="equal">
      <formula>1</formula>
    </cfRule>
  </conditionalFormatting>
  <conditionalFormatting sqref="D376:D378">
    <cfRule type="cellIs" dxfId="216" priority="88" operator="equal">
      <formula>1</formula>
    </cfRule>
  </conditionalFormatting>
  <conditionalFormatting sqref="C380">
    <cfRule type="cellIs" dxfId="215" priority="89" operator="equal">
      <formula>1</formula>
    </cfRule>
  </conditionalFormatting>
  <conditionalFormatting sqref="D381:D383">
    <cfRule type="cellIs" dxfId="214" priority="90" operator="equal">
      <formula>1</formula>
    </cfRule>
  </conditionalFormatting>
  <conditionalFormatting sqref="D48:D62 D66:D80">
    <cfRule type="cellIs" dxfId="213" priority="91" operator="equal">
      <formula>1</formula>
    </cfRule>
  </conditionalFormatting>
  <conditionalFormatting sqref="A288:D288 A289">
    <cfRule type="cellIs" dxfId="212" priority="92" operator="equal">
      <formula>1</formula>
    </cfRule>
  </conditionalFormatting>
  <conditionalFormatting sqref="C84:C97">
    <cfRule type="cellIs" dxfId="211" priority="93" operator="equal">
      <formula>1</formula>
    </cfRule>
  </conditionalFormatting>
  <conditionalFormatting sqref="C48:C61">
    <cfRule type="cellIs" dxfId="210" priority="94" operator="equal">
      <formula>1</formula>
    </cfRule>
  </conditionalFormatting>
  <conditionalFormatting sqref="C62">
    <cfRule type="cellIs" dxfId="209" priority="95" operator="equal">
      <formula>1</formula>
    </cfRule>
  </conditionalFormatting>
  <conditionalFormatting sqref="C98">
    <cfRule type="cellIs" dxfId="208" priority="96" operator="equal">
      <formula>1</formula>
    </cfRule>
  </conditionalFormatting>
  <conditionalFormatting sqref="C102:C115">
    <cfRule type="cellIs" dxfId="207" priority="97" operator="equal">
      <formula>1</formula>
    </cfRule>
  </conditionalFormatting>
  <conditionalFormatting sqref="C116">
    <cfRule type="cellIs" dxfId="206" priority="98" operator="equal">
      <formula>1</formula>
    </cfRule>
  </conditionalFormatting>
  <conditionalFormatting sqref="B192:C205">
    <cfRule type="cellIs" dxfId="205" priority="99" operator="equal">
      <formula>1</formula>
    </cfRule>
  </conditionalFormatting>
  <conditionalFormatting sqref="B206:C209">
    <cfRule type="cellIs" dxfId="204" priority="100" operator="equal">
      <formula>1</formula>
    </cfRule>
  </conditionalFormatting>
  <conditionalFormatting sqref="B210:C223">
    <cfRule type="cellIs" dxfId="203" priority="101" operator="equal">
      <formula>1</formula>
    </cfRule>
  </conditionalFormatting>
  <conditionalFormatting sqref="B224:C224">
    <cfRule type="cellIs" dxfId="202" priority="102" operator="equal">
      <formula>1</formula>
    </cfRule>
  </conditionalFormatting>
  <conditionalFormatting sqref="B228:C241">
    <cfRule type="cellIs" dxfId="201" priority="103" operator="equal">
      <formula>1</formula>
    </cfRule>
  </conditionalFormatting>
  <conditionalFormatting sqref="B242:C242">
    <cfRule type="cellIs" dxfId="200" priority="104" operator="equal">
      <formula>1</formula>
    </cfRule>
  </conditionalFormatting>
  <conditionalFormatting sqref="B246:C259">
    <cfRule type="cellIs" dxfId="199" priority="105" operator="equal">
      <formula>1</formula>
    </cfRule>
  </conditionalFormatting>
  <conditionalFormatting sqref="B260:C260">
    <cfRule type="cellIs" dxfId="198" priority="106" operator="equal">
      <formula>1</formula>
    </cfRule>
  </conditionalFormatting>
  <conditionalFormatting sqref="D289">
    <cfRule type="cellIs" dxfId="197" priority="107" operator="equal">
      <formula>1</formula>
    </cfRule>
  </conditionalFormatting>
  <conditionalFormatting sqref="F375:F376">
    <cfRule type="cellIs" dxfId="196" priority="108" operator="equal">
      <formula>1</formula>
    </cfRule>
  </conditionalFormatting>
  <conditionalFormatting sqref="A120:A134 D138:D152 A138:A152 A156:A170 D156:D170">
    <cfRule type="cellIs" dxfId="195" priority="109" operator="equal">
      <formula>1</formula>
    </cfRule>
  </conditionalFormatting>
  <conditionalFormatting sqref="C138:C151">
    <cfRule type="cellIs" dxfId="194" priority="110" operator="equal">
      <formula>1</formula>
    </cfRule>
  </conditionalFormatting>
  <conditionalFormatting sqref="C152">
    <cfRule type="cellIs" dxfId="193" priority="111" operator="equal">
      <formula>1</formula>
    </cfRule>
  </conditionalFormatting>
  <conditionalFormatting sqref="D120:D134">
    <cfRule type="cellIs" dxfId="192" priority="112" operator="equal">
      <formula>1</formula>
    </cfRule>
  </conditionalFormatting>
  <conditionalFormatting sqref="C120:C133">
    <cfRule type="cellIs" dxfId="191" priority="113" operator="equal">
      <formula>1</formula>
    </cfRule>
  </conditionalFormatting>
  <conditionalFormatting sqref="C134">
    <cfRule type="cellIs" dxfId="190" priority="114" operator="equal">
      <formula>1</formula>
    </cfRule>
  </conditionalFormatting>
  <conditionalFormatting sqref="C156:C169">
    <cfRule type="cellIs" dxfId="189" priority="115" operator="equal">
      <formula>1</formula>
    </cfRule>
  </conditionalFormatting>
  <conditionalFormatting sqref="C170">
    <cfRule type="cellIs" dxfId="188" priority="116" operator="equal">
      <formula>1</formula>
    </cfRule>
  </conditionalFormatting>
  <conditionalFormatting sqref="B289:C289">
    <cfRule type="cellIs" dxfId="187" priority="117" operator="equal">
      <formula>1</formula>
    </cfRule>
  </conditionalFormatting>
  <conditionalFormatting sqref="J228:J241">
    <cfRule type="cellIs" dxfId="186" priority="118" operator="equal">
      <formula>1</formula>
    </cfRule>
  </conditionalFormatting>
  <conditionalFormatting sqref="J242">
    <cfRule type="cellIs" dxfId="185" priority="119" operator="equal">
      <formula>1</formula>
    </cfRule>
  </conditionalFormatting>
  <conditionalFormatting sqref="C66:C79">
    <cfRule type="cellIs" dxfId="184" priority="73" operator="equal">
      <formula>1</formula>
    </cfRule>
  </conditionalFormatting>
  <conditionalFormatting sqref="C80">
    <cfRule type="cellIs" dxfId="183" priority="74" operator="equal">
      <formula>1</formula>
    </cfRule>
  </conditionalFormatting>
  <conditionalFormatting sqref="C264:C277">
    <cfRule type="cellIs" dxfId="182" priority="72" operator="equal">
      <formula>1</formula>
    </cfRule>
  </conditionalFormatting>
  <conditionalFormatting sqref="C278">
    <cfRule type="cellIs" dxfId="181" priority="71" operator="equal">
      <formula>1</formula>
    </cfRule>
  </conditionalFormatting>
  <conditionalFormatting sqref="A308:C308">
    <cfRule type="cellIs" dxfId="180" priority="70" operator="equal">
      <formula>1</formula>
    </cfRule>
  </conditionalFormatting>
  <conditionalFormatting sqref="A63:A65">
    <cfRule type="cellIs" dxfId="179" priority="62" operator="equal">
      <formula>1</formula>
    </cfRule>
  </conditionalFormatting>
  <conditionalFormatting sqref="A81:A83">
    <cfRule type="cellIs" dxfId="178" priority="59" operator="equal">
      <formula>1</formula>
    </cfRule>
  </conditionalFormatting>
  <conditionalFormatting sqref="A99:A101">
    <cfRule type="cellIs" dxfId="177" priority="56" operator="equal">
      <formula>1</formula>
    </cfRule>
  </conditionalFormatting>
  <conditionalFormatting sqref="A117:A119">
    <cfRule type="cellIs" dxfId="176" priority="53" operator="equal">
      <formula>1</formula>
    </cfRule>
  </conditionalFormatting>
  <conditionalFormatting sqref="C63:C65">
    <cfRule type="cellIs" dxfId="175" priority="63" operator="equal">
      <formula>1</formula>
    </cfRule>
  </conditionalFormatting>
  <conditionalFormatting sqref="D63:D65">
    <cfRule type="cellIs" dxfId="174" priority="64" operator="equal">
      <formula>1</formula>
    </cfRule>
  </conditionalFormatting>
  <conditionalFormatting sqref="A135:A137">
    <cfRule type="cellIs" dxfId="173" priority="50" operator="equal">
      <formula>1</formula>
    </cfRule>
  </conditionalFormatting>
  <conditionalFormatting sqref="C81:C83">
    <cfRule type="cellIs" dxfId="172" priority="60" operator="equal">
      <formula>1</formula>
    </cfRule>
  </conditionalFormatting>
  <conditionalFormatting sqref="D81:D83">
    <cfRule type="cellIs" dxfId="171" priority="61" operator="equal">
      <formula>1</formula>
    </cfRule>
  </conditionalFormatting>
  <conditionalFormatting sqref="A153:A155">
    <cfRule type="cellIs" dxfId="170" priority="47" operator="equal">
      <formula>1</formula>
    </cfRule>
  </conditionalFormatting>
  <conditionalFormatting sqref="C99:C101">
    <cfRule type="cellIs" dxfId="169" priority="57" operator="equal">
      <formula>1</formula>
    </cfRule>
  </conditionalFormatting>
  <conditionalFormatting sqref="D99:D101">
    <cfRule type="cellIs" dxfId="168" priority="58" operator="equal">
      <formula>1</formula>
    </cfRule>
  </conditionalFormatting>
  <conditionalFormatting sqref="B173 B171 B156:B169">
    <cfRule type="cellIs" dxfId="167" priority="20" operator="equal">
      <formula>1</formula>
    </cfRule>
  </conditionalFormatting>
  <conditionalFormatting sqref="C117:C119">
    <cfRule type="cellIs" dxfId="166" priority="54" operator="equal">
      <formula>1</formula>
    </cfRule>
  </conditionalFormatting>
  <conditionalFormatting sqref="D117:D119">
    <cfRule type="cellIs" dxfId="165" priority="55" operator="equal">
      <formula>1</formula>
    </cfRule>
  </conditionalFormatting>
  <conditionalFormatting sqref="C135:C137">
    <cfRule type="cellIs" dxfId="164" priority="51" operator="equal">
      <formula>1</formula>
    </cfRule>
  </conditionalFormatting>
  <conditionalFormatting sqref="D135:D137">
    <cfRule type="cellIs" dxfId="163" priority="52" operator="equal">
      <formula>1</formula>
    </cfRule>
  </conditionalFormatting>
  <conditionalFormatting sqref="C153:C155">
    <cfRule type="cellIs" dxfId="162" priority="48" operator="equal">
      <formula>1</formula>
    </cfRule>
  </conditionalFormatting>
  <conditionalFormatting sqref="D153:D155">
    <cfRule type="cellIs" dxfId="161" priority="49" operator="equal">
      <formula>1</formula>
    </cfRule>
  </conditionalFormatting>
  <conditionalFormatting sqref="A171:A173">
    <cfRule type="cellIs" dxfId="160" priority="44" operator="equal">
      <formula>1</formula>
    </cfRule>
  </conditionalFormatting>
  <conditionalFormatting sqref="C171:C173">
    <cfRule type="cellIs" dxfId="159" priority="45" operator="equal">
      <formula>1</formula>
    </cfRule>
  </conditionalFormatting>
  <conditionalFormatting sqref="D171:D173">
    <cfRule type="cellIs" dxfId="158" priority="46" operator="equal">
      <formula>1</formula>
    </cfRule>
  </conditionalFormatting>
  <conditionalFormatting sqref="B47 B45 B30:B43">
    <cfRule type="cellIs" dxfId="157" priority="41" operator="equal">
      <formula>1</formula>
    </cfRule>
  </conditionalFormatting>
  <conditionalFormatting sqref="B44">
    <cfRule type="cellIs" dxfId="156" priority="42" operator="equal">
      <formula>1</formula>
    </cfRule>
  </conditionalFormatting>
  <conditionalFormatting sqref="B46">
    <cfRule type="cellIs" dxfId="155" priority="43" operator="equal">
      <formula>1</formula>
    </cfRule>
  </conditionalFormatting>
  <conditionalFormatting sqref="B65 B63 B48:B61">
    <cfRule type="cellIs" dxfId="154" priority="38" operator="equal">
      <formula>1</formula>
    </cfRule>
  </conditionalFormatting>
  <conditionalFormatting sqref="B62">
    <cfRule type="cellIs" dxfId="153" priority="39" operator="equal">
      <formula>1</formula>
    </cfRule>
  </conditionalFormatting>
  <conditionalFormatting sqref="B64">
    <cfRule type="cellIs" dxfId="152" priority="40" operator="equal">
      <formula>1</formula>
    </cfRule>
  </conditionalFormatting>
  <conditionalFormatting sqref="B83 B81 B66:B79">
    <cfRule type="cellIs" dxfId="151" priority="35" operator="equal">
      <formula>1</formula>
    </cfRule>
  </conditionalFormatting>
  <conditionalFormatting sqref="B80">
    <cfRule type="cellIs" dxfId="150" priority="36" operator="equal">
      <formula>1</formula>
    </cfRule>
  </conditionalFormatting>
  <conditionalFormatting sqref="B82">
    <cfRule type="cellIs" dxfId="149" priority="37" operator="equal">
      <formula>1</formula>
    </cfRule>
  </conditionalFormatting>
  <conditionalFormatting sqref="B101 B99 B84:B97">
    <cfRule type="cellIs" dxfId="148" priority="32" operator="equal">
      <formula>1</formula>
    </cfRule>
  </conditionalFormatting>
  <conditionalFormatting sqref="B98">
    <cfRule type="cellIs" dxfId="147" priority="33" operator="equal">
      <formula>1</formula>
    </cfRule>
  </conditionalFormatting>
  <conditionalFormatting sqref="B100">
    <cfRule type="cellIs" dxfId="146" priority="34" operator="equal">
      <formula>1</formula>
    </cfRule>
  </conditionalFormatting>
  <conditionalFormatting sqref="B119 B117 B102:B115">
    <cfRule type="cellIs" dxfId="145" priority="29" operator="equal">
      <formula>1</formula>
    </cfRule>
  </conditionalFormatting>
  <conditionalFormatting sqref="B116">
    <cfRule type="cellIs" dxfId="144" priority="30" operator="equal">
      <formula>1</formula>
    </cfRule>
  </conditionalFormatting>
  <conditionalFormatting sqref="B118">
    <cfRule type="cellIs" dxfId="143" priority="31" operator="equal">
      <formula>1</formula>
    </cfRule>
  </conditionalFormatting>
  <conditionalFormatting sqref="B137 B135 B120:B133">
    <cfRule type="cellIs" dxfId="142" priority="26" operator="equal">
      <formula>1</formula>
    </cfRule>
  </conditionalFormatting>
  <conditionalFormatting sqref="B134">
    <cfRule type="cellIs" dxfId="141" priority="27" operator="equal">
      <formula>1</formula>
    </cfRule>
  </conditionalFormatting>
  <conditionalFormatting sqref="B136">
    <cfRule type="cellIs" dxfId="140" priority="28" operator="equal">
      <formula>1</formula>
    </cfRule>
  </conditionalFormatting>
  <conditionalFormatting sqref="B155 B153 B138:B151">
    <cfRule type="cellIs" dxfId="139" priority="23" operator="equal">
      <formula>1</formula>
    </cfRule>
  </conditionalFormatting>
  <conditionalFormatting sqref="B152">
    <cfRule type="cellIs" dxfId="138" priority="24" operator="equal">
      <formula>1</formula>
    </cfRule>
  </conditionalFormatting>
  <conditionalFormatting sqref="B154">
    <cfRule type="cellIs" dxfId="137" priority="25" operator="equal">
      <formula>1</formula>
    </cfRule>
  </conditionalFormatting>
  <conditionalFormatting sqref="B170">
    <cfRule type="cellIs" dxfId="136" priority="21" operator="equal">
      <formula>1</formula>
    </cfRule>
  </conditionalFormatting>
  <conditionalFormatting sqref="B172">
    <cfRule type="cellIs" dxfId="135" priority="22" operator="equal">
      <formula>1</formula>
    </cfRule>
  </conditionalFormatting>
  <conditionalFormatting sqref="A225:A227 D225:D227">
    <cfRule type="cellIs" dxfId="134" priority="18" operator="equal">
      <formula>1</formula>
    </cfRule>
  </conditionalFormatting>
  <conditionalFormatting sqref="B225:C227">
    <cfRule type="cellIs" dxfId="133" priority="19" operator="equal">
      <formula>1</formula>
    </cfRule>
  </conditionalFormatting>
  <conditionalFormatting sqref="A243:A245 D243:D245">
    <cfRule type="cellIs" dxfId="132" priority="16" operator="equal">
      <formula>1</formula>
    </cfRule>
  </conditionalFormatting>
  <conditionalFormatting sqref="B243:C245">
    <cfRule type="cellIs" dxfId="131" priority="17" operator="equal">
      <formula>1</formula>
    </cfRule>
  </conditionalFormatting>
  <conditionalFormatting sqref="A261:A263 D261:D263">
    <cfRule type="cellIs" dxfId="130" priority="14" operator="equal">
      <formula>1</formula>
    </cfRule>
  </conditionalFormatting>
  <conditionalFormatting sqref="B261:C263">
    <cfRule type="cellIs" dxfId="129" priority="15" operator="equal">
      <formula>1</formula>
    </cfRule>
  </conditionalFormatting>
  <conditionalFormatting sqref="A279:A281 D279:D281">
    <cfRule type="cellIs" dxfId="128" priority="12" operator="equal">
      <formula>1</formula>
    </cfRule>
  </conditionalFormatting>
  <conditionalFormatting sqref="C279:C281">
    <cfRule type="cellIs" dxfId="127" priority="13" operator="equal">
      <formula>1</formula>
    </cfRule>
  </conditionalFormatting>
  <conditionalFormatting sqref="B281">
    <cfRule type="cellIs" dxfId="126" priority="9" operator="equal">
      <formula>1</formula>
    </cfRule>
  </conditionalFormatting>
  <conditionalFormatting sqref="B264:B278 B280">
    <cfRule type="cellIs" dxfId="125" priority="10" operator="equal">
      <formula>1</formula>
    </cfRule>
  </conditionalFormatting>
  <conditionalFormatting sqref="B279">
    <cfRule type="cellIs" dxfId="124" priority="11" operator="equal">
      <formula>1</formula>
    </cfRule>
  </conditionalFormatting>
  <conditionalFormatting sqref="D316 D318 D303:D307 D309:D311 D313:D314">
    <cfRule type="cellIs" dxfId="123" priority="8" operator="equal">
      <formula>1</formula>
    </cfRule>
  </conditionalFormatting>
  <conditionalFormatting sqref="D308">
    <cfRule type="cellIs" dxfId="122" priority="7" operator="equal">
      <formula>1</formula>
    </cfRule>
  </conditionalFormatting>
  <conditionalFormatting sqref="D312">
    <cfRule type="cellIs" dxfId="121" priority="6" operator="equal">
      <formula>1</formula>
    </cfRule>
  </conditionalFormatting>
  <conditionalFormatting sqref="D320">
    <cfRule type="cellIs" dxfId="120" priority="2" operator="equal">
      <formula>1</formula>
    </cfRule>
  </conditionalFormatting>
  <conditionalFormatting sqref="D315">
    <cfRule type="cellIs" dxfId="119" priority="5" operator="equal">
      <formula>1</formula>
    </cfRule>
  </conditionalFormatting>
  <conditionalFormatting sqref="D317">
    <cfRule type="cellIs" dxfId="118" priority="4" operator="equal">
      <formula>1</formula>
    </cfRule>
  </conditionalFormatting>
  <conditionalFormatting sqref="D319">
    <cfRule type="cellIs" dxfId="117" priority="3" operator="equal">
      <formula>1</formula>
    </cfRule>
  </conditionalFormatting>
  <conditionalFormatting sqref="A25:D27">
    <cfRule type="cellIs" dxfId="116" priority="1" operator="equal">
      <formula>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pane ySplit="1" topLeftCell="A357" activePane="bottomLeft" state="frozen"/>
      <selection pane="bottomLeft" activeCell="E321" sqref="E321:E383"/>
    </sheetView>
  </sheetViews>
  <sheetFormatPr baseColWidth="10" defaultColWidth="12.6640625" defaultRowHeight="15" customHeight="1" x14ac:dyDescent="0.3"/>
  <cols>
    <col min="1" max="1" width="14.6640625" style="4" customWidth="1"/>
    <col min="2" max="2" width="20" style="4" customWidth="1"/>
    <col min="3" max="3" width="15.58203125" style="4" bestFit="1" customWidth="1"/>
    <col min="4" max="4" width="15.83203125" style="4" bestFit="1" customWidth="1"/>
    <col min="5" max="5" width="9.5" style="4" customWidth="1"/>
    <col min="6" max="6" width="20" style="4" customWidth="1"/>
    <col min="7" max="8" width="9.5" style="4" customWidth="1"/>
    <col min="9" max="26" width="9.4140625" style="4" customWidth="1"/>
    <col min="27" max="16384" width="12.6640625" style="4"/>
  </cols>
  <sheetData>
    <row r="1" spans="1:26" ht="14.5" x14ac:dyDescent="0.35">
      <c r="A1" s="1" t="s">
        <v>0</v>
      </c>
      <c r="B1" s="1" t="s">
        <v>1</v>
      </c>
      <c r="C1" s="1" t="s">
        <v>117</v>
      </c>
      <c r="D1" s="1" t="s">
        <v>118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2"/>
      <c r="D2" s="2"/>
      <c r="E2" s="1" t="s">
        <v>6</v>
      </c>
      <c r="F2" s="18">
        <v>29</v>
      </c>
      <c r="G2" s="1"/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2"/>
      <c r="D3" s="2"/>
      <c r="E3" s="1" t="s">
        <v>7</v>
      </c>
      <c r="F3" s="18">
        <v>642</v>
      </c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2"/>
      <c r="B4" s="2"/>
      <c r="C4" s="2"/>
      <c r="D4" s="2"/>
      <c r="E4" s="2" t="s">
        <v>8</v>
      </c>
      <c r="F4" s="1" t="s">
        <v>83</v>
      </c>
      <c r="G4" s="2"/>
      <c r="H4" s="2">
        <v>0</v>
      </c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2"/>
      <c r="B5" s="2"/>
      <c r="C5" s="2"/>
      <c r="D5" s="2"/>
      <c r="E5" s="2" t="s">
        <v>10</v>
      </c>
      <c r="F5" s="2">
        <v>37.9</v>
      </c>
      <c r="G5" s="2">
        <v>9</v>
      </c>
      <c r="H5" s="2">
        <v>1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2"/>
      <c r="B6" s="2"/>
      <c r="C6" s="2"/>
      <c r="D6" s="2"/>
      <c r="E6" s="2" t="s">
        <v>11</v>
      </c>
      <c r="F6" s="2">
        <v>6.76</v>
      </c>
      <c r="G6" s="2">
        <v>2</v>
      </c>
      <c r="H6" s="2">
        <v>1</v>
      </c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2"/>
      <c r="B7" s="2"/>
      <c r="C7" s="2"/>
      <c r="D7" s="2"/>
      <c r="E7" s="2" t="s">
        <v>14</v>
      </c>
      <c r="F7" s="14" t="s">
        <v>9</v>
      </c>
      <c r="G7" s="7">
        <v>1</v>
      </c>
      <c r="H7" s="2">
        <v>1</v>
      </c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2"/>
      <c r="B8" s="2"/>
      <c r="C8" s="2" t="s">
        <v>15</v>
      </c>
      <c r="D8" s="7"/>
      <c r="E8" s="2" t="s">
        <v>94</v>
      </c>
      <c r="F8" s="2">
        <v>3</v>
      </c>
      <c r="G8" s="2"/>
      <c r="H8" s="2">
        <v>0</v>
      </c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2"/>
      <c r="B9" s="2"/>
      <c r="C9" s="2"/>
      <c r="D9" s="2" t="s">
        <v>16</v>
      </c>
      <c r="E9" s="2" t="s">
        <v>95</v>
      </c>
      <c r="F9" s="2">
        <v>2</v>
      </c>
      <c r="G9" s="2"/>
      <c r="H9" s="2">
        <v>0</v>
      </c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2"/>
      <c r="B10" s="2"/>
      <c r="C10" s="2"/>
      <c r="D10" s="2"/>
      <c r="E10" s="2" t="s">
        <v>17</v>
      </c>
      <c r="F10" s="2" t="s">
        <v>45</v>
      </c>
      <c r="G10" s="2"/>
      <c r="H10" s="2">
        <v>0</v>
      </c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2"/>
      <c r="B11" s="2"/>
      <c r="C11" s="2" t="s">
        <v>15</v>
      </c>
      <c r="D11" s="7"/>
      <c r="E11" s="2" t="s">
        <v>96</v>
      </c>
      <c r="F11" s="2">
        <v>34</v>
      </c>
      <c r="G11" s="2"/>
      <c r="H11" s="7">
        <v>1</v>
      </c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2"/>
      <c r="B12" s="2"/>
      <c r="C12" s="2"/>
      <c r="D12" s="2" t="s">
        <v>16</v>
      </c>
      <c r="E12" s="2" t="s">
        <v>97</v>
      </c>
      <c r="F12" s="2">
        <v>3</v>
      </c>
      <c r="G12" s="2"/>
      <c r="H12" s="7">
        <v>1</v>
      </c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2"/>
      <c r="B13" s="2"/>
      <c r="C13" s="2"/>
      <c r="D13" s="2"/>
      <c r="E13" s="2" t="s">
        <v>18</v>
      </c>
      <c r="F13" s="2" t="s">
        <v>9</v>
      </c>
      <c r="G13" s="2">
        <v>3</v>
      </c>
      <c r="H13" s="7">
        <v>1</v>
      </c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2"/>
      <c r="B14" s="2"/>
      <c r="C14" s="2"/>
      <c r="D14" s="2"/>
      <c r="E14" s="2" t="s">
        <v>20</v>
      </c>
      <c r="F14" s="7">
        <v>0.54</v>
      </c>
      <c r="G14" s="7">
        <v>10</v>
      </c>
      <c r="H14" s="7">
        <v>1</v>
      </c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2" t="s">
        <v>21</v>
      </c>
      <c r="B15" s="2"/>
      <c r="C15" s="2"/>
      <c r="D15" s="2"/>
      <c r="E15" s="2" t="s">
        <v>98</v>
      </c>
      <c r="F15" s="21" t="s">
        <v>22</v>
      </c>
      <c r="G15" s="18"/>
      <c r="H15" s="20">
        <v>1</v>
      </c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2" t="s">
        <v>23</v>
      </c>
      <c r="B16" s="2"/>
      <c r="C16" s="2"/>
      <c r="D16" s="2"/>
      <c r="E16" s="2" t="s">
        <v>98</v>
      </c>
      <c r="F16" s="21" t="s">
        <v>22</v>
      </c>
      <c r="G16" s="18"/>
      <c r="H16" s="20">
        <v>1</v>
      </c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2" t="s">
        <v>24</v>
      </c>
      <c r="B17" s="2"/>
      <c r="C17" s="2"/>
      <c r="D17" s="2"/>
      <c r="E17" s="2" t="s">
        <v>98</v>
      </c>
      <c r="F17" s="21" t="s">
        <v>22</v>
      </c>
      <c r="G17" s="18"/>
      <c r="H17" s="20">
        <v>1</v>
      </c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2" t="s">
        <v>21</v>
      </c>
      <c r="B18" s="2"/>
      <c r="C18" s="2"/>
      <c r="D18" s="2"/>
      <c r="E18" s="2" t="s">
        <v>99</v>
      </c>
      <c r="F18" s="21" t="s">
        <v>22</v>
      </c>
      <c r="G18" s="18"/>
      <c r="H18" s="20">
        <v>1</v>
      </c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2" t="s">
        <v>23</v>
      </c>
      <c r="B19" s="2"/>
      <c r="C19" s="2"/>
      <c r="D19" s="2"/>
      <c r="E19" s="2" t="s">
        <v>99</v>
      </c>
      <c r="F19" s="21" t="s">
        <v>22</v>
      </c>
      <c r="G19" s="18"/>
      <c r="H19" s="20">
        <v>1</v>
      </c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2" t="s">
        <v>24</v>
      </c>
      <c r="B20" s="2"/>
      <c r="C20" s="2"/>
      <c r="D20" s="2"/>
      <c r="E20" s="2" t="s">
        <v>99</v>
      </c>
      <c r="F20" s="21" t="s">
        <v>22</v>
      </c>
      <c r="G20" s="18"/>
      <c r="H20" s="20">
        <v>1</v>
      </c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 t="s">
        <v>21</v>
      </c>
      <c r="B21" s="2"/>
      <c r="C21" s="2"/>
      <c r="D21" s="2"/>
      <c r="E21" s="2" t="s">
        <v>26</v>
      </c>
      <c r="F21" s="18" t="s">
        <v>27</v>
      </c>
      <c r="G21" s="18"/>
      <c r="H21" s="19">
        <v>0</v>
      </c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 t="s">
        <v>23</v>
      </c>
      <c r="B22" s="2"/>
      <c r="C22" s="2"/>
      <c r="D22" s="2"/>
      <c r="E22" s="2" t="s">
        <v>26</v>
      </c>
      <c r="F22" s="18" t="s">
        <v>27</v>
      </c>
      <c r="G22" s="18"/>
      <c r="H22" s="19">
        <v>0</v>
      </c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2" t="s">
        <v>24</v>
      </c>
      <c r="B23" s="2"/>
      <c r="C23" s="2"/>
      <c r="D23" s="2"/>
      <c r="E23" s="2" t="s">
        <v>26</v>
      </c>
      <c r="F23" s="18" t="s">
        <v>22</v>
      </c>
      <c r="G23" s="18"/>
      <c r="H23" s="19">
        <v>0</v>
      </c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2"/>
      <c r="B24" s="2"/>
      <c r="C24" s="2"/>
      <c r="D24" s="2"/>
      <c r="E24" s="2" t="s">
        <v>28</v>
      </c>
      <c r="F24" s="1" t="s">
        <v>19</v>
      </c>
      <c r="G24" s="2"/>
      <c r="H24" s="2">
        <v>1</v>
      </c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7" customFormat="1" ht="15.75" customHeight="1" x14ac:dyDescent="0.35">
      <c r="A25" s="2" t="s">
        <v>21</v>
      </c>
      <c r="B25" s="15"/>
      <c r="C25" s="15"/>
      <c r="D25" s="2"/>
      <c r="E25" s="2" t="s">
        <v>29</v>
      </c>
      <c r="F25" s="1" t="s">
        <v>9</v>
      </c>
      <c r="G25" s="2"/>
      <c r="H25" s="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7" customFormat="1" ht="15.75" customHeight="1" x14ac:dyDescent="0.35">
      <c r="A26" s="2" t="s">
        <v>23</v>
      </c>
      <c r="B26" s="15"/>
      <c r="C26" s="15"/>
      <c r="D26" s="2"/>
      <c r="E26" s="2" t="s">
        <v>29</v>
      </c>
      <c r="F26" s="1" t="s">
        <v>9</v>
      </c>
      <c r="G26" s="2"/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7" customFormat="1" ht="15.75" customHeight="1" x14ac:dyDescent="0.35">
      <c r="A27" s="2" t="s">
        <v>24</v>
      </c>
      <c r="B27" s="15"/>
      <c r="C27" s="15"/>
      <c r="D27" s="2"/>
      <c r="E27" s="2" t="s">
        <v>29</v>
      </c>
      <c r="F27" s="1" t="s">
        <v>9</v>
      </c>
      <c r="G27" s="2"/>
      <c r="H27" s="2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2"/>
      <c r="E28" s="2" t="s">
        <v>31</v>
      </c>
      <c r="F28" s="2" t="s">
        <v>22</v>
      </c>
      <c r="G28" s="2"/>
      <c r="H28" s="2">
        <v>0</v>
      </c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"/>
      <c r="B29" s="2"/>
      <c r="C29" s="2"/>
      <c r="D29" s="2"/>
      <c r="E29" s="2" t="s">
        <v>12</v>
      </c>
      <c r="F29" s="1" t="s">
        <v>9</v>
      </c>
      <c r="G29" s="2"/>
      <c r="H29" s="2">
        <v>1</v>
      </c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"/>
      <c r="B30" s="22" t="s">
        <v>119</v>
      </c>
      <c r="C30" s="6"/>
      <c r="D30" s="2"/>
      <c r="E30" s="2" t="s">
        <v>100</v>
      </c>
      <c r="F30" s="21" t="s">
        <v>22</v>
      </c>
      <c r="G30" s="2"/>
      <c r="H30" s="7">
        <v>1</v>
      </c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/>
      <c r="B31" s="22" t="s">
        <v>120</v>
      </c>
      <c r="C31" s="8"/>
      <c r="D31" s="2"/>
      <c r="E31" s="2" t="s">
        <v>100</v>
      </c>
      <c r="F31" s="21" t="s">
        <v>22</v>
      </c>
      <c r="G31" s="2"/>
      <c r="H31" s="2">
        <v>1</v>
      </c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"/>
      <c r="B32" s="22" t="s">
        <v>121</v>
      </c>
      <c r="C32" s="6"/>
      <c r="D32" s="2"/>
      <c r="E32" s="2" t="s">
        <v>100</v>
      </c>
      <c r="F32" s="21" t="s">
        <v>22</v>
      </c>
      <c r="G32" s="2"/>
      <c r="H32" s="7">
        <v>1</v>
      </c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"/>
      <c r="B33" s="22" t="s">
        <v>122</v>
      </c>
      <c r="C33" s="6"/>
      <c r="D33" s="2"/>
      <c r="E33" s="2" t="s">
        <v>100</v>
      </c>
      <c r="F33" s="21" t="s">
        <v>22</v>
      </c>
      <c r="G33" s="2"/>
      <c r="H33" s="2">
        <v>1</v>
      </c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"/>
      <c r="B34" s="23" t="s">
        <v>123</v>
      </c>
      <c r="C34" s="6"/>
      <c r="D34" s="2"/>
      <c r="E34" s="2" t="s">
        <v>100</v>
      </c>
      <c r="F34" s="21" t="s">
        <v>22</v>
      </c>
      <c r="G34" s="2"/>
      <c r="H34" s="7">
        <v>1</v>
      </c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2"/>
      <c r="B35" s="22" t="s">
        <v>124</v>
      </c>
      <c r="C35" s="9"/>
      <c r="D35" s="2"/>
      <c r="E35" s="2" t="s">
        <v>100</v>
      </c>
      <c r="F35" s="21" t="s">
        <v>9</v>
      </c>
      <c r="G35" s="2"/>
      <c r="H35" s="2">
        <v>1</v>
      </c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2"/>
      <c r="B36" s="22" t="s">
        <v>125</v>
      </c>
      <c r="C36" s="6"/>
      <c r="D36" s="2"/>
      <c r="E36" s="2" t="s">
        <v>100</v>
      </c>
      <c r="F36" s="21" t="s">
        <v>22</v>
      </c>
      <c r="G36" s="2"/>
      <c r="H36" s="7">
        <v>1</v>
      </c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/>
      <c r="B37" s="22" t="s">
        <v>126</v>
      </c>
      <c r="C37" s="6"/>
      <c r="D37" s="2"/>
      <c r="E37" s="2" t="s">
        <v>100</v>
      </c>
      <c r="F37" s="21" t="s">
        <v>9</v>
      </c>
      <c r="G37" s="2"/>
      <c r="H37" s="2">
        <v>1</v>
      </c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2"/>
      <c r="B38" s="23" t="s">
        <v>127</v>
      </c>
      <c r="C38" s="9"/>
      <c r="D38" s="2"/>
      <c r="E38" s="2" t="s">
        <v>100</v>
      </c>
      <c r="F38" s="21" t="s">
        <v>22</v>
      </c>
      <c r="G38" s="2"/>
      <c r="H38" s="7">
        <v>1</v>
      </c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"/>
      <c r="B39" s="23" t="s">
        <v>128</v>
      </c>
      <c r="C39" s="10"/>
      <c r="D39" s="2"/>
      <c r="E39" s="2" t="s">
        <v>100</v>
      </c>
      <c r="F39" s="21" t="s">
        <v>22</v>
      </c>
      <c r="G39" s="2"/>
      <c r="H39" s="2">
        <v>1</v>
      </c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"/>
      <c r="B40" s="23" t="s">
        <v>33</v>
      </c>
      <c r="C40" s="6"/>
      <c r="D40" s="2"/>
      <c r="E40" s="2" t="s">
        <v>100</v>
      </c>
      <c r="F40" s="21" t="s">
        <v>22</v>
      </c>
      <c r="G40" s="2"/>
      <c r="H40" s="7">
        <v>1</v>
      </c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"/>
      <c r="B41" s="22" t="s">
        <v>129</v>
      </c>
      <c r="C41" s="6"/>
      <c r="D41" s="2"/>
      <c r="E41" s="2" t="s">
        <v>100</v>
      </c>
      <c r="F41" s="21" t="s">
        <v>22</v>
      </c>
      <c r="G41" s="2"/>
      <c r="H41" s="2">
        <v>1</v>
      </c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"/>
      <c r="B42" s="23" t="s">
        <v>130</v>
      </c>
      <c r="C42" s="11"/>
      <c r="D42" s="2"/>
      <c r="E42" s="2" t="s">
        <v>100</v>
      </c>
      <c r="F42" s="21" t="s">
        <v>22</v>
      </c>
      <c r="G42" s="2"/>
      <c r="H42" s="7">
        <v>1</v>
      </c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"/>
      <c r="B43" s="22" t="s">
        <v>131</v>
      </c>
      <c r="C43" s="6"/>
      <c r="D43" s="2"/>
      <c r="E43" s="2" t="s">
        <v>100</v>
      </c>
      <c r="F43" s="21" t="s">
        <v>22</v>
      </c>
      <c r="G43" s="2"/>
      <c r="H43" s="2">
        <v>1</v>
      </c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"/>
      <c r="B44" s="24" t="s">
        <v>38</v>
      </c>
      <c r="C44" s="6"/>
      <c r="D44" s="2"/>
      <c r="E44" s="2" t="s">
        <v>100</v>
      </c>
      <c r="F44" s="21" t="s">
        <v>25</v>
      </c>
      <c r="G44" s="2"/>
      <c r="H44" s="7">
        <v>1</v>
      </c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"/>
      <c r="B45" s="22" t="s">
        <v>132</v>
      </c>
      <c r="C45" s="6"/>
      <c r="D45" s="2"/>
      <c r="E45" s="2" t="s">
        <v>100</v>
      </c>
      <c r="F45" s="21" t="s">
        <v>22</v>
      </c>
      <c r="G45" s="2"/>
      <c r="H45" s="7">
        <v>1</v>
      </c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24" t="s">
        <v>133</v>
      </c>
      <c r="C46" s="6"/>
      <c r="D46" s="2"/>
      <c r="E46" s="2" t="s">
        <v>100</v>
      </c>
      <c r="F46" s="21" t="s">
        <v>9</v>
      </c>
      <c r="G46" s="2"/>
      <c r="H46" s="7">
        <v>1</v>
      </c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2"/>
      <c r="B47" s="25" t="s">
        <v>134</v>
      </c>
      <c r="C47" s="6"/>
      <c r="D47" s="2"/>
      <c r="E47" s="2" t="s">
        <v>100</v>
      </c>
      <c r="F47" s="18" t="s">
        <v>101</v>
      </c>
      <c r="G47" s="2"/>
      <c r="H47" s="7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"/>
      <c r="B48" s="22" t="s">
        <v>119</v>
      </c>
      <c r="C48" s="6"/>
      <c r="D48" s="2"/>
      <c r="E48" s="2" t="s">
        <v>102</v>
      </c>
      <c r="F48" s="21" t="s">
        <v>22</v>
      </c>
      <c r="G48" s="2"/>
      <c r="H48" s="2">
        <v>1</v>
      </c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"/>
      <c r="B49" s="22" t="s">
        <v>120</v>
      </c>
      <c r="C49" s="8"/>
      <c r="D49" s="2"/>
      <c r="E49" s="2" t="s">
        <v>102</v>
      </c>
      <c r="F49" s="21" t="s">
        <v>25</v>
      </c>
      <c r="G49" s="2"/>
      <c r="H49" s="7">
        <v>1</v>
      </c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"/>
      <c r="B50" s="22" t="s">
        <v>121</v>
      </c>
      <c r="C50" s="6"/>
      <c r="D50" s="2"/>
      <c r="E50" s="2" t="s">
        <v>102</v>
      </c>
      <c r="F50" s="21" t="s">
        <v>22</v>
      </c>
      <c r="G50" s="2"/>
      <c r="H50" s="2">
        <v>1</v>
      </c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"/>
      <c r="B51" s="22" t="s">
        <v>122</v>
      </c>
      <c r="C51" s="6"/>
      <c r="D51" s="2"/>
      <c r="E51" s="2" t="s">
        <v>102</v>
      </c>
      <c r="F51" s="21" t="s">
        <v>22</v>
      </c>
      <c r="G51" s="2"/>
      <c r="H51" s="7">
        <v>1</v>
      </c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23" t="s">
        <v>123</v>
      </c>
      <c r="C52" s="6"/>
      <c r="D52" s="2"/>
      <c r="E52" s="2" t="s">
        <v>102</v>
      </c>
      <c r="F52" s="21" t="s">
        <v>9</v>
      </c>
      <c r="G52" s="2"/>
      <c r="H52" s="2">
        <v>1</v>
      </c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"/>
      <c r="B53" s="22" t="s">
        <v>124</v>
      </c>
      <c r="C53" s="9"/>
      <c r="D53" s="2"/>
      <c r="E53" s="2" t="s">
        <v>102</v>
      </c>
      <c r="F53" s="21" t="s">
        <v>22</v>
      </c>
      <c r="G53" s="2"/>
      <c r="H53" s="7">
        <v>1</v>
      </c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"/>
      <c r="B54" s="22" t="s">
        <v>125</v>
      </c>
      <c r="C54" s="6"/>
      <c r="D54" s="2"/>
      <c r="E54" s="2" t="s">
        <v>102</v>
      </c>
      <c r="F54" s="21" t="s">
        <v>22</v>
      </c>
      <c r="G54" s="2"/>
      <c r="H54" s="2">
        <v>1</v>
      </c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"/>
      <c r="B55" s="22" t="s">
        <v>126</v>
      </c>
      <c r="C55" s="6"/>
      <c r="D55" s="2"/>
      <c r="E55" s="2" t="s">
        <v>102</v>
      </c>
      <c r="F55" s="21" t="s">
        <v>9</v>
      </c>
      <c r="G55" s="2"/>
      <c r="H55" s="7">
        <v>1</v>
      </c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"/>
      <c r="B56" s="23" t="s">
        <v>127</v>
      </c>
      <c r="C56" s="9"/>
      <c r="D56" s="2"/>
      <c r="E56" s="2" t="s">
        <v>102</v>
      </c>
      <c r="F56" s="21" t="s">
        <v>22</v>
      </c>
      <c r="G56" s="2"/>
      <c r="H56" s="2">
        <v>1</v>
      </c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"/>
      <c r="B57" s="23" t="s">
        <v>128</v>
      </c>
      <c r="C57" s="10"/>
      <c r="D57" s="2"/>
      <c r="E57" s="2" t="s">
        <v>102</v>
      </c>
      <c r="F57" s="21" t="s">
        <v>22</v>
      </c>
      <c r="G57" s="2"/>
      <c r="H57" s="7">
        <v>1</v>
      </c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23" t="s">
        <v>33</v>
      </c>
      <c r="C58" s="6"/>
      <c r="D58" s="2"/>
      <c r="E58" s="2" t="s">
        <v>102</v>
      </c>
      <c r="F58" s="21" t="s">
        <v>22</v>
      </c>
      <c r="G58" s="2"/>
      <c r="H58" s="2">
        <v>1</v>
      </c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"/>
      <c r="B59" s="22" t="s">
        <v>129</v>
      </c>
      <c r="C59" s="6"/>
      <c r="D59" s="2"/>
      <c r="E59" s="2" t="s">
        <v>102</v>
      </c>
      <c r="F59" s="21" t="s">
        <v>22</v>
      </c>
      <c r="G59" s="2"/>
      <c r="H59" s="7">
        <v>1</v>
      </c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"/>
      <c r="B60" s="23" t="s">
        <v>130</v>
      </c>
      <c r="C60" s="11"/>
      <c r="D60" s="2"/>
      <c r="E60" s="2" t="s">
        <v>102</v>
      </c>
      <c r="F60" s="18" t="s">
        <v>101</v>
      </c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2"/>
      <c r="B61" s="22" t="s">
        <v>131</v>
      </c>
      <c r="C61" s="6"/>
      <c r="D61" s="2"/>
      <c r="E61" s="2" t="s">
        <v>102</v>
      </c>
      <c r="F61" s="21" t="s">
        <v>22</v>
      </c>
      <c r="G61" s="2"/>
      <c r="H61" s="7">
        <v>1</v>
      </c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2"/>
      <c r="B62" s="24" t="s">
        <v>38</v>
      </c>
      <c r="C62" s="6"/>
      <c r="D62" s="2"/>
      <c r="E62" s="2" t="s">
        <v>102</v>
      </c>
      <c r="F62" s="21" t="s">
        <v>9</v>
      </c>
      <c r="G62" s="2"/>
      <c r="H62" s="2">
        <v>1</v>
      </c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"/>
      <c r="B63" s="22" t="s">
        <v>132</v>
      </c>
      <c r="C63" s="6"/>
      <c r="D63" s="2"/>
      <c r="E63" s="2" t="s">
        <v>102</v>
      </c>
      <c r="F63" s="21" t="s">
        <v>22</v>
      </c>
      <c r="G63" s="2"/>
      <c r="H63" s="2">
        <v>1</v>
      </c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2"/>
      <c r="B64" s="24" t="s">
        <v>133</v>
      </c>
      <c r="C64" s="6"/>
      <c r="D64" s="2"/>
      <c r="E64" s="2" t="s">
        <v>102</v>
      </c>
      <c r="F64" s="21" t="s">
        <v>9</v>
      </c>
      <c r="G64" s="2"/>
      <c r="H64" s="2">
        <v>1</v>
      </c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2"/>
      <c r="B65" s="25" t="s">
        <v>134</v>
      </c>
      <c r="C65" s="6"/>
      <c r="D65" s="2"/>
      <c r="E65" s="2" t="s">
        <v>102</v>
      </c>
      <c r="F65" s="18" t="s">
        <v>101</v>
      </c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2"/>
      <c r="B66" s="22" t="s">
        <v>119</v>
      </c>
      <c r="C66" s="6"/>
      <c r="D66" s="2"/>
      <c r="E66" s="2" t="s">
        <v>39</v>
      </c>
      <c r="F66" s="18" t="s">
        <v>9</v>
      </c>
      <c r="G66" s="18"/>
      <c r="H66" s="19">
        <v>0</v>
      </c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"/>
      <c r="B67" s="22" t="s">
        <v>120</v>
      </c>
      <c r="C67" s="8"/>
      <c r="D67" s="2"/>
      <c r="E67" s="2" t="s">
        <v>39</v>
      </c>
      <c r="F67" s="18" t="s">
        <v>9</v>
      </c>
      <c r="G67" s="18"/>
      <c r="H67" s="19">
        <v>0</v>
      </c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2"/>
      <c r="B68" s="22" t="s">
        <v>121</v>
      </c>
      <c r="C68" s="6"/>
      <c r="D68" s="2"/>
      <c r="E68" s="2" t="s">
        <v>39</v>
      </c>
      <c r="F68" s="18" t="s">
        <v>22</v>
      </c>
      <c r="G68" s="18"/>
      <c r="H68" s="19">
        <v>0</v>
      </c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2"/>
      <c r="B69" s="22" t="s">
        <v>122</v>
      </c>
      <c r="C69" s="6"/>
      <c r="D69" s="2"/>
      <c r="E69" s="2" t="s">
        <v>39</v>
      </c>
      <c r="F69" s="18" t="s">
        <v>27</v>
      </c>
      <c r="G69" s="18"/>
      <c r="H69" s="19">
        <v>0</v>
      </c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2"/>
      <c r="B70" s="23" t="s">
        <v>123</v>
      </c>
      <c r="C70" s="6"/>
      <c r="D70" s="2"/>
      <c r="E70" s="2" t="s">
        <v>39</v>
      </c>
      <c r="F70" s="18" t="s">
        <v>22</v>
      </c>
      <c r="G70" s="18"/>
      <c r="H70" s="19">
        <v>0</v>
      </c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2"/>
      <c r="B71" s="22" t="s">
        <v>124</v>
      </c>
      <c r="C71" s="9"/>
      <c r="D71" s="2"/>
      <c r="E71" s="2" t="s">
        <v>39</v>
      </c>
      <c r="F71" s="18" t="s">
        <v>27</v>
      </c>
      <c r="G71" s="18"/>
      <c r="H71" s="19">
        <v>0</v>
      </c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2"/>
      <c r="B72" s="22" t="s">
        <v>125</v>
      </c>
      <c r="C72" s="6"/>
      <c r="D72" s="2"/>
      <c r="E72" s="2" t="s">
        <v>39</v>
      </c>
      <c r="F72" s="18" t="s">
        <v>27</v>
      </c>
      <c r="G72" s="18"/>
      <c r="H72" s="19">
        <v>0</v>
      </c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2"/>
      <c r="B73" s="22" t="s">
        <v>126</v>
      </c>
      <c r="C73" s="6"/>
      <c r="D73" s="2"/>
      <c r="E73" s="2" t="s">
        <v>39</v>
      </c>
      <c r="F73" s="18" t="s">
        <v>22</v>
      </c>
      <c r="G73" s="18"/>
      <c r="H73" s="19">
        <v>0</v>
      </c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2"/>
      <c r="B74" s="23" t="s">
        <v>127</v>
      </c>
      <c r="C74" s="9"/>
      <c r="D74" s="2"/>
      <c r="E74" s="2" t="s">
        <v>39</v>
      </c>
      <c r="F74" s="18" t="s">
        <v>22</v>
      </c>
      <c r="G74" s="18"/>
      <c r="H74" s="19">
        <v>0</v>
      </c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2"/>
      <c r="B75" s="23" t="s">
        <v>128</v>
      </c>
      <c r="C75" s="10"/>
      <c r="D75" s="2"/>
      <c r="E75" s="2" t="s">
        <v>39</v>
      </c>
      <c r="F75" s="18" t="s">
        <v>9</v>
      </c>
      <c r="G75" s="18"/>
      <c r="H75" s="19">
        <v>0</v>
      </c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7" customFormat="1" ht="15.75" customHeight="1" x14ac:dyDescent="0.35">
      <c r="A76" s="2"/>
      <c r="B76" s="23" t="s">
        <v>33</v>
      </c>
      <c r="C76" s="6"/>
      <c r="D76" s="2"/>
      <c r="E76" s="2" t="s">
        <v>39</v>
      </c>
      <c r="F76" s="18" t="s">
        <v>9</v>
      </c>
      <c r="G76" s="18"/>
      <c r="H76" s="19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7" customFormat="1" ht="15.75" customHeight="1" x14ac:dyDescent="0.35">
      <c r="A77" s="2"/>
      <c r="B77" s="22" t="s">
        <v>129</v>
      </c>
      <c r="C77" s="6"/>
      <c r="D77" s="2"/>
      <c r="E77" s="2" t="s">
        <v>39</v>
      </c>
      <c r="F77" s="18" t="s">
        <v>27</v>
      </c>
      <c r="G77" s="18"/>
      <c r="H77" s="19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7" customFormat="1" ht="15.75" customHeight="1" x14ac:dyDescent="0.35">
      <c r="A78" s="2"/>
      <c r="B78" s="23" t="s">
        <v>130</v>
      </c>
      <c r="C78" s="11"/>
      <c r="D78" s="2"/>
      <c r="E78" s="2" t="s">
        <v>39</v>
      </c>
      <c r="F78" s="18" t="s">
        <v>9</v>
      </c>
      <c r="G78" s="18"/>
      <c r="H78" s="19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7" customFormat="1" ht="15.75" customHeight="1" x14ac:dyDescent="0.35">
      <c r="A79" s="2"/>
      <c r="B79" s="22" t="s">
        <v>131</v>
      </c>
      <c r="C79" s="6"/>
      <c r="D79" s="2"/>
      <c r="E79" s="2" t="s">
        <v>39</v>
      </c>
      <c r="F79" s="18" t="s">
        <v>27</v>
      </c>
      <c r="G79" s="18"/>
      <c r="H79" s="19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7" customFormat="1" ht="15.75" customHeight="1" x14ac:dyDescent="0.35">
      <c r="A80" s="2"/>
      <c r="B80" s="24" t="s">
        <v>38</v>
      </c>
      <c r="C80" s="6"/>
      <c r="D80" s="2"/>
      <c r="E80" s="2" t="s">
        <v>39</v>
      </c>
      <c r="F80" s="18" t="s">
        <v>22</v>
      </c>
      <c r="G80" s="18"/>
      <c r="H80" s="19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7" customFormat="1" ht="15.75" customHeight="1" x14ac:dyDescent="0.35">
      <c r="A81" s="2"/>
      <c r="B81" s="22" t="s">
        <v>132</v>
      </c>
      <c r="C81" s="6"/>
      <c r="D81" s="2"/>
      <c r="E81" s="2" t="s">
        <v>39</v>
      </c>
      <c r="F81" s="18" t="s">
        <v>27</v>
      </c>
      <c r="G81" s="18"/>
      <c r="H81" s="19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7" customFormat="1" ht="15.75" customHeight="1" x14ac:dyDescent="0.35">
      <c r="A82" s="2"/>
      <c r="B82" s="24" t="s">
        <v>133</v>
      </c>
      <c r="C82" s="6"/>
      <c r="D82" s="2"/>
      <c r="E82" s="2" t="s">
        <v>39</v>
      </c>
      <c r="F82" s="18" t="s">
        <v>22</v>
      </c>
      <c r="G82" s="18"/>
      <c r="H82" s="19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7" customFormat="1" ht="15.75" customHeight="1" x14ac:dyDescent="0.35">
      <c r="A83" s="2"/>
      <c r="B83" s="25" t="s">
        <v>134</v>
      </c>
      <c r="C83" s="6"/>
      <c r="D83" s="2"/>
      <c r="E83" s="2" t="s">
        <v>39</v>
      </c>
      <c r="F83" s="18" t="s">
        <v>22</v>
      </c>
      <c r="G83" s="18"/>
      <c r="H83" s="19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7" customFormat="1" ht="15.75" customHeight="1" x14ac:dyDescent="0.35">
      <c r="A84" s="2"/>
      <c r="B84" s="22" t="s">
        <v>119</v>
      </c>
      <c r="C84" s="6"/>
      <c r="D84" s="2"/>
      <c r="E84" s="7" t="s">
        <v>103</v>
      </c>
      <c r="F84" s="5" t="s">
        <v>27</v>
      </c>
      <c r="G84" s="7">
        <v>5</v>
      </c>
      <c r="H84" s="7">
        <v>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7" customFormat="1" ht="15.75" customHeight="1" x14ac:dyDescent="0.35">
      <c r="A85" s="2"/>
      <c r="B85" s="22" t="s">
        <v>120</v>
      </c>
      <c r="C85" s="8"/>
      <c r="D85" s="2"/>
      <c r="E85" s="7" t="s">
        <v>103</v>
      </c>
      <c r="F85" s="5" t="s">
        <v>9</v>
      </c>
      <c r="G85" s="7">
        <v>5</v>
      </c>
      <c r="H85" s="7">
        <v>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7" customFormat="1" ht="15.75" customHeight="1" x14ac:dyDescent="0.35">
      <c r="A86" s="2"/>
      <c r="B86" s="22" t="s">
        <v>121</v>
      </c>
      <c r="C86" s="6"/>
      <c r="D86" s="2"/>
      <c r="E86" s="7" t="s">
        <v>103</v>
      </c>
      <c r="F86" s="5" t="s">
        <v>27</v>
      </c>
      <c r="G86" s="7">
        <v>5</v>
      </c>
      <c r="H86" s="7"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7" customFormat="1" ht="15.75" customHeight="1" x14ac:dyDescent="0.35">
      <c r="A87" s="2"/>
      <c r="B87" s="22" t="s">
        <v>122</v>
      </c>
      <c r="C87" s="6"/>
      <c r="D87" s="2"/>
      <c r="E87" s="7" t="s">
        <v>103</v>
      </c>
      <c r="F87" s="5" t="s">
        <v>9</v>
      </c>
      <c r="G87" s="7">
        <v>5</v>
      </c>
      <c r="H87" s="7"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7" customFormat="1" ht="15.75" customHeight="1" x14ac:dyDescent="0.35">
      <c r="A88" s="2"/>
      <c r="B88" s="23" t="s">
        <v>123</v>
      </c>
      <c r="C88" s="6"/>
      <c r="D88" s="2"/>
      <c r="E88" s="7" t="s">
        <v>103</v>
      </c>
      <c r="F88" s="5" t="s">
        <v>9</v>
      </c>
      <c r="G88" s="7">
        <v>5</v>
      </c>
      <c r="H88" s="7"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7" customFormat="1" ht="15.75" customHeight="1" x14ac:dyDescent="0.35">
      <c r="A89" s="2"/>
      <c r="B89" s="22" t="s">
        <v>124</v>
      </c>
      <c r="C89" s="9"/>
      <c r="D89" s="2"/>
      <c r="E89" s="7" t="s">
        <v>103</v>
      </c>
      <c r="F89" s="5" t="s">
        <v>9</v>
      </c>
      <c r="G89" s="7">
        <v>5</v>
      </c>
      <c r="H89" s="7">
        <v>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7" customFormat="1" ht="15.75" customHeight="1" x14ac:dyDescent="0.35">
      <c r="A90" s="2"/>
      <c r="B90" s="22" t="s">
        <v>125</v>
      </c>
      <c r="C90" s="6"/>
      <c r="D90" s="2"/>
      <c r="E90" s="7" t="s">
        <v>103</v>
      </c>
      <c r="F90" s="5" t="s">
        <v>9</v>
      </c>
      <c r="G90" s="7">
        <v>5</v>
      </c>
      <c r="H90" s="7"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2" t="s">
        <v>126</v>
      </c>
      <c r="C91" s="6"/>
      <c r="D91" s="2"/>
      <c r="E91" s="7" t="s">
        <v>103</v>
      </c>
      <c r="F91" s="5" t="s">
        <v>9</v>
      </c>
      <c r="G91" s="7">
        <v>5</v>
      </c>
      <c r="H91" s="7">
        <v>1</v>
      </c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2"/>
      <c r="B92" s="23" t="s">
        <v>127</v>
      </c>
      <c r="C92" s="9"/>
      <c r="D92" s="2"/>
      <c r="E92" s="7" t="s">
        <v>103</v>
      </c>
      <c r="F92" s="5" t="s">
        <v>9</v>
      </c>
      <c r="G92" s="7">
        <v>5</v>
      </c>
      <c r="H92" s="7">
        <v>1</v>
      </c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2"/>
      <c r="B93" s="23" t="s">
        <v>128</v>
      </c>
      <c r="C93" s="10"/>
      <c r="D93" s="2"/>
      <c r="E93" s="7" t="s">
        <v>103</v>
      </c>
      <c r="F93" s="5" t="s">
        <v>9</v>
      </c>
      <c r="G93" s="7">
        <v>5</v>
      </c>
      <c r="H93" s="7">
        <v>1</v>
      </c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2"/>
      <c r="B94" s="23" t="s">
        <v>33</v>
      </c>
      <c r="C94" s="6"/>
      <c r="D94" s="2"/>
      <c r="E94" s="7" t="s">
        <v>103</v>
      </c>
      <c r="F94" s="5" t="s">
        <v>9</v>
      </c>
      <c r="G94" s="7">
        <v>5</v>
      </c>
      <c r="H94" s="7">
        <v>1</v>
      </c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2"/>
      <c r="B95" s="22" t="s">
        <v>129</v>
      </c>
      <c r="C95" s="6"/>
      <c r="D95" s="2"/>
      <c r="E95" s="7" t="s">
        <v>103</v>
      </c>
      <c r="F95" s="5" t="s">
        <v>9</v>
      </c>
      <c r="G95" s="7">
        <v>5</v>
      </c>
      <c r="H95" s="7">
        <v>1</v>
      </c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2"/>
      <c r="B96" s="23" t="s">
        <v>130</v>
      </c>
      <c r="C96" s="11"/>
      <c r="D96" s="2"/>
      <c r="E96" s="7" t="s">
        <v>103</v>
      </c>
      <c r="F96" s="5" t="s">
        <v>27</v>
      </c>
      <c r="G96" s="7">
        <v>5</v>
      </c>
      <c r="H96" s="7">
        <v>1</v>
      </c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2"/>
      <c r="B97" s="22" t="s">
        <v>131</v>
      </c>
      <c r="C97" s="6"/>
      <c r="D97" s="2"/>
      <c r="E97" s="7" t="s">
        <v>103</v>
      </c>
      <c r="F97" s="5" t="s">
        <v>9</v>
      </c>
      <c r="G97" s="7">
        <v>5</v>
      </c>
      <c r="H97" s="7">
        <v>1</v>
      </c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2"/>
      <c r="B98" s="24" t="s">
        <v>38</v>
      </c>
      <c r="C98" s="6"/>
      <c r="D98" s="2"/>
      <c r="E98" s="7" t="s">
        <v>103</v>
      </c>
      <c r="F98" s="5" t="s">
        <v>9</v>
      </c>
      <c r="G98" s="7">
        <v>5</v>
      </c>
      <c r="H98" s="7">
        <v>1</v>
      </c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2"/>
      <c r="B99" s="22" t="s">
        <v>132</v>
      </c>
      <c r="C99" s="6"/>
      <c r="D99" s="2"/>
      <c r="E99" s="7" t="s">
        <v>103</v>
      </c>
      <c r="F99" s="5" t="s">
        <v>27</v>
      </c>
      <c r="G99" s="7">
        <v>5</v>
      </c>
      <c r="H99" s="7">
        <v>1</v>
      </c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2"/>
      <c r="B100" s="24" t="s">
        <v>133</v>
      </c>
      <c r="C100" s="6"/>
      <c r="D100" s="2"/>
      <c r="E100" s="7" t="s">
        <v>103</v>
      </c>
      <c r="F100" s="5" t="s">
        <v>9</v>
      </c>
      <c r="G100" s="7">
        <v>5</v>
      </c>
      <c r="H100" s="7">
        <v>1</v>
      </c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2"/>
      <c r="B101" s="25" t="s">
        <v>134</v>
      </c>
      <c r="C101" s="6"/>
      <c r="D101" s="2"/>
      <c r="E101" s="7" t="s">
        <v>103</v>
      </c>
      <c r="F101" s="5" t="s">
        <v>9</v>
      </c>
      <c r="G101" s="7">
        <v>5</v>
      </c>
      <c r="H101" s="7">
        <v>1</v>
      </c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2"/>
      <c r="B102" s="22" t="s">
        <v>119</v>
      </c>
      <c r="C102" s="6"/>
      <c r="D102" s="2"/>
      <c r="E102" s="2" t="s">
        <v>40</v>
      </c>
      <c r="F102" s="2" t="s">
        <v>135</v>
      </c>
      <c r="G102" s="2">
        <v>4</v>
      </c>
      <c r="H102" s="7">
        <v>1</v>
      </c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2"/>
      <c r="B103" s="22" t="s">
        <v>120</v>
      </c>
      <c r="C103" s="8"/>
      <c r="D103" s="2"/>
      <c r="E103" s="2" t="s">
        <v>40</v>
      </c>
      <c r="F103" s="2" t="s">
        <v>41</v>
      </c>
      <c r="G103" s="2"/>
      <c r="H103" s="7">
        <v>1</v>
      </c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2"/>
      <c r="B104" s="22" t="s">
        <v>121</v>
      </c>
      <c r="C104" s="6"/>
      <c r="D104" s="2"/>
      <c r="E104" s="2" t="s">
        <v>40</v>
      </c>
      <c r="F104" s="2" t="s">
        <v>42</v>
      </c>
      <c r="G104" s="2"/>
      <c r="H104" s="7">
        <v>0</v>
      </c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2"/>
      <c r="B105" s="22" t="s">
        <v>122</v>
      </c>
      <c r="C105" s="6"/>
      <c r="D105" s="2"/>
      <c r="E105" s="2" t="s">
        <v>40</v>
      </c>
      <c r="F105" s="2" t="s">
        <v>41</v>
      </c>
      <c r="G105" s="2"/>
      <c r="H105" s="7">
        <v>0</v>
      </c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2"/>
      <c r="B106" s="23" t="s">
        <v>123</v>
      </c>
      <c r="C106" s="6"/>
      <c r="D106" s="2"/>
      <c r="E106" s="2" t="s">
        <v>40</v>
      </c>
      <c r="F106" s="2" t="s">
        <v>43</v>
      </c>
      <c r="G106" s="2"/>
      <c r="H106" s="7">
        <v>0</v>
      </c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2"/>
      <c r="B107" s="22" t="s">
        <v>137</v>
      </c>
      <c r="C107" s="9"/>
      <c r="D107" s="2"/>
      <c r="E107" s="2" t="s">
        <v>40</v>
      </c>
      <c r="F107" s="3" t="s">
        <v>43</v>
      </c>
      <c r="G107" s="2"/>
      <c r="H107" s="2">
        <v>0</v>
      </c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2"/>
      <c r="B108" s="22" t="s">
        <v>125</v>
      </c>
      <c r="C108" s="6"/>
      <c r="D108" s="2"/>
      <c r="E108" s="2" t="s">
        <v>40</v>
      </c>
      <c r="F108" s="2" t="s">
        <v>41</v>
      </c>
      <c r="G108" s="2"/>
      <c r="H108" s="7">
        <v>0</v>
      </c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2"/>
      <c r="B109" s="22" t="s">
        <v>126</v>
      </c>
      <c r="C109" s="6"/>
      <c r="D109" s="2"/>
      <c r="E109" s="2" t="s">
        <v>40</v>
      </c>
      <c r="F109" s="3" t="s">
        <v>42</v>
      </c>
      <c r="G109" s="2"/>
      <c r="H109" s="2">
        <v>1</v>
      </c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2"/>
      <c r="B110" s="23" t="s">
        <v>127</v>
      </c>
      <c r="C110" s="9"/>
      <c r="D110" s="2"/>
      <c r="E110" s="2" t="s">
        <v>40</v>
      </c>
      <c r="F110" s="2" t="s">
        <v>42</v>
      </c>
      <c r="G110" s="2"/>
      <c r="H110" s="7">
        <v>0</v>
      </c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2"/>
      <c r="B111" s="23" t="s">
        <v>128</v>
      </c>
      <c r="C111" s="10"/>
      <c r="D111" s="2"/>
      <c r="E111" s="2" t="s">
        <v>40</v>
      </c>
      <c r="F111" s="2" t="s">
        <v>41</v>
      </c>
      <c r="G111" s="2"/>
      <c r="H111" s="7">
        <v>0</v>
      </c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2"/>
      <c r="B112" s="23" t="s">
        <v>33</v>
      </c>
      <c r="C112" s="6"/>
      <c r="D112" s="2"/>
      <c r="E112" s="2" t="s">
        <v>40</v>
      </c>
      <c r="F112" s="2" t="s">
        <v>42</v>
      </c>
      <c r="G112" s="2">
        <v>35</v>
      </c>
      <c r="H112" s="7">
        <v>1</v>
      </c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2"/>
      <c r="B113" s="22" t="s">
        <v>129</v>
      </c>
      <c r="C113" s="6"/>
      <c r="D113" s="2"/>
      <c r="E113" s="2" t="s">
        <v>40</v>
      </c>
      <c r="F113" s="2" t="s">
        <v>41</v>
      </c>
      <c r="G113" s="2"/>
      <c r="H113" s="7">
        <v>0</v>
      </c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2"/>
      <c r="B114" s="23" t="s">
        <v>130</v>
      </c>
      <c r="C114" s="11"/>
      <c r="D114" s="2"/>
      <c r="E114" s="2" t="s">
        <v>40</v>
      </c>
      <c r="F114" s="2" t="s">
        <v>136</v>
      </c>
      <c r="G114" s="2">
        <v>35</v>
      </c>
      <c r="H114" s="7">
        <v>1</v>
      </c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2"/>
      <c r="B115" s="22" t="s">
        <v>131</v>
      </c>
      <c r="C115" s="6"/>
      <c r="D115" s="2"/>
      <c r="E115" s="2" t="s">
        <v>40</v>
      </c>
      <c r="F115" s="2" t="s">
        <v>42</v>
      </c>
      <c r="G115" s="2">
        <v>35</v>
      </c>
      <c r="H115" s="7">
        <v>1</v>
      </c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2"/>
      <c r="B116" s="24" t="s">
        <v>38</v>
      </c>
      <c r="C116" s="6"/>
      <c r="D116" s="2"/>
      <c r="E116" s="2" t="s">
        <v>40</v>
      </c>
      <c r="F116" s="2" t="s">
        <v>42</v>
      </c>
      <c r="G116" s="2">
        <v>17</v>
      </c>
      <c r="H116" s="7">
        <v>1</v>
      </c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2"/>
      <c r="B117" s="22" t="s">
        <v>133</v>
      </c>
      <c r="C117" s="6"/>
      <c r="D117" s="2"/>
      <c r="E117" s="2" t="s">
        <v>40</v>
      </c>
      <c r="F117" s="16" t="s">
        <v>42</v>
      </c>
      <c r="G117" s="2">
        <v>13</v>
      </c>
      <c r="H117" s="7">
        <v>1</v>
      </c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2"/>
      <c r="B118" s="24" t="s">
        <v>132</v>
      </c>
      <c r="C118" s="6"/>
      <c r="D118" s="2"/>
      <c r="E118" s="2" t="s">
        <v>40</v>
      </c>
      <c r="F118" s="16" t="s">
        <v>136</v>
      </c>
      <c r="G118" s="2">
        <v>35</v>
      </c>
      <c r="H118" s="7">
        <v>1</v>
      </c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2"/>
      <c r="B119" s="25" t="s">
        <v>134</v>
      </c>
      <c r="C119" s="6"/>
      <c r="D119" s="2"/>
      <c r="E119" s="2" t="s">
        <v>40</v>
      </c>
      <c r="F119" s="16" t="s">
        <v>41</v>
      </c>
      <c r="G119" s="2"/>
      <c r="H119" s="7">
        <v>0</v>
      </c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2"/>
      <c r="B120" s="22" t="s">
        <v>119</v>
      </c>
      <c r="C120" s="6"/>
      <c r="D120" s="2"/>
      <c r="E120" s="17" t="s">
        <v>44</v>
      </c>
      <c r="F120" s="2" t="s">
        <v>45</v>
      </c>
      <c r="G120" s="2"/>
      <c r="H120" s="2">
        <v>0</v>
      </c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2"/>
      <c r="B121" s="22" t="s">
        <v>120</v>
      </c>
      <c r="C121" s="8"/>
      <c r="D121" s="2"/>
      <c r="E121" s="17" t="s">
        <v>44</v>
      </c>
      <c r="F121" s="2" t="s">
        <v>45</v>
      </c>
      <c r="G121" s="2"/>
      <c r="H121" s="2">
        <v>0</v>
      </c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2"/>
      <c r="B122" s="22" t="s">
        <v>121</v>
      </c>
      <c r="C122" s="6"/>
      <c r="D122" s="2"/>
      <c r="E122" s="17" t="s">
        <v>44</v>
      </c>
      <c r="F122" s="2" t="s">
        <v>45</v>
      </c>
      <c r="G122" s="2"/>
      <c r="H122" s="2">
        <v>0</v>
      </c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2"/>
      <c r="B123" s="22" t="s">
        <v>122</v>
      </c>
      <c r="C123" s="6"/>
      <c r="D123" s="2"/>
      <c r="E123" s="17" t="s">
        <v>44</v>
      </c>
      <c r="F123" s="2" t="s">
        <v>45</v>
      </c>
      <c r="G123" s="2"/>
      <c r="H123" s="2">
        <v>0</v>
      </c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2"/>
      <c r="B124" s="23" t="s">
        <v>123</v>
      </c>
      <c r="C124" s="6"/>
      <c r="D124" s="2"/>
      <c r="E124" s="17" t="s">
        <v>44</v>
      </c>
      <c r="F124" s="2" t="s">
        <v>46</v>
      </c>
      <c r="G124" s="2"/>
      <c r="H124" s="2">
        <v>0</v>
      </c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2"/>
      <c r="B125" s="22" t="s">
        <v>137</v>
      </c>
      <c r="C125" s="9"/>
      <c r="D125" s="2"/>
      <c r="E125" s="17" t="s">
        <v>44</v>
      </c>
      <c r="F125" s="2" t="s">
        <v>46</v>
      </c>
      <c r="G125" s="2"/>
      <c r="H125" s="2">
        <v>0</v>
      </c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2"/>
      <c r="B126" s="22" t="s">
        <v>125</v>
      </c>
      <c r="C126" s="6"/>
      <c r="D126" s="2"/>
      <c r="E126" s="17" t="s">
        <v>44</v>
      </c>
      <c r="F126" s="2" t="s">
        <v>46</v>
      </c>
      <c r="G126" s="2"/>
      <c r="H126" s="2">
        <v>0</v>
      </c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2"/>
      <c r="B127" s="22" t="s">
        <v>126</v>
      </c>
      <c r="C127" s="6"/>
      <c r="D127" s="2"/>
      <c r="E127" s="17" t="s">
        <v>44</v>
      </c>
      <c r="F127" s="2" t="s">
        <v>46</v>
      </c>
      <c r="G127" s="2"/>
      <c r="H127" s="2">
        <v>0</v>
      </c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2"/>
      <c r="B128" s="23" t="s">
        <v>127</v>
      </c>
      <c r="C128" s="9"/>
      <c r="D128" s="2"/>
      <c r="E128" s="17" t="s">
        <v>44</v>
      </c>
      <c r="F128" s="2" t="s">
        <v>45</v>
      </c>
      <c r="G128" s="2"/>
      <c r="H128" s="2">
        <v>0</v>
      </c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2"/>
      <c r="B129" s="23" t="s">
        <v>128</v>
      </c>
      <c r="C129" s="10"/>
      <c r="D129" s="2"/>
      <c r="E129" s="17" t="s">
        <v>44</v>
      </c>
      <c r="F129" s="2" t="s">
        <v>46</v>
      </c>
      <c r="G129" s="2"/>
      <c r="H129" s="2">
        <v>0</v>
      </c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2"/>
      <c r="B130" s="23" t="s">
        <v>33</v>
      </c>
      <c r="C130" s="6"/>
      <c r="D130" s="2"/>
      <c r="E130" s="17" t="s">
        <v>44</v>
      </c>
      <c r="F130" s="2" t="s">
        <v>45</v>
      </c>
      <c r="G130" s="2"/>
      <c r="H130" s="2">
        <v>0</v>
      </c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2"/>
      <c r="B131" s="22" t="s">
        <v>129</v>
      </c>
      <c r="C131" s="6"/>
      <c r="D131" s="2"/>
      <c r="E131" s="17" t="s">
        <v>44</v>
      </c>
      <c r="F131" s="2" t="s">
        <v>46</v>
      </c>
      <c r="G131" s="2"/>
      <c r="H131" s="2">
        <v>0</v>
      </c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2"/>
      <c r="B132" s="23" t="s">
        <v>130</v>
      </c>
      <c r="C132" s="11"/>
      <c r="D132" s="2"/>
      <c r="E132" s="17" t="s">
        <v>44</v>
      </c>
      <c r="F132" s="2" t="s">
        <v>46</v>
      </c>
      <c r="G132" s="2"/>
      <c r="H132" s="2">
        <v>0</v>
      </c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2"/>
      <c r="B133" s="22" t="s">
        <v>131</v>
      </c>
      <c r="C133" s="6"/>
      <c r="D133" s="2"/>
      <c r="E133" s="17" t="s">
        <v>44</v>
      </c>
      <c r="F133" s="2" t="s">
        <v>46</v>
      </c>
      <c r="G133" s="2"/>
      <c r="H133" s="2">
        <v>0</v>
      </c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2"/>
      <c r="B134" s="24" t="s">
        <v>38</v>
      </c>
      <c r="C134" s="6"/>
      <c r="D134" s="2"/>
      <c r="E134" s="17" t="s">
        <v>44</v>
      </c>
      <c r="F134" s="2" t="s">
        <v>46</v>
      </c>
      <c r="G134" s="2"/>
      <c r="H134" s="2">
        <v>0</v>
      </c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5">
      <c r="A135" s="2"/>
      <c r="B135" s="22" t="s">
        <v>133</v>
      </c>
      <c r="C135" s="6"/>
      <c r="D135" s="2"/>
      <c r="E135" s="17" t="s">
        <v>44</v>
      </c>
      <c r="F135" s="16" t="s">
        <v>46</v>
      </c>
      <c r="G135" s="2"/>
      <c r="H135" s="7">
        <v>0</v>
      </c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5">
      <c r="A136" s="2"/>
      <c r="B136" s="24" t="s">
        <v>132</v>
      </c>
      <c r="C136" s="6"/>
      <c r="D136" s="2"/>
      <c r="E136" s="17" t="s">
        <v>44</v>
      </c>
      <c r="F136" s="16" t="s">
        <v>46</v>
      </c>
      <c r="G136" s="2"/>
      <c r="H136" s="7">
        <v>0</v>
      </c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5">
      <c r="A137" s="2"/>
      <c r="B137" s="25" t="s">
        <v>134</v>
      </c>
      <c r="C137" s="6"/>
      <c r="D137" s="2"/>
      <c r="E137" s="17" t="s">
        <v>44</v>
      </c>
      <c r="F137" s="16" t="s">
        <v>46</v>
      </c>
      <c r="G137" s="2"/>
      <c r="H137" s="7">
        <v>0</v>
      </c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5">
      <c r="A138" s="2"/>
      <c r="B138" s="22" t="s">
        <v>119</v>
      </c>
      <c r="C138" s="6"/>
      <c r="D138" s="2"/>
      <c r="E138" s="17" t="s">
        <v>47</v>
      </c>
      <c r="F138" s="2" t="s">
        <v>50</v>
      </c>
      <c r="G138" s="2"/>
      <c r="H138" s="2">
        <v>0</v>
      </c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5">
      <c r="A139" s="2"/>
      <c r="B139" s="22" t="s">
        <v>120</v>
      </c>
      <c r="C139" s="8"/>
      <c r="D139" s="2"/>
      <c r="E139" s="17" t="s">
        <v>47</v>
      </c>
      <c r="F139" s="2" t="s">
        <v>48</v>
      </c>
      <c r="G139" s="2"/>
      <c r="H139" s="2">
        <v>0</v>
      </c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5">
      <c r="A140" s="2"/>
      <c r="B140" s="22" t="s">
        <v>121</v>
      </c>
      <c r="C140" s="6"/>
      <c r="D140" s="2"/>
      <c r="E140" s="17" t="s">
        <v>47</v>
      </c>
      <c r="F140" s="2" t="s">
        <v>49</v>
      </c>
      <c r="G140" s="2"/>
      <c r="H140" s="2">
        <v>0</v>
      </c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5">
      <c r="A141" s="2"/>
      <c r="B141" s="22" t="s">
        <v>122</v>
      </c>
      <c r="C141" s="6"/>
      <c r="D141" s="2"/>
      <c r="E141" s="17" t="s">
        <v>47</v>
      </c>
      <c r="F141" s="2" t="s">
        <v>49</v>
      </c>
      <c r="G141" s="2"/>
      <c r="H141" s="2">
        <v>0</v>
      </c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5">
      <c r="A142" s="2"/>
      <c r="B142" s="23" t="s">
        <v>123</v>
      </c>
      <c r="C142" s="6"/>
      <c r="D142" s="2"/>
      <c r="E142" s="17" t="s">
        <v>47</v>
      </c>
      <c r="F142" s="3" t="s">
        <v>50</v>
      </c>
      <c r="G142" s="2"/>
      <c r="H142" s="2">
        <v>0</v>
      </c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5">
      <c r="A143" s="2"/>
      <c r="B143" s="22" t="s">
        <v>137</v>
      </c>
      <c r="C143" s="9"/>
      <c r="D143" s="2"/>
      <c r="E143" s="17" t="s">
        <v>47</v>
      </c>
      <c r="F143" s="3" t="s">
        <v>50</v>
      </c>
      <c r="G143" s="2"/>
      <c r="H143" s="2">
        <v>0</v>
      </c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5">
      <c r="A144" s="2"/>
      <c r="B144" s="22" t="s">
        <v>125</v>
      </c>
      <c r="C144" s="6"/>
      <c r="D144" s="2"/>
      <c r="E144" s="17" t="s">
        <v>47</v>
      </c>
      <c r="F144" s="2" t="s">
        <v>48</v>
      </c>
      <c r="G144" s="2"/>
      <c r="H144" s="2">
        <v>0</v>
      </c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5">
      <c r="A145" s="2"/>
      <c r="B145" s="22" t="s">
        <v>126</v>
      </c>
      <c r="C145" s="6"/>
      <c r="D145" s="2"/>
      <c r="E145" s="17" t="s">
        <v>47</v>
      </c>
      <c r="F145" s="3" t="s">
        <v>49</v>
      </c>
      <c r="G145" s="2"/>
      <c r="H145" s="2">
        <v>0</v>
      </c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5">
      <c r="A146" s="2"/>
      <c r="B146" s="23" t="s">
        <v>127</v>
      </c>
      <c r="C146" s="9"/>
      <c r="D146" s="2"/>
      <c r="E146" s="17" t="s">
        <v>47</v>
      </c>
      <c r="F146" s="2" t="s">
        <v>49</v>
      </c>
      <c r="G146" s="2"/>
      <c r="H146" s="2">
        <v>0</v>
      </c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5">
      <c r="A147" s="2"/>
      <c r="B147" s="23" t="s">
        <v>128</v>
      </c>
      <c r="C147" s="10"/>
      <c r="D147" s="2"/>
      <c r="E147" s="17" t="s">
        <v>47</v>
      </c>
      <c r="F147" s="3" t="s">
        <v>48</v>
      </c>
      <c r="G147" s="2"/>
      <c r="H147" s="2">
        <v>0</v>
      </c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2"/>
      <c r="B148" s="23" t="s">
        <v>33</v>
      </c>
      <c r="C148" s="6"/>
      <c r="D148" s="2"/>
      <c r="E148" s="17" t="s">
        <v>47</v>
      </c>
      <c r="F148" s="2" t="s">
        <v>48</v>
      </c>
      <c r="G148" s="2"/>
      <c r="H148" s="2">
        <v>0</v>
      </c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2"/>
      <c r="B149" s="22" t="s">
        <v>129</v>
      </c>
      <c r="C149" s="6"/>
      <c r="D149" s="2"/>
      <c r="E149" s="17" t="s">
        <v>47</v>
      </c>
      <c r="F149" s="2" t="s">
        <v>49</v>
      </c>
      <c r="G149" s="2"/>
      <c r="H149" s="2">
        <v>0</v>
      </c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2"/>
      <c r="B150" s="23" t="s">
        <v>130</v>
      </c>
      <c r="C150" s="11"/>
      <c r="D150" s="2"/>
      <c r="E150" s="17" t="s">
        <v>47</v>
      </c>
      <c r="F150" s="2" t="s">
        <v>48</v>
      </c>
      <c r="G150" s="2"/>
      <c r="H150" s="2">
        <v>0</v>
      </c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2"/>
      <c r="B151" s="22" t="s">
        <v>131</v>
      </c>
      <c r="C151" s="6"/>
      <c r="D151" s="2"/>
      <c r="E151" s="17" t="s">
        <v>47</v>
      </c>
      <c r="F151" s="2" t="s">
        <v>49</v>
      </c>
      <c r="G151" s="2"/>
      <c r="H151" s="2">
        <v>0</v>
      </c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2"/>
      <c r="B152" s="24" t="s">
        <v>38</v>
      </c>
      <c r="C152" s="6"/>
      <c r="D152" s="2"/>
      <c r="E152" s="17" t="s">
        <v>47</v>
      </c>
      <c r="F152" s="1" t="s">
        <v>101</v>
      </c>
      <c r="G152" s="2"/>
      <c r="H152" s="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2"/>
      <c r="B153" s="22" t="s">
        <v>133</v>
      </c>
      <c r="C153" s="6"/>
      <c r="D153" s="2"/>
      <c r="E153" s="17" t="s">
        <v>47</v>
      </c>
      <c r="F153" s="16" t="s">
        <v>49</v>
      </c>
      <c r="G153" s="2"/>
      <c r="H153" s="7">
        <v>0</v>
      </c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2"/>
      <c r="B154" s="24" t="s">
        <v>132</v>
      </c>
      <c r="C154" s="6"/>
      <c r="D154" s="2"/>
      <c r="E154" s="17" t="s">
        <v>47</v>
      </c>
      <c r="F154" s="16" t="s">
        <v>48</v>
      </c>
      <c r="G154" s="2"/>
      <c r="H154" s="7">
        <v>0</v>
      </c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2"/>
      <c r="B155" s="25" t="s">
        <v>134</v>
      </c>
      <c r="C155" s="6"/>
      <c r="D155" s="2"/>
      <c r="E155" s="17" t="s">
        <v>47</v>
      </c>
      <c r="F155" s="1" t="s">
        <v>101</v>
      </c>
      <c r="G155" s="2"/>
      <c r="H155" s="7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2"/>
      <c r="B156" s="22" t="s">
        <v>119</v>
      </c>
      <c r="C156" s="6"/>
      <c r="D156" s="2"/>
      <c r="E156" s="17" t="s">
        <v>51</v>
      </c>
      <c r="F156" s="2" t="s">
        <v>46</v>
      </c>
      <c r="G156" s="2"/>
      <c r="H156" s="2">
        <v>0</v>
      </c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2"/>
      <c r="B157" s="22" t="s">
        <v>120</v>
      </c>
      <c r="C157" s="8"/>
      <c r="D157" s="2"/>
      <c r="E157" s="17" t="s">
        <v>51</v>
      </c>
      <c r="F157" s="2" t="s">
        <v>46</v>
      </c>
      <c r="G157" s="2"/>
      <c r="H157" s="2">
        <v>0</v>
      </c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2"/>
      <c r="B158" s="22" t="s">
        <v>121</v>
      </c>
      <c r="C158" s="6"/>
      <c r="D158" s="2"/>
      <c r="E158" s="17" t="s">
        <v>51</v>
      </c>
      <c r="F158" s="2" t="s">
        <v>46</v>
      </c>
      <c r="G158" s="2"/>
      <c r="H158" s="2">
        <v>0</v>
      </c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2"/>
      <c r="B159" s="22" t="s">
        <v>122</v>
      </c>
      <c r="C159" s="6"/>
      <c r="D159" s="2"/>
      <c r="E159" s="17" t="s">
        <v>51</v>
      </c>
      <c r="F159" s="2" t="s">
        <v>46</v>
      </c>
      <c r="G159" s="2"/>
      <c r="H159" s="2">
        <v>0</v>
      </c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2"/>
      <c r="B160" s="23" t="s">
        <v>123</v>
      </c>
      <c r="C160" s="6"/>
      <c r="D160" s="2"/>
      <c r="E160" s="17" t="s">
        <v>51</v>
      </c>
      <c r="F160" s="2" t="s">
        <v>46</v>
      </c>
      <c r="G160" s="2"/>
      <c r="H160" s="2">
        <v>0</v>
      </c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2"/>
      <c r="B161" s="22" t="s">
        <v>137</v>
      </c>
      <c r="C161" s="9"/>
      <c r="D161" s="2"/>
      <c r="E161" s="17" t="s">
        <v>51</v>
      </c>
      <c r="F161" s="2" t="s">
        <v>46</v>
      </c>
      <c r="G161" s="2"/>
      <c r="H161" s="2">
        <v>0</v>
      </c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2"/>
      <c r="B162" s="22" t="s">
        <v>125</v>
      </c>
      <c r="C162" s="6"/>
      <c r="D162" s="2"/>
      <c r="E162" s="17" t="s">
        <v>51</v>
      </c>
      <c r="F162" s="2" t="s">
        <v>46</v>
      </c>
      <c r="G162" s="2"/>
      <c r="H162" s="2">
        <v>0</v>
      </c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2"/>
      <c r="B163" s="22" t="s">
        <v>126</v>
      </c>
      <c r="C163" s="6"/>
      <c r="D163" s="2"/>
      <c r="E163" s="17" t="s">
        <v>51</v>
      </c>
      <c r="F163" s="2" t="s">
        <v>46</v>
      </c>
      <c r="G163" s="2"/>
      <c r="H163" s="2">
        <v>0</v>
      </c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2"/>
      <c r="B164" s="23" t="s">
        <v>127</v>
      </c>
      <c r="C164" s="9"/>
      <c r="D164" s="2"/>
      <c r="E164" s="17" t="s">
        <v>51</v>
      </c>
      <c r="F164" s="2" t="s">
        <v>46</v>
      </c>
      <c r="G164" s="2"/>
      <c r="H164" s="2">
        <v>0</v>
      </c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2"/>
      <c r="B165" s="23" t="s">
        <v>128</v>
      </c>
      <c r="C165" s="10"/>
      <c r="D165" s="2"/>
      <c r="E165" s="17" t="s">
        <v>51</v>
      </c>
      <c r="F165" s="2" t="s">
        <v>46</v>
      </c>
      <c r="G165" s="2"/>
      <c r="H165" s="2">
        <v>0</v>
      </c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2"/>
      <c r="B166" s="23" t="s">
        <v>33</v>
      </c>
      <c r="C166" s="6"/>
      <c r="D166" s="2"/>
      <c r="E166" s="17" t="s">
        <v>51</v>
      </c>
      <c r="F166" s="2" t="s">
        <v>46</v>
      </c>
      <c r="G166" s="2"/>
      <c r="H166" s="2">
        <v>0</v>
      </c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s="7" customFormat="1" ht="15.75" customHeight="1" x14ac:dyDescent="0.35">
      <c r="A167" s="2"/>
      <c r="B167" s="22" t="s">
        <v>129</v>
      </c>
      <c r="C167" s="6"/>
      <c r="D167" s="2"/>
      <c r="E167" s="17" t="s">
        <v>51</v>
      </c>
      <c r="F167" s="2" t="s">
        <v>46</v>
      </c>
      <c r="G167" s="2"/>
      <c r="H167" s="2">
        <v>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7" customFormat="1" ht="15.75" customHeight="1" x14ac:dyDescent="0.35">
      <c r="A168" s="2"/>
      <c r="B168" s="23" t="s">
        <v>130</v>
      </c>
      <c r="C168" s="11"/>
      <c r="D168" s="2"/>
      <c r="E168" s="17" t="s">
        <v>51</v>
      </c>
      <c r="F168" s="2" t="s">
        <v>46</v>
      </c>
      <c r="G168" s="2"/>
      <c r="H168" s="2">
        <v>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7" customFormat="1" ht="15.75" customHeight="1" x14ac:dyDescent="0.35">
      <c r="A169" s="2"/>
      <c r="B169" s="22" t="s">
        <v>131</v>
      </c>
      <c r="C169" s="6"/>
      <c r="D169" s="2"/>
      <c r="E169" s="17" t="s">
        <v>51</v>
      </c>
      <c r="F169" s="2" t="s">
        <v>46</v>
      </c>
      <c r="G169" s="2"/>
      <c r="H169" s="2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7" customFormat="1" ht="15.75" customHeight="1" x14ac:dyDescent="0.35">
      <c r="A170" s="2"/>
      <c r="B170" s="24" t="s">
        <v>38</v>
      </c>
      <c r="C170" s="6"/>
      <c r="D170" s="2"/>
      <c r="E170" s="17" t="s">
        <v>51</v>
      </c>
      <c r="F170" s="2" t="s">
        <v>46</v>
      </c>
      <c r="G170" s="2"/>
      <c r="H170" s="2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2" t="s">
        <v>133</v>
      </c>
      <c r="C171" s="6"/>
      <c r="D171" s="2"/>
      <c r="E171" s="17" t="s">
        <v>51</v>
      </c>
      <c r="F171" s="16" t="s">
        <v>45</v>
      </c>
      <c r="G171" s="2"/>
      <c r="H171" s="7">
        <v>0</v>
      </c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2"/>
      <c r="B172" s="24" t="s">
        <v>132</v>
      </c>
      <c r="C172" s="6"/>
      <c r="D172" s="2"/>
      <c r="E172" s="17" t="s">
        <v>51</v>
      </c>
      <c r="F172" s="16" t="s">
        <v>46</v>
      </c>
      <c r="G172" s="2"/>
      <c r="H172" s="7">
        <v>0</v>
      </c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2"/>
      <c r="B173" s="25" t="s">
        <v>134</v>
      </c>
      <c r="C173" s="6"/>
      <c r="D173" s="2"/>
      <c r="E173" s="17" t="s">
        <v>51</v>
      </c>
      <c r="F173" s="16" t="s">
        <v>46</v>
      </c>
      <c r="G173" s="2"/>
      <c r="H173" s="7">
        <v>0</v>
      </c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2"/>
      <c r="B174" s="2"/>
      <c r="C174" s="2"/>
      <c r="D174" s="2"/>
      <c r="E174" s="2" t="s">
        <v>52</v>
      </c>
      <c r="F174" s="2">
        <v>3</v>
      </c>
      <c r="G174" s="2"/>
      <c r="H174" s="2">
        <v>1</v>
      </c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2"/>
      <c r="B175" s="2"/>
      <c r="C175" s="2"/>
      <c r="D175" s="2"/>
      <c r="E175" s="2" t="s">
        <v>53</v>
      </c>
      <c r="F175" s="2" t="s">
        <v>54</v>
      </c>
      <c r="G175" s="2"/>
      <c r="H175" s="2">
        <v>0</v>
      </c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2"/>
      <c r="B176" s="2"/>
      <c r="C176" s="2"/>
      <c r="D176" s="2"/>
      <c r="E176" s="2" t="s">
        <v>55</v>
      </c>
      <c r="F176" s="2" t="s">
        <v>56</v>
      </c>
      <c r="G176" s="2"/>
      <c r="H176" s="7">
        <v>1</v>
      </c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2" t="s">
        <v>21</v>
      </c>
      <c r="B177" s="2"/>
      <c r="C177" s="2"/>
      <c r="D177" s="2"/>
      <c r="E177" s="2" t="s">
        <v>57</v>
      </c>
      <c r="F177" s="2" t="s">
        <v>27</v>
      </c>
      <c r="G177" s="2"/>
      <c r="H177" s="2">
        <v>0</v>
      </c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2" t="s">
        <v>23</v>
      </c>
      <c r="B178" s="2"/>
      <c r="C178" s="2"/>
      <c r="D178" s="2"/>
      <c r="E178" s="2" t="s">
        <v>57</v>
      </c>
      <c r="F178" s="2" t="s">
        <v>22</v>
      </c>
      <c r="G178" s="2"/>
      <c r="H178" s="2">
        <v>0</v>
      </c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2" t="s">
        <v>24</v>
      </c>
      <c r="B179" s="2"/>
      <c r="C179" s="2"/>
      <c r="D179" s="2"/>
      <c r="E179" s="2" t="s">
        <v>57</v>
      </c>
      <c r="F179" s="2" t="s">
        <v>22</v>
      </c>
      <c r="G179" s="2"/>
      <c r="H179" s="2">
        <v>0</v>
      </c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2" t="s">
        <v>21</v>
      </c>
      <c r="B180" s="2"/>
      <c r="C180" s="2"/>
      <c r="D180" s="2"/>
      <c r="E180" s="2" t="s">
        <v>58</v>
      </c>
      <c r="F180" s="18">
        <v>76.099999999999994</v>
      </c>
      <c r="G180" s="18"/>
      <c r="H180" s="19">
        <v>1</v>
      </c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2" t="s">
        <v>23</v>
      </c>
      <c r="B181" s="2"/>
      <c r="C181" s="2"/>
      <c r="D181" s="2"/>
      <c r="E181" s="2" t="s">
        <v>58</v>
      </c>
      <c r="F181" s="18">
        <v>18</v>
      </c>
      <c r="G181" s="18"/>
      <c r="H181" s="19">
        <v>1</v>
      </c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2" t="s">
        <v>24</v>
      </c>
      <c r="B182" s="2"/>
      <c r="C182" s="2"/>
      <c r="D182" s="2"/>
      <c r="E182" s="2" t="s">
        <v>58</v>
      </c>
      <c r="F182" s="18">
        <v>42.7</v>
      </c>
      <c r="G182" s="18"/>
      <c r="H182" s="19">
        <v>1</v>
      </c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2" t="s">
        <v>21</v>
      </c>
      <c r="B183" s="2"/>
      <c r="C183" s="2"/>
      <c r="D183" s="2"/>
      <c r="E183" s="2" t="s">
        <v>59</v>
      </c>
      <c r="F183" s="21" t="s">
        <v>22</v>
      </c>
      <c r="G183" s="18"/>
      <c r="H183" s="19">
        <v>1</v>
      </c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2" t="s">
        <v>23</v>
      </c>
      <c r="B184" s="2"/>
      <c r="C184" s="2"/>
      <c r="D184" s="2"/>
      <c r="E184" s="2" t="s">
        <v>59</v>
      </c>
      <c r="F184" s="21" t="s">
        <v>22</v>
      </c>
      <c r="G184" s="18"/>
      <c r="H184" s="19">
        <v>1</v>
      </c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2" t="s">
        <v>24</v>
      </c>
      <c r="B185" s="2"/>
      <c r="C185" s="2"/>
      <c r="D185" s="2"/>
      <c r="E185" s="2" t="s">
        <v>59</v>
      </c>
      <c r="F185" s="18" t="s">
        <v>101</v>
      </c>
      <c r="G185" s="18"/>
      <c r="H185" s="19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2" t="s">
        <v>21</v>
      </c>
      <c r="B186" s="2"/>
      <c r="C186" s="2"/>
      <c r="D186" s="2"/>
      <c r="E186" s="2" t="s">
        <v>60</v>
      </c>
      <c r="F186" s="18">
        <v>35</v>
      </c>
      <c r="G186" s="18"/>
      <c r="H186" s="19">
        <v>1</v>
      </c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2" t="s">
        <v>23</v>
      </c>
      <c r="B187" s="2"/>
      <c r="C187" s="2"/>
      <c r="D187" s="2"/>
      <c r="E187" s="2" t="s">
        <v>60</v>
      </c>
      <c r="F187" s="18">
        <v>100</v>
      </c>
      <c r="G187" s="18"/>
      <c r="H187" s="19">
        <v>1</v>
      </c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2" t="s">
        <v>24</v>
      </c>
      <c r="B188" s="2"/>
      <c r="C188" s="2"/>
      <c r="D188" s="2"/>
      <c r="E188" s="2" t="s">
        <v>60</v>
      </c>
      <c r="F188" s="18">
        <v>25</v>
      </c>
      <c r="G188" s="18"/>
      <c r="H188" s="19">
        <v>1</v>
      </c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2" t="s">
        <v>21</v>
      </c>
      <c r="B189" s="2"/>
      <c r="C189" s="2"/>
      <c r="D189" s="2"/>
      <c r="E189" s="2" t="s">
        <v>105</v>
      </c>
      <c r="F189" s="1" t="s">
        <v>45</v>
      </c>
      <c r="G189" s="2"/>
      <c r="H189" s="2">
        <v>0</v>
      </c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2" t="s">
        <v>23</v>
      </c>
      <c r="B190" s="2"/>
      <c r="C190" s="2"/>
      <c r="D190" s="2"/>
      <c r="E190" s="2" t="s">
        <v>105</v>
      </c>
      <c r="F190" s="1" t="s">
        <v>45</v>
      </c>
      <c r="G190" s="2"/>
      <c r="H190" s="2">
        <v>0</v>
      </c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2" t="s">
        <v>24</v>
      </c>
      <c r="B191" s="2"/>
      <c r="C191" s="2"/>
      <c r="D191" s="2"/>
      <c r="E191" s="2" t="s">
        <v>105</v>
      </c>
      <c r="F191" s="1" t="s">
        <v>45</v>
      </c>
      <c r="G191" s="2"/>
      <c r="H191" s="2">
        <v>0</v>
      </c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2"/>
      <c r="B192" s="6" t="s">
        <v>119</v>
      </c>
      <c r="C192" s="6"/>
      <c r="D192" s="2"/>
      <c r="E192" s="2" t="s">
        <v>61</v>
      </c>
      <c r="F192" s="2" t="s">
        <v>48</v>
      </c>
      <c r="G192" s="2"/>
      <c r="H192" s="2">
        <v>1</v>
      </c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2"/>
      <c r="B193" s="8" t="s">
        <v>120</v>
      </c>
      <c r="C193" s="8"/>
      <c r="D193" s="2"/>
      <c r="E193" s="2" t="s">
        <v>61</v>
      </c>
      <c r="F193" s="2" t="s">
        <v>62</v>
      </c>
      <c r="G193" s="2"/>
      <c r="H193" s="2">
        <v>1</v>
      </c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2"/>
      <c r="B194" s="6" t="s">
        <v>121</v>
      </c>
      <c r="C194" s="6"/>
      <c r="D194" s="2"/>
      <c r="E194" s="2" t="s">
        <v>61</v>
      </c>
      <c r="F194" s="2" t="s">
        <v>62</v>
      </c>
      <c r="G194" s="2"/>
      <c r="H194" s="2">
        <v>1</v>
      </c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2"/>
      <c r="B195" s="6" t="s">
        <v>122</v>
      </c>
      <c r="C195" s="6"/>
      <c r="D195" s="2"/>
      <c r="E195" s="2" t="s">
        <v>61</v>
      </c>
      <c r="F195" s="2" t="s">
        <v>63</v>
      </c>
      <c r="G195" s="2"/>
      <c r="H195" s="2">
        <v>1</v>
      </c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2"/>
      <c r="B196" s="6" t="s">
        <v>123</v>
      </c>
      <c r="C196" s="6"/>
      <c r="D196" s="2"/>
      <c r="E196" s="2" t="s">
        <v>61</v>
      </c>
      <c r="F196" s="2" t="s">
        <v>48</v>
      </c>
      <c r="G196" s="2"/>
      <c r="H196" s="2">
        <v>1</v>
      </c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2"/>
      <c r="B197" s="9" t="s">
        <v>137</v>
      </c>
      <c r="C197" s="9"/>
      <c r="D197" s="2"/>
      <c r="E197" s="2" t="s">
        <v>61</v>
      </c>
      <c r="F197" s="7" t="s">
        <v>63</v>
      </c>
      <c r="G197" s="2"/>
      <c r="H197" s="7">
        <v>1</v>
      </c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2"/>
      <c r="B198" s="6" t="s">
        <v>125</v>
      </c>
      <c r="C198" s="6"/>
      <c r="D198" s="2"/>
      <c r="E198" s="2" t="s">
        <v>61</v>
      </c>
      <c r="F198" s="2" t="s">
        <v>63</v>
      </c>
      <c r="G198" s="2"/>
      <c r="H198" s="7">
        <v>1</v>
      </c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2"/>
      <c r="B199" s="6" t="s">
        <v>126</v>
      </c>
      <c r="C199" s="6"/>
      <c r="D199" s="2"/>
      <c r="E199" s="2" t="s">
        <v>61</v>
      </c>
      <c r="F199" s="2" t="s">
        <v>63</v>
      </c>
      <c r="G199" s="2"/>
      <c r="H199" s="7">
        <v>1</v>
      </c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2"/>
      <c r="B200" s="9" t="s">
        <v>127</v>
      </c>
      <c r="C200" s="9"/>
      <c r="D200" s="2"/>
      <c r="E200" s="2" t="s">
        <v>61</v>
      </c>
      <c r="F200" s="1" t="s">
        <v>101</v>
      </c>
      <c r="G200" s="2"/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2"/>
      <c r="B201" s="10" t="s">
        <v>128</v>
      </c>
      <c r="C201" s="10"/>
      <c r="D201" s="2"/>
      <c r="E201" s="2" t="s">
        <v>61</v>
      </c>
      <c r="F201" s="7" t="s">
        <v>48</v>
      </c>
      <c r="G201" s="2"/>
      <c r="H201" s="7">
        <v>1</v>
      </c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2"/>
      <c r="B202" s="6" t="s">
        <v>33</v>
      </c>
      <c r="C202" s="6"/>
      <c r="D202" s="2"/>
      <c r="E202" s="2" t="s">
        <v>61</v>
      </c>
      <c r="F202" s="2" t="s">
        <v>48</v>
      </c>
      <c r="G202" s="2"/>
      <c r="H202" s="7">
        <v>1</v>
      </c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2"/>
      <c r="B203" s="6" t="s">
        <v>129</v>
      </c>
      <c r="C203" s="6"/>
      <c r="D203" s="2"/>
      <c r="E203" s="2" t="s">
        <v>61</v>
      </c>
      <c r="F203" s="2" t="s">
        <v>62</v>
      </c>
      <c r="G203" s="2"/>
      <c r="H203" s="7">
        <v>1</v>
      </c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2"/>
      <c r="B204" s="11" t="s">
        <v>130</v>
      </c>
      <c r="C204" s="11"/>
      <c r="D204" s="2"/>
      <c r="E204" s="2" t="s">
        <v>61</v>
      </c>
      <c r="F204" s="2" t="s">
        <v>48</v>
      </c>
      <c r="G204" s="2"/>
      <c r="H204" s="7">
        <v>1</v>
      </c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2"/>
      <c r="B205" s="6" t="s">
        <v>131</v>
      </c>
      <c r="C205" s="6"/>
      <c r="D205" s="2"/>
      <c r="E205" s="2" t="s">
        <v>61</v>
      </c>
      <c r="F205" s="2" t="s">
        <v>62</v>
      </c>
      <c r="G205" s="2"/>
      <c r="H205" s="2">
        <v>1</v>
      </c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2"/>
      <c r="B206" s="6" t="s">
        <v>38</v>
      </c>
      <c r="C206" s="6"/>
      <c r="D206" s="2"/>
      <c r="E206" s="2" t="s">
        <v>61</v>
      </c>
      <c r="F206" s="1" t="s">
        <v>101</v>
      </c>
      <c r="G206" s="2"/>
      <c r="H206" s="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2"/>
      <c r="B207" s="6" t="s">
        <v>132</v>
      </c>
      <c r="C207" s="6"/>
      <c r="D207" s="2"/>
      <c r="E207" s="2" t="s">
        <v>61</v>
      </c>
      <c r="F207" s="2" t="s">
        <v>48</v>
      </c>
      <c r="G207" s="2"/>
      <c r="H207" s="2">
        <v>1</v>
      </c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2"/>
      <c r="B208" s="6" t="s">
        <v>133</v>
      </c>
      <c r="C208" s="6"/>
      <c r="D208" s="2"/>
      <c r="E208" s="2" t="s">
        <v>61</v>
      </c>
      <c r="F208" s="2" t="s">
        <v>48</v>
      </c>
      <c r="G208" s="2"/>
      <c r="H208" s="2">
        <v>1</v>
      </c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2"/>
      <c r="B209" s="6" t="s">
        <v>134</v>
      </c>
      <c r="C209" s="6"/>
      <c r="D209" s="2"/>
      <c r="E209" s="2" t="s">
        <v>61</v>
      </c>
      <c r="F209" s="1" t="s">
        <v>101</v>
      </c>
      <c r="G209" s="2"/>
      <c r="H209" s="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2"/>
      <c r="B210" s="6" t="s">
        <v>37</v>
      </c>
      <c r="C210" s="6"/>
      <c r="D210" s="2"/>
      <c r="E210" s="2" t="s">
        <v>64</v>
      </c>
      <c r="F210" s="2" t="s">
        <v>65</v>
      </c>
      <c r="G210" s="2"/>
      <c r="H210" s="2">
        <v>0</v>
      </c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2"/>
      <c r="B211" s="8" t="s">
        <v>32</v>
      </c>
      <c r="C211" s="8"/>
      <c r="D211" s="2"/>
      <c r="E211" s="2" t="s">
        <v>64</v>
      </c>
      <c r="F211" s="2" t="s">
        <v>66</v>
      </c>
      <c r="G211" s="2"/>
      <c r="H211" s="2">
        <v>0</v>
      </c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2"/>
      <c r="B212" s="6" t="s">
        <v>138</v>
      </c>
      <c r="C212" s="6"/>
      <c r="D212" s="2"/>
      <c r="E212" s="2" t="s">
        <v>64</v>
      </c>
      <c r="F212" s="2" t="s">
        <v>66</v>
      </c>
      <c r="G212" s="2"/>
      <c r="H212" s="2">
        <v>0</v>
      </c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2"/>
      <c r="B213" s="6" t="s">
        <v>33</v>
      </c>
      <c r="C213" s="6"/>
      <c r="D213" s="2"/>
      <c r="E213" s="2" t="s">
        <v>64</v>
      </c>
      <c r="F213" s="2" t="s">
        <v>65</v>
      </c>
      <c r="G213" s="2"/>
      <c r="H213" s="2">
        <v>0</v>
      </c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2"/>
      <c r="B214" s="6" t="s">
        <v>35</v>
      </c>
      <c r="C214" s="6"/>
      <c r="D214" s="2"/>
      <c r="E214" s="2" t="s">
        <v>64</v>
      </c>
      <c r="F214" s="2" t="s">
        <v>66</v>
      </c>
      <c r="G214" s="2"/>
      <c r="H214" s="2">
        <v>0</v>
      </c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2"/>
      <c r="B215" s="9" t="s">
        <v>139</v>
      </c>
      <c r="C215" s="9"/>
      <c r="D215" s="2"/>
      <c r="E215" s="2" t="s">
        <v>64</v>
      </c>
      <c r="F215" s="2" t="s">
        <v>66</v>
      </c>
      <c r="G215" s="2"/>
      <c r="H215" s="2">
        <v>0</v>
      </c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2"/>
      <c r="B216" s="6" t="s">
        <v>13</v>
      </c>
      <c r="C216" s="6"/>
      <c r="D216" s="2"/>
      <c r="E216" s="2" t="s">
        <v>64</v>
      </c>
      <c r="F216" s="2" t="s">
        <v>65</v>
      </c>
      <c r="G216" s="2"/>
      <c r="H216" s="2">
        <v>0</v>
      </c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2"/>
      <c r="B217" s="6" t="s">
        <v>131</v>
      </c>
      <c r="C217" s="6"/>
      <c r="D217" s="2"/>
      <c r="E217" s="2" t="s">
        <v>64</v>
      </c>
      <c r="F217" s="2" t="s">
        <v>66</v>
      </c>
      <c r="G217" s="2"/>
      <c r="H217" s="2">
        <v>0</v>
      </c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2"/>
      <c r="B218" s="9" t="s">
        <v>140</v>
      </c>
      <c r="C218" s="9"/>
      <c r="D218" s="2"/>
      <c r="E218" s="2" t="s">
        <v>64</v>
      </c>
      <c r="F218" s="2" t="s">
        <v>65</v>
      </c>
      <c r="G218" s="2"/>
      <c r="H218" s="2">
        <v>0</v>
      </c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2"/>
      <c r="B219" s="10" t="s">
        <v>38</v>
      </c>
      <c r="C219" s="10"/>
      <c r="D219" s="2"/>
      <c r="E219" s="2" t="s">
        <v>64</v>
      </c>
      <c r="F219" s="2" t="s">
        <v>66</v>
      </c>
      <c r="G219" s="2"/>
      <c r="H219" s="2">
        <v>0</v>
      </c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2"/>
      <c r="B220" s="6" t="s">
        <v>34</v>
      </c>
      <c r="C220" s="6"/>
      <c r="D220" s="2"/>
      <c r="E220" s="2" t="s">
        <v>64</v>
      </c>
      <c r="F220" s="2" t="s">
        <v>66</v>
      </c>
      <c r="G220" s="2"/>
      <c r="H220" s="2">
        <v>0</v>
      </c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2"/>
      <c r="B221" s="6" t="s">
        <v>141</v>
      </c>
      <c r="C221" s="6"/>
      <c r="D221" s="2"/>
      <c r="E221" s="2" t="s">
        <v>64</v>
      </c>
      <c r="F221" s="2" t="s">
        <v>66</v>
      </c>
      <c r="G221" s="2"/>
      <c r="H221" s="2">
        <v>0</v>
      </c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2"/>
      <c r="B222" s="11" t="s">
        <v>142</v>
      </c>
      <c r="C222" s="11"/>
      <c r="D222" s="2"/>
      <c r="E222" s="2" t="s">
        <v>64</v>
      </c>
      <c r="F222" s="2" t="s">
        <v>65</v>
      </c>
      <c r="G222" s="2"/>
      <c r="H222" s="2">
        <v>0</v>
      </c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2"/>
      <c r="B223" s="6" t="s">
        <v>143</v>
      </c>
      <c r="C223" s="6"/>
      <c r="D223" s="2"/>
      <c r="E223" s="2" t="s">
        <v>64</v>
      </c>
      <c r="F223" s="2" t="s">
        <v>66</v>
      </c>
      <c r="G223" s="2"/>
      <c r="H223" s="2">
        <v>0</v>
      </c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2"/>
      <c r="B224" s="6" t="s">
        <v>36</v>
      </c>
      <c r="C224" s="6"/>
      <c r="D224" s="2"/>
      <c r="E224" s="2" t="s">
        <v>64</v>
      </c>
      <c r="F224" s="2" t="s">
        <v>66</v>
      </c>
      <c r="G224" s="2"/>
      <c r="H224" s="2">
        <v>0</v>
      </c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2"/>
      <c r="B225" s="6" t="s">
        <v>21</v>
      </c>
      <c r="C225" s="6"/>
      <c r="D225" s="2"/>
      <c r="E225" s="2" t="s">
        <v>64</v>
      </c>
      <c r="F225" s="2" t="s">
        <v>65</v>
      </c>
      <c r="G225" s="2"/>
      <c r="H225" s="2">
        <v>0</v>
      </c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2"/>
      <c r="B226" s="6" t="s">
        <v>133</v>
      </c>
      <c r="C226" s="6"/>
      <c r="D226" s="2"/>
      <c r="E226" s="2" t="s">
        <v>64</v>
      </c>
      <c r="F226" s="2" t="s">
        <v>66</v>
      </c>
      <c r="G226" s="2"/>
      <c r="H226" s="2">
        <v>0</v>
      </c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2"/>
      <c r="B227" s="6" t="s">
        <v>144</v>
      </c>
      <c r="C227" s="6"/>
      <c r="D227" s="2"/>
      <c r="E227" s="2" t="s">
        <v>64</v>
      </c>
      <c r="F227" s="2" t="s">
        <v>66</v>
      </c>
      <c r="G227" s="2"/>
      <c r="H227" s="2">
        <v>0</v>
      </c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2"/>
      <c r="B228" s="6" t="s">
        <v>37</v>
      </c>
      <c r="C228" s="6"/>
      <c r="D228" s="2"/>
      <c r="E228" s="2" t="s">
        <v>67</v>
      </c>
      <c r="F228" s="7" t="s">
        <v>9</v>
      </c>
      <c r="G228" s="2"/>
      <c r="H228" s="7">
        <v>1</v>
      </c>
      <c r="I228" s="2"/>
      <c r="J228" s="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2"/>
      <c r="B229" s="8" t="s">
        <v>32</v>
      </c>
      <c r="C229" s="8"/>
      <c r="D229" s="2"/>
      <c r="E229" s="2" t="s">
        <v>67</v>
      </c>
      <c r="F229" s="2" t="s">
        <v>27</v>
      </c>
      <c r="G229" s="2"/>
      <c r="H229" s="7">
        <v>1</v>
      </c>
      <c r="I229" s="2"/>
      <c r="J229" s="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2"/>
      <c r="B230" s="6" t="s">
        <v>138</v>
      </c>
      <c r="C230" s="6"/>
      <c r="D230" s="2"/>
      <c r="E230" s="2" t="s">
        <v>67</v>
      </c>
      <c r="F230" s="2" t="s">
        <v>27</v>
      </c>
      <c r="G230" s="2"/>
      <c r="H230" s="7">
        <v>1</v>
      </c>
      <c r="I230" s="2"/>
      <c r="J230" s="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s="7" customFormat="1" ht="15.75" customHeight="1" x14ac:dyDescent="0.35">
      <c r="A231" s="2"/>
      <c r="B231" s="6" t="s">
        <v>33</v>
      </c>
      <c r="C231" s="6"/>
      <c r="D231" s="2"/>
      <c r="E231" s="2" t="s">
        <v>67</v>
      </c>
      <c r="F231" s="7" t="s">
        <v>27</v>
      </c>
      <c r="G231" s="2"/>
      <c r="H231" s="7">
        <v>1</v>
      </c>
      <c r="I231" s="2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7" customFormat="1" ht="15.75" customHeight="1" x14ac:dyDescent="0.35">
      <c r="A232" s="2"/>
      <c r="B232" s="6" t="s">
        <v>35</v>
      </c>
      <c r="C232" s="6"/>
      <c r="D232" s="2"/>
      <c r="E232" s="2" t="s">
        <v>67</v>
      </c>
      <c r="F232" s="2" t="s">
        <v>27</v>
      </c>
      <c r="G232" s="2"/>
      <c r="H232" s="7">
        <v>1</v>
      </c>
      <c r="I232" s="2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7" customFormat="1" ht="15.75" customHeight="1" x14ac:dyDescent="0.35">
      <c r="A233" s="2"/>
      <c r="B233" s="9" t="s">
        <v>139</v>
      </c>
      <c r="C233" s="9"/>
      <c r="D233" s="2"/>
      <c r="E233" s="2" t="s">
        <v>67</v>
      </c>
      <c r="F233" s="2" t="s">
        <v>27</v>
      </c>
      <c r="G233" s="2"/>
      <c r="H233" s="7">
        <v>1</v>
      </c>
      <c r="I233" s="2"/>
      <c r="J233" s="9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7" customFormat="1" ht="15.75" customHeight="1" x14ac:dyDescent="0.35">
      <c r="A234" s="2"/>
      <c r="B234" s="6" t="s">
        <v>13</v>
      </c>
      <c r="C234" s="6"/>
      <c r="D234" s="2"/>
      <c r="E234" s="2" t="s">
        <v>67</v>
      </c>
      <c r="F234" s="2" t="s">
        <v>22</v>
      </c>
      <c r="G234" s="2"/>
      <c r="H234" s="7">
        <v>1</v>
      </c>
      <c r="I234" s="2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7" customFormat="1" ht="15.75" customHeight="1" x14ac:dyDescent="0.35">
      <c r="A235" s="2"/>
      <c r="B235" s="6" t="s">
        <v>131</v>
      </c>
      <c r="C235" s="6"/>
      <c r="D235" s="2"/>
      <c r="E235" s="2" t="s">
        <v>67</v>
      </c>
      <c r="F235" s="2" t="s">
        <v>9</v>
      </c>
      <c r="G235" s="2"/>
      <c r="H235" s="7">
        <v>1</v>
      </c>
      <c r="I235" s="2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7" customFormat="1" ht="15.75" customHeight="1" x14ac:dyDescent="0.35">
      <c r="A236" s="2"/>
      <c r="B236" s="9" t="s">
        <v>140</v>
      </c>
      <c r="C236" s="9"/>
      <c r="D236" s="2"/>
      <c r="E236" s="2" t="s">
        <v>67</v>
      </c>
      <c r="F236" s="2" t="s">
        <v>22</v>
      </c>
      <c r="G236" s="2"/>
      <c r="H236" s="2">
        <v>0</v>
      </c>
      <c r="I236" s="2"/>
      <c r="J236" s="9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7" customFormat="1" ht="15.75" customHeight="1" x14ac:dyDescent="0.35">
      <c r="A237" s="2"/>
      <c r="B237" s="10" t="s">
        <v>38</v>
      </c>
      <c r="C237" s="10"/>
      <c r="D237" s="2"/>
      <c r="E237" s="2" t="s">
        <v>67</v>
      </c>
      <c r="F237" s="1" t="s">
        <v>101</v>
      </c>
      <c r="G237" s="2"/>
      <c r="I237" s="2"/>
      <c r="J237" s="1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7" customFormat="1" ht="15.75" customHeight="1" x14ac:dyDescent="0.35">
      <c r="A238" s="2"/>
      <c r="B238" s="6" t="s">
        <v>34</v>
      </c>
      <c r="C238" s="6"/>
      <c r="D238" s="2"/>
      <c r="E238" s="2" t="s">
        <v>67</v>
      </c>
      <c r="F238" s="2" t="s">
        <v>9</v>
      </c>
      <c r="G238" s="2"/>
      <c r="H238" s="7">
        <v>1</v>
      </c>
      <c r="I238" s="2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7" customFormat="1" ht="15.75" customHeight="1" x14ac:dyDescent="0.35">
      <c r="A239" s="2"/>
      <c r="B239" s="6" t="s">
        <v>145</v>
      </c>
      <c r="C239" s="6"/>
      <c r="D239" s="2"/>
      <c r="E239" s="2" t="s">
        <v>67</v>
      </c>
      <c r="F239" s="2" t="s">
        <v>27</v>
      </c>
      <c r="G239" s="2"/>
      <c r="H239" s="7">
        <v>1</v>
      </c>
      <c r="I239" s="2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7" customFormat="1" ht="15.75" customHeight="1" x14ac:dyDescent="0.35">
      <c r="A240" s="2"/>
      <c r="B240" s="11" t="s">
        <v>142</v>
      </c>
      <c r="C240" s="11"/>
      <c r="D240" s="2"/>
      <c r="E240" s="2" t="s">
        <v>67</v>
      </c>
      <c r="F240" s="1" t="s">
        <v>101</v>
      </c>
      <c r="G240" s="2"/>
      <c r="I240" s="2"/>
      <c r="J240" s="1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7" customFormat="1" ht="15.75" customHeight="1" x14ac:dyDescent="0.35">
      <c r="A241" s="2"/>
      <c r="B241" s="6" t="s">
        <v>143</v>
      </c>
      <c r="C241" s="6"/>
      <c r="D241" s="2"/>
      <c r="E241" s="2" t="s">
        <v>67</v>
      </c>
      <c r="F241" s="2" t="s">
        <v>27</v>
      </c>
      <c r="G241" s="2"/>
      <c r="H241" s="2">
        <v>1</v>
      </c>
      <c r="I241" s="2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7" customFormat="1" ht="15.75" customHeight="1" x14ac:dyDescent="0.35">
      <c r="A242" s="2"/>
      <c r="B242" s="6" t="s">
        <v>36</v>
      </c>
      <c r="C242" s="6"/>
      <c r="D242" s="2"/>
      <c r="E242" s="2" t="s">
        <v>67</v>
      </c>
      <c r="F242" s="2" t="s">
        <v>27</v>
      </c>
      <c r="G242" s="2"/>
      <c r="H242" s="2">
        <v>1</v>
      </c>
      <c r="I242" s="2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7" customFormat="1" ht="15.75" customHeight="1" x14ac:dyDescent="0.35">
      <c r="A243" s="2"/>
      <c r="B243" s="6" t="s">
        <v>21</v>
      </c>
      <c r="C243" s="6"/>
      <c r="D243" s="2"/>
      <c r="E243" s="2" t="s">
        <v>67</v>
      </c>
      <c r="F243" s="2" t="s">
        <v>9</v>
      </c>
      <c r="G243" s="2"/>
      <c r="H243" s="2">
        <v>0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7" customFormat="1" ht="15.75" customHeight="1" x14ac:dyDescent="0.35">
      <c r="A244" s="2"/>
      <c r="B244" s="6" t="s">
        <v>133</v>
      </c>
      <c r="C244" s="6"/>
      <c r="D244" s="2"/>
      <c r="E244" s="2" t="s">
        <v>67</v>
      </c>
      <c r="F244" s="2" t="s">
        <v>9</v>
      </c>
      <c r="G244" s="2"/>
      <c r="H244" s="2">
        <v>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7" customFormat="1" ht="15.75" customHeight="1" x14ac:dyDescent="0.35">
      <c r="A245" s="2"/>
      <c r="B245" s="6" t="s">
        <v>144</v>
      </c>
      <c r="C245" s="6"/>
      <c r="D245" s="2"/>
      <c r="E245" s="2" t="s">
        <v>67</v>
      </c>
      <c r="F245" s="2" t="s">
        <v>9</v>
      </c>
      <c r="G245" s="2"/>
      <c r="H245" s="2">
        <v>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6" t="s">
        <v>37</v>
      </c>
      <c r="C246" s="6"/>
      <c r="D246" s="2"/>
      <c r="E246" s="2" t="s">
        <v>68</v>
      </c>
      <c r="F246" s="2" t="s">
        <v>9</v>
      </c>
      <c r="G246" s="2"/>
      <c r="H246" s="2">
        <v>0</v>
      </c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2"/>
      <c r="B247" s="8" t="s">
        <v>32</v>
      </c>
      <c r="C247" s="8"/>
      <c r="D247" s="2"/>
      <c r="E247" s="2" t="s">
        <v>68</v>
      </c>
      <c r="F247" s="2" t="s">
        <v>22</v>
      </c>
      <c r="G247" s="2"/>
      <c r="H247" s="2">
        <v>0</v>
      </c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2"/>
      <c r="B248" s="6" t="s">
        <v>138</v>
      </c>
      <c r="C248" s="6"/>
      <c r="D248" s="2"/>
      <c r="E248" s="2" t="s">
        <v>68</v>
      </c>
      <c r="F248" s="2" t="s">
        <v>27</v>
      </c>
      <c r="G248" s="2"/>
      <c r="H248" s="2">
        <v>0</v>
      </c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2"/>
      <c r="B249" s="6" t="s">
        <v>33</v>
      </c>
      <c r="C249" s="6"/>
      <c r="D249" s="2"/>
      <c r="E249" s="2" t="s">
        <v>68</v>
      </c>
      <c r="F249" s="2" t="s">
        <v>27</v>
      </c>
      <c r="G249" s="2"/>
      <c r="H249" s="2">
        <v>0</v>
      </c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2"/>
      <c r="B250" s="6" t="s">
        <v>35</v>
      </c>
      <c r="C250" s="6"/>
      <c r="D250" s="2"/>
      <c r="E250" s="2" t="s">
        <v>68</v>
      </c>
      <c r="F250" s="2" t="s">
        <v>27</v>
      </c>
      <c r="G250" s="2"/>
      <c r="H250" s="2">
        <v>0</v>
      </c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2"/>
      <c r="B251" s="9" t="s">
        <v>139</v>
      </c>
      <c r="C251" s="9"/>
      <c r="D251" s="2"/>
      <c r="E251" s="2" t="s">
        <v>68</v>
      </c>
      <c r="F251" s="2" t="s">
        <v>27</v>
      </c>
      <c r="G251" s="2"/>
      <c r="H251" s="2">
        <v>0</v>
      </c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2"/>
      <c r="B252" s="6" t="s">
        <v>13</v>
      </c>
      <c r="C252" s="6"/>
      <c r="D252" s="2"/>
      <c r="E252" s="2" t="s">
        <v>68</v>
      </c>
      <c r="F252" s="2" t="s">
        <v>22</v>
      </c>
      <c r="G252" s="2"/>
      <c r="H252" s="2">
        <v>0</v>
      </c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2"/>
      <c r="B253" s="6" t="s">
        <v>131</v>
      </c>
      <c r="C253" s="6"/>
      <c r="D253" s="2"/>
      <c r="E253" s="2" t="s">
        <v>68</v>
      </c>
      <c r="F253" s="2" t="s">
        <v>22</v>
      </c>
      <c r="G253" s="2"/>
      <c r="H253" s="2">
        <v>0</v>
      </c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2"/>
      <c r="B254" s="9" t="s">
        <v>140</v>
      </c>
      <c r="C254" s="9"/>
      <c r="D254" s="2"/>
      <c r="E254" s="2" t="s">
        <v>68</v>
      </c>
      <c r="F254" s="2" t="s">
        <v>9</v>
      </c>
      <c r="G254" s="2"/>
      <c r="H254" s="2">
        <v>0</v>
      </c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2"/>
      <c r="B255" s="10" t="s">
        <v>38</v>
      </c>
      <c r="C255" s="10"/>
      <c r="D255" s="2"/>
      <c r="E255" s="2" t="s">
        <v>68</v>
      </c>
      <c r="F255" s="2" t="s">
        <v>22</v>
      </c>
      <c r="G255" s="2"/>
      <c r="H255" s="2">
        <v>0</v>
      </c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2"/>
      <c r="B256" s="6" t="s">
        <v>34</v>
      </c>
      <c r="C256" s="6"/>
      <c r="D256" s="2"/>
      <c r="E256" s="2" t="s">
        <v>68</v>
      </c>
      <c r="F256" s="2" t="s">
        <v>9</v>
      </c>
      <c r="G256" s="2"/>
      <c r="H256" s="2">
        <v>0</v>
      </c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2"/>
      <c r="B257" s="6" t="s">
        <v>141</v>
      </c>
      <c r="C257" s="6"/>
      <c r="D257" s="2"/>
      <c r="E257" s="2" t="s">
        <v>68</v>
      </c>
      <c r="F257" s="2" t="s">
        <v>9</v>
      </c>
      <c r="G257" s="2"/>
      <c r="H257" s="2">
        <v>0</v>
      </c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2"/>
      <c r="B258" s="11" t="s">
        <v>142</v>
      </c>
      <c r="C258" s="11"/>
      <c r="D258" s="2"/>
      <c r="E258" s="2" t="s">
        <v>68</v>
      </c>
      <c r="F258" s="2" t="s">
        <v>22</v>
      </c>
      <c r="G258" s="2"/>
      <c r="H258" s="2">
        <v>0</v>
      </c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2"/>
      <c r="B259" s="6" t="s">
        <v>143</v>
      </c>
      <c r="C259" s="6"/>
      <c r="D259" s="2"/>
      <c r="E259" s="2" t="s">
        <v>68</v>
      </c>
      <c r="F259" s="2" t="s">
        <v>22</v>
      </c>
      <c r="G259" s="2"/>
      <c r="H259" s="2">
        <v>0</v>
      </c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2"/>
      <c r="B260" s="6" t="s">
        <v>36</v>
      </c>
      <c r="C260" s="6"/>
      <c r="D260" s="2"/>
      <c r="E260" s="2" t="s">
        <v>68</v>
      </c>
      <c r="F260" s="2" t="s">
        <v>9</v>
      </c>
      <c r="G260" s="2"/>
      <c r="H260" s="2">
        <v>0</v>
      </c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2"/>
      <c r="B261" s="6" t="s">
        <v>133</v>
      </c>
      <c r="C261" s="6"/>
      <c r="D261" s="2"/>
      <c r="E261" s="2" t="s">
        <v>68</v>
      </c>
      <c r="F261" s="1" t="s">
        <v>101</v>
      </c>
      <c r="G261" s="2"/>
      <c r="H261" s="2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2"/>
      <c r="B262" s="6" t="s">
        <v>21</v>
      </c>
      <c r="C262" s="6"/>
      <c r="D262" s="2"/>
      <c r="E262" s="2" t="s">
        <v>68</v>
      </c>
      <c r="F262" s="2" t="s">
        <v>27</v>
      </c>
      <c r="G262" s="2"/>
      <c r="H262" s="2">
        <v>0</v>
      </c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2"/>
      <c r="B263" s="6" t="s">
        <v>144</v>
      </c>
      <c r="C263" s="6"/>
      <c r="D263" s="2"/>
      <c r="E263" s="2" t="s">
        <v>68</v>
      </c>
      <c r="F263" s="2" t="s">
        <v>27</v>
      </c>
      <c r="G263" s="2"/>
      <c r="H263" s="2">
        <v>0</v>
      </c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2"/>
      <c r="B264" s="24" t="s">
        <v>37</v>
      </c>
      <c r="C264" s="6"/>
      <c r="D264" s="2"/>
      <c r="E264" s="2" t="s">
        <v>104</v>
      </c>
      <c r="F264" s="5" t="s">
        <v>45</v>
      </c>
      <c r="G264" s="7"/>
      <c r="H264" s="2">
        <v>0</v>
      </c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2"/>
      <c r="B265" s="24" t="s">
        <v>32</v>
      </c>
      <c r="C265" s="8"/>
      <c r="D265" s="2"/>
      <c r="E265" s="2" t="s">
        <v>104</v>
      </c>
      <c r="F265" s="5" t="s">
        <v>45</v>
      </c>
      <c r="G265" s="2"/>
      <c r="H265" s="2">
        <v>0</v>
      </c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2"/>
      <c r="B266" s="24" t="s">
        <v>138</v>
      </c>
      <c r="C266" s="6"/>
      <c r="D266" s="2"/>
      <c r="E266" s="2" t="s">
        <v>104</v>
      </c>
      <c r="F266" s="5" t="s">
        <v>46</v>
      </c>
      <c r="G266" s="2"/>
      <c r="H266" s="2">
        <v>0</v>
      </c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s="7" customFormat="1" ht="15.75" customHeight="1" x14ac:dyDescent="0.35">
      <c r="A267" s="2"/>
      <c r="B267" s="24" t="s">
        <v>33</v>
      </c>
      <c r="C267" s="6"/>
      <c r="D267" s="2"/>
      <c r="E267" s="2" t="s">
        <v>104</v>
      </c>
      <c r="F267" s="5" t="s">
        <v>45</v>
      </c>
      <c r="G267" s="2"/>
      <c r="H267" s="2">
        <v>0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7" customFormat="1" ht="15.75" customHeight="1" x14ac:dyDescent="0.35">
      <c r="A268" s="2"/>
      <c r="B268" s="24" t="s">
        <v>35</v>
      </c>
      <c r="C268" s="6"/>
      <c r="D268" s="2"/>
      <c r="E268" s="2" t="s">
        <v>104</v>
      </c>
      <c r="F268" s="5" t="s">
        <v>45</v>
      </c>
      <c r="G268" s="2"/>
      <c r="H268" s="2">
        <v>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7" customFormat="1" ht="15.75" customHeight="1" x14ac:dyDescent="0.35">
      <c r="A269" s="2"/>
      <c r="B269" s="24" t="s">
        <v>139</v>
      </c>
      <c r="C269" s="9"/>
      <c r="D269" s="2"/>
      <c r="E269" s="2" t="s">
        <v>104</v>
      </c>
      <c r="F269" s="5" t="s">
        <v>45</v>
      </c>
      <c r="G269" s="2"/>
      <c r="H269" s="2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7" customFormat="1" ht="15.75" customHeight="1" x14ac:dyDescent="0.35">
      <c r="A270" s="2"/>
      <c r="B270" s="24" t="s">
        <v>13</v>
      </c>
      <c r="C270" s="6"/>
      <c r="D270" s="2"/>
      <c r="E270" s="2" t="s">
        <v>104</v>
      </c>
      <c r="F270" s="5" t="s">
        <v>45</v>
      </c>
      <c r="G270" s="2"/>
      <c r="H270" s="2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7" customFormat="1" ht="15.75" customHeight="1" x14ac:dyDescent="0.35">
      <c r="A271" s="2"/>
      <c r="B271" s="24" t="s">
        <v>131</v>
      </c>
      <c r="C271" s="6"/>
      <c r="D271" s="2"/>
      <c r="E271" s="2" t="s">
        <v>104</v>
      </c>
      <c r="F271" s="5" t="s">
        <v>45</v>
      </c>
      <c r="G271" s="2"/>
      <c r="H271" s="2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7" customFormat="1" ht="15.75" customHeight="1" x14ac:dyDescent="0.35">
      <c r="A272" s="2"/>
      <c r="B272" s="24" t="s">
        <v>140</v>
      </c>
      <c r="C272" s="9"/>
      <c r="D272" s="2"/>
      <c r="E272" s="2" t="s">
        <v>104</v>
      </c>
      <c r="F272" s="5" t="s">
        <v>45</v>
      </c>
      <c r="G272" s="2"/>
      <c r="H272" s="2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7" customFormat="1" ht="15.75" customHeight="1" x14ac:dyDescent="0.35">
      <c r="A273" s="2"/>
      <c r="B273" s="24" t="s">
        <v>38</v>
      </c>
      <c r="C273" s="10"/>
      <c r="D273" s="2"/>
      <c r="E273" s="2" t="s">
        <v>104</v>
      </c>
      <c r="F273" s="1" t="s">
        <v>46</v>
      </c>
      <c r="G273" s="2"/>
      <c r="H273" s="2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7" customFormat="1" ht="15.75" customHeight="1" x14ac:dyDescent="0.35">
      <c r="A274" s="2"/>
      <c r="B274" s="24" t="s">
        <v>34</v>
      </c>
      <c r="C274" s="6"/>
      <c r="D274" s="2"/>
      <c r="E274" s="2" t="s">
        <v>104</v>
      </c>
      <c r="F274" s="1" t="s">
        <v>45</v>
      </c>
      <c r="G274" s="2"/>
      <c r="H274" s="2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7" customFormat="1" ht="15.75" customHeight="1" x14ac:dyDescent="0.35">
      <c r="A275" s="2"/>
      <c r="B275" s="24" t="s">
        <v>141</v>
      </c>
      <c r="C275" s="6"/>
      <c r="D275" s="2"/>
      <c r="E275" s="2" t="s">
        <v>104</v>
      </c>
      <c r="F275" s="1" t="s">
        <v>46</v>
      </c>
      <c r="G275" s="2"/>
      <c r="H275" s="2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7" customFormat="1" ht="15.75" customHeight="1" x14ac:dyDescent="0.35">
      <c r="A276" s="2"/>
      <c r="B276" s="18" t="s">
        <v>142</v>
      </c>
      <c r="C276" s="11"/>
      <c r="D276" s="2"/>
      <c r="E276" s="2" t="s">
        <v>104</v>
      </c>
      <c r="F276" s="1" t="s">
        <v>45</v>
      </c>
      <c r="G276" s="2"/>
      <c r="H276" s="2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7" customFormat="1" ht="15.75" customHeight="1" x14ac:dyDescent="0.35">
      <c r="A277" s="2"/>
      <c r="B277" s="24" t="s">
        <v>143</v>
      </c>
      <c r="C277" s="6"/>
      <c r="D277" s="2"/>
      <c r="E277" s="2" t="s">
        <v>104</v>
      </c>
      <c r="F277" s="1" t="s">
        <v>45</v>
      </c>
      <c r="G277" s="2"/>
      <c r="H277" s="2">
        <v>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7" customFormat="1" ht="15.75" customHeight="1" x14ac:dyDescent="0.35">
      <c r="A278" s="2"/>
      <c r="B278" s="24" t="s">
        <v>36</v>
      </c>
      <c r="C278" s="6"/>
      <c r="D278" s="2"/>
      <c r="E278" s="2" t="s">
        <v>104</v>
      </c>
      <c r="F278" s="1" t="s">
        <v>45</v>
      </c>
      <c r="G278" s="2"/>
      <c r="H278" s="2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7" customFormat="1" ht="15.75" customHeight="1" x14ac:dyDescent="0.35">
      <c r="A279" s="2"/>
      <c r="B279" s="24" t="s">
        <v>133</v>
      </c>
      <c r="C279" s="6"/>
      <c r="D279" s="2"/>
      <c r="E279" s="2" t="s">
        <v>104</v>
      </c>
      <c r="F279" s="1" t="s">
        <v>46</v>
      </c>
      <c r="G279" s="2"/>
      <c r="H279" s="2">
        <v>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7" customFormat="1" ht="15.75" customHeight="1" x14ac:dyDescent="0.35">
      <c r="A280" s="2"/>
      <c r="B280" s="24" t="s">
        <v>21</v>
      </c>
      <c r="C280" s="6"/>
      <c r="D280" s="2"/>
      <c r="E280" s="2" t="s">
        <v>104</v>
      </c>
      <c r="F280" s="1" t="s">
        <v>46</v>
      </c>
      <c r="G280" s="2"/>
      <c r="H280" s="2">
        <v>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7" customFormat="1" ht="15.75" customHeight="1" x14ac:dyDescent="0.35">
      <c r="A281" s="2"/>
      <c r="B281" s="24" t="s">
        <v>144</v>
      </c>
      <c r="C281" s="6"/>
      <c r="D281" s="2"/>
      <c r="E281" s="2" t="s">
        <v>104</v>
      </c>
      <c r="F281" s="1" t="s">
        <v>45</v>
      </c>
      <c r="G281" s="2"/>
      <c r="H281" s="2">
        <v>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7" customFormat="1" ht="15.75" customHeight="1" x14ac:dyDescent="0.35">
      <c r="A282" s="2"/>
      <c r="B282" s="2"/>
      <c r="C282" s="2"/>
      <c r="D282" s="2"/>
      <c r="E282" s="2" t="s">
        <v>69</v>
      </c>
      <c r="F282" s="18" t="s">
        <v>22</v>
      </c>
      <c r="G282" s="18"/>
      <c r="H282" s="19">
        <v>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7" customFormat="1" ht="15.75" customHeight="1" x14ac:dyDescent="0.35">
      <c r="A283" s="2"/>
      <c r="B283" s="2"/>
      <c r="C283" s="2"/>
      <c r="D283" s="2"/>
      <c r="E283" s="2" t="s">
        <v>70</v>
      </c>
      <c r="F283" s="18">
        <v>2</v>
      </c>
      <c r="G283" s="18"/>
      <c r="H283" s="19">
        <v>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7" customFormat="1" ht="15.75" customHeight="1" x14ac:dyDescent="0.35">
      <c r="A284" s="2"/>
      <c r="B284" s="2"/>
      <c r="C284" s="2"/>
      <c r="D284" s="2"/>
      <c r="E284" s="2" t="s">
        <v>71</v>
      </c>
      <c r="F284" s="18">
        <v>2</v>
      </c>
      <c r="G284" s="18"/>
      <c r="H284" s="19">
        <v>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7" customFormat="1" ht="15.75" customHeight="1" x14ac:dyDescent="0.35">
      <c r="A285" s="2"/>
      <c r="B285" s="2"/>
      <c r="C285" s="2" t="s">
        <v>15</v>
      </c>
      <c r="E285" s="2" t="s">
        <v>106</v>
      </c>
      <c r="F285" s="18">
        <v>2</v>
      </c>
      <c r="G285" s="18"/>
      <c r="H285" s="19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7" customFormat="1" ht="15.75" customHeight="1" x14ac:dyDescent="0.35">
      <c r="A286" s="2"/>
      <c r="B286" s="2"/>
      <c r="C286" s="2"/>
      <c r="D286" s="2" t="s">
        <v>16</v>
      </c>
      <c r="E286" s="2" t="s">
        <v>107</v>
      </c>
      <c r="F286" s="18">
        <v>2</v>
      </c>
      <c r="G286" s="18"/>
      <c r="H286" s="19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7" customFormat="1" ht="15.75" customHeight="1" x14ac:dyDescent="0.35">
      <c r="A287" s="2"/>
      <c r="B287" s="2"/>
      <c r="C287" s="2"/>
      <c r="D287" s="2"/>
      <c r="E287" s="2" t="s">
        <v>72</v>
      </c>
      <c r="F287" s="18">
        <v>2</v>
      </c>
      <c r="G287" s="18"/>
      <c r="H287" s="19">
        <v>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7" customFormat="1" ht="15.75" customHeight="1" x14ac:dyDescent="0.35">
      <c r="A288" s="2"/>
      <c r="B288" s="2"/>
      <c r="C288" s="2"/>
      <c r="D288" s="2"/>
      <c r="E288" s="2" t="s">
        <v>109</v>
      </c>
      <c r="F288" s="2">
        <v>3</v>
      </c>
      <c r="G288" s="2"/>
      <c r="H288" s="2">
        <v>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7" customFormat="1" ht="15.75" customHeight="1" x14ac:dyDescent="0.35">
      <c r="A289" s="2"/>
      <c r="B289" s="15"/>
      <c r="C289" s="15"/>
      <c r="D289" s="2"/>
      <c r="E289" s="2" t="s">
        <v>108</v>
      </c>
      <c r="F289" s="2">
        <v>50</v>
      </c>
      <c r="G289" s="2"/>
      <c r="H289" s="2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 t="s">
        <v>73</v>
      </c>
      <c r="F290" s="18">
        <v>2</v>
      </c>
      <c r="G290" s="18"/>
      <c r="H290" s="19">
        <v>0</v>
      </c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2"/>
      <c r="B291" s="2"/>
      <c r="C291" s="2"/>
      <c r="D291" s="2"/>
      <c r="E291" s="2" t="s">
        <v>74</v>
      </c>
      <c r="F291" s="18">
        <v>1</v>
      </c>
      <c r="G291" s="18"/>
      <c r="H291" s="19">
        <v>1</v>
      </c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2"/>
      <c r="B292" s="2"/>
      <c r="C292" s="2"/>
      <c r="D292" s="2"/>
      <c r="E292" s="2" t="s">
        <v>75</v>
      </c>
      <c r="F292" s="18">
        <v>1</v>
      </c>
      <c r="G292" s="18"/>
      <c r="H292" s="19">
        <v>1</v>
      </c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2"/>
      <c r="B293" s="2"/>
      <c r="C293" s="2"/>
      <c r="D293" s="2"/>
      <c r="E293" s="2" t="s">
        <v>76</v>
      </c>
      <c r="F293" s="26">
        <f>(18/346)*100</f>
        <v>5.202312138728324</v>
      </c>
      <c r="G293" s="18"/>
      <c r="H293" s="19">
        <v>1</v>
      </c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2"/>
      <c r="B294" s="2"/>
      <c r="C294" s="2"/>
      <c r="D294" s="2"/>
      <c r="E294" s="2" t="s">
        <v>77</v>
      </c>
      <c r="F294" s="18" t="s">
        <v>78</v>
      </c>
      <c r="G294" s="18"/>
      <c r="H294" s="19">
        <v>0</v>
      </c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2"/>
      <c r="B295" s="2"/>
      <c r="C295" s="2"/>
      <c r="D295" s="2"/>
      <c r="E295" s="2" t="s">
        <v>79</v>
      </c>
      <c r="F295" s="18">
        <v>3</v>
      </c>
      <c r="G295" s="18"/>
      <c r="H295" s="19">
        <v>0</v>
      </c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2"/>
      <c r="B296" s="2"/>
      <c r="C296" s="2" t="s">
        <v>15</v>
      </c>
      <c r="D296" s="7"/>
      <c r="E296" s="2" t="s">
        <v>80</v>
      </c>
      <c r="F296" s="12" t="s">
        <v>27</v>
      </c>
      <c r="G296" s="2"/>
      <c r="H296" s="2">
        <v>1</v>
      </c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2"/>
      <c r="B297" s="2"/>
      <c r="C297" s="2" t="s">
        <v>15</v>
      </c>
      <c r="D297" s="7"/>
      <c r="E297" s="2" t="s">
        <v>81</v>
      </c>
      <c r="F297" s="18" t="s">
        <v>22</v>
      </c>
      <c r="G297" s="18"/>
      <c r="H297" s="19">
        <v>0</v>
      </c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2"/>
      <c r="B298" s="2"/>
      <c r="C298" s="2" t="s">
        <v>15</v>
      </c>
      <c r="D298" s="7"/>
      <c r="E298" s="2" t="s">
        <v>82</v>
      </c>
      <c r="F298" s="18" t="s">
        <v>9</v>
      </c>
      <c r="G298" s="18"/>
      <c r="H298" s="19">
        <v>0</v>
      </c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2"/>
      <c r="B299" s="2"/>
      <c r="C299" s="2" t="s">
        <v>15</v>
      </c>
      <c r="D299" s="7"/>
      <c r="E299" s="2" t="s">
        <v>84</v>
      </c>
      <c r="F299" s="26">
        <v>0.09</v>
      </c>
      <c r="G299" s="18"/>
      <c r="H299" s="19">
        <v>1</v>
      </c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2"/>
      <c r="B300" s="2"/>
      <c r="C300" s="2" t="s">
        <v>15</v>
      </c>
      <c r="D300" s="7"/>
      <c r="E300" s="2" t="s">
        <v>85</v>
      </c>
      <c r="F300" s="18" t="s">
        <v>146</v>
      </c>
      <c r="G300" s="18"/>
      <c r="H300" s="19">
        <v>0</v>
      </c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2"/>
      <c r="B301" s="2"/>
      <c r="C301" s="2" t="s">
        <v>15</v>
      </c>
      <c r="D301" s="7"/>
      <c r="E301" s="2" t="s">
        <v>86</v>
      </c>
      <c r="F301" s="13" t="s">
        <v>27</v>
      </c>
      <c r="G301" s="2"/>
      <c r="H301" s="2">
        <v>1</v>
      </c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2"/>
      <c r="B302" s="2"/>
      <c r="C302" s="2" t="s">
        <v>15</v>
      </c>
      <c r="D302" s="7"/>
      <c r="E302" s="2" t="s">
        <v>87</v>
      </c>
      <c r="F302" s="26">
        <v>8.9999999999999993E-3</v>
      </c>
      <c r="G302" s="18"/>
      <c r="H302" s="19">
        <v>1</v>
      </c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2"/>
      <c r="B303" s="2"/>
      <c r="C303" s="2"/>
      <c r="D303" s="2" t="s">
        <v>88</v>
      </c>
      <c r="E303" s="2" t="s">
        <v>110</v>
      </c>
      <c r="F303" s="1" t="s">
        <v>83</v>
      </c>
      <c r="G303" s="2"/>
      <c r="H303" s="2">
        <v>0</v>
      </c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2"/>
      <c r="B304" s="2"/>
      <c r="C304" s="2"/>
      <c r="D304" s="2" t="s">
        <v>88</v>
      </c>
      <c r="E304" s="2" t="s">
        <v>111</v>
      </c>
      <c r="F304" s="27" t="s">
        <v>101</v>
      </c>
      <c r="G304" s="2"/>
      <c r="H304" s="2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2"/>
      <c r="B305" s="2"/>
      <c r="C305" s="2"/>
      <c r="D305" s="2" t="s">
        <v>89</v>
      </c>
      <c r="E305" s="2" t="s">
        <v>111</v>
      </c>
      <c r="F305" s="27" t="s">
        <v>101</v>
      </c>
      <c r="G305" s="2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2"/>
      <c r="B306" s="2"/>
      <c r="C306" s="2"/>
      <c r="D306" s="2" t="s">
        <v>16</v>
      </c>
      <c r="E306" s="2" t="s">
        <v>111</v>
      </c>
      <c r="F306" s="27" t="s">
        <v>101</v>
      </c>
      <c r="G306" s="2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2"/>
      <c r="B307" s="2"/>
      <c r="C307" s="2"/>
      <c r="D307" s="2" t="s">
        <v>88</v>
      </c>
      <c r="E307" s="2" t="s">
        <v>112</v>
      </c>
      <c r="F307" s="1" t="s">
        <v>27</v>
      </c>
      <c r="G307" s="2"/>
      <c r="H307" s="2">
        <v>1</v>
      </c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2"/>
      <c r="B308" s="2"/>
      <c r="C308" s="2"/>
      <c r="D308" s="2" t="s">
        <v>89</v>
      </c>
      <c r="E308" s="2" t="s">
        <v>112</v>
      </c>
      <c r="F308" s="1" t="s">
        <v>27</v>
      </c>
      <c r="G308" s="2"/>
      <c r="H308" s="2">
        <v>1</v>
      </c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2"/>
      <c r="B309" s="2"/>
      <c r="C309" s="2"/>
      <c r="D309" s="2" t="s">
        <v>88</v>
      </c>
      <c r="E309" s="2" t="s">
        <v>113</v>
      </c>
      <c r="F309" s="1" t="s">
        <v>27</v>
      </c>
      <c r="G309" s="2"/>
      <c r="H309" s="2">
        <v>1</v>
      </c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2"/>
      <c r="B310" s="2"/>
      <c r="C310" s="2"/>
      <c r="D310" s="2" t="s">
        <v>89</v>
      </c>
      <c r="E310" s="2" t="s">
        <v>113</v>
      </c>
      <c r="F310" s="1" t="s">
        <v>27</v>
      </c>
      <c r="G310" s="2"/>
      <c r="H310" s="2">
        <v>1</v>
      </c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2"/>
      <c r="B311" s="2"/>
      <c r="C311" s="2"/>
      <c r="D311" s="2" t="s">
        <v>16</v>
      </c>
      <c r="E311" s="2" t="s">
        <v>113</v>
      </c>
      <c r="F311" s="1" t="s">
        <v>27</v>
      </c>
      <c r="G311" s="2"/>
      <c r="H311" s="2">
        <v>1</v>
      </c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2"/>
      <c r="B312" s="2"/>
      <c r="C312" s="2"/>
      <c r="D312" s="2" t="s">
        <v>88</v>
      </c>
      <c r="E312" s="2" t="s">
        <v>114</v>
      </c>
      <c r="F312" s="1" t="s">
        <v>27</v>
      </c>
      <c r="G312" s="2"/>
      <c r="H312" s="2">
        <v>1</v>
      </c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2"/>
      <c r="B313" s="2"/>
      <c r="C313" s="2"/>
      <c r="D313" s="2" t="s">
        <v>89</v>
      </c>
      <c r="E313" s="2" t="s">
        <v>114</v>
      </c>
      <c r="F313" s="1" t="s">
        <v>27</v>
      </c>
      <c r="G313" s="2"/>
      <c r="H313" s="2">
        <v>1</v>
      </c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2"/>
      <c r="B314" s="2"/>
      <c r="C314" s="2"/>
      <c r="D314" s="2" t="s">
        <v>16</v>
      </c>
      <c r="E314" s="2" t="s">
        <v>114</v>
      </c>
      <c r="F314" s="1" t="s">
        <v>9</v>
      </c>
      <c r="G314" s="2"/>
      <c r="H314" s="2">
        <v>1</v>
      </c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2"/>
      <c r="B315" s="2"/>
      <c r="C315" s="2"/>
      <c r="D315" s="2" t="s">
        <v>16</v>
      </c>
      <c r="E315" s="2" t="s">
        <v>90</v>
      </c>
      <c r="F315" s="1" t="s">
        <v>9</v>
      </c>
      <c r="G315" s="2"/>
      <c r="H315" s="2">
        <v>0</v>
      </c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2"/>
      <c r="B316" s="2"/>
      <c r="C316" s="2"/>
      <c r="D316" s="2" t="s">
        <v>89</v>
      </c>
      <c r="E316" s="2" t="s">
        <v>115</v>
      </c>
      <c r="F316" s="5" t="s">
        <v>22</v>
      </c>
      <c r="G316" s="2"/>
      <c r="H316" s="7">
        <v>1</v>
      </c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2"/>
      <c r="B317" s="2"/>
      <c r="C317" s="2"/>
      <c r="D317" s="2" t="s">
        <v>88</v>
      </c>
      <c r="E317" s="2" t="s">
        <v>115</v>
      </c>
      <c r="F317" s="5" t="s">
        <v>27</v>
      </c>
      <c r="G317" s="2"/>
      <c r="H317" s="7">
        <v>1</v>
      </c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2"/>
      <c r="B318" s="2"/>
      <c r="C318" s="2"/>
      <c r="D318" s="2" t="s">
        <v>89</v>
      </c>
      <c r="E318" s="2" t="s">
        <v>116</v>
      </c>
      <c r="F318" s="27" t="s">
        <v>101</v>
      </c>
      <c r="G318" s="2"/>
      <c r="H318" s="2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2"/>
      <c r="B319" s="2"/>
      <c r="C319" s="2"/>
      <c r="D319" s="2" t="s">
        <v>16</v>
      </c>
      <c r="E319" s="2" t="s">
        <v>116</v>
      </c>
      <c r="F319" s="5" t="s">
        <v>9</v>
      </c>
      <c r="G319" s="2"/>
      <c r="H319" s="2">
        <v>1</v>
      </c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2"/>
      <c r="B320" s="2"/>
      <c r="C320" s="2"/>
      <c r="D320" s="2" t="s">
        <v>88</v>
      </c>
      <c r="E320" s="2" t="s">
        <v>116</v>
      </c>
      <c r="F320" s="12" t="s">
        <v>22</v>
      </c>
      <c r="G320" s="2"/>
      <c r="H320" s="2">
        <v>1</v>
      </c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2"/>
      <c r="B321" s="2"/>
      <c r="C321" s="2" t="s">
        <v>15</v>
      </c>
      <c r="D321" s="7"/>
      <c r="E321" s="18" t="s">
        <v>149</v>
      </c>
      <c r="F321" s="2">
        <v>3</v>
      </c>
      <c r="G321" s="2"/>
      <c r="H321" s="2">
        <v>0</v>
      </c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2"/>
      <c r="B322" s="2"/>
      <c r="C322" s="2"/>
      <c r="D322" s="2" t="s">
        <v>88</v>
      </c>
      <c r="E322" s="18" t="s">
        <v>150</v>
      </c>
      <c r="F322" s="2">
        <v>2</v>
      </c>
      <c r="G322" s="2"/>
      <c r="H322" s="2">
        <v>0</v>
      </c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2"/>
      <c r="B323" s="2"/>
      <c r="C323" s="2"/>
      <c r="D323" s="2" t="s">
        <v>89</v>
      </c>
      <c r="E323" s="18" t="s">
        <v>150</v>
      </c>
      <c r="F323" s="2">
        <v>4</v>
      </c>
      <c r="G323" s="2"/>
      <c r="H323" s="2">
        <v>0</v>
      </c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2"/>
      <c r="B324" s="2"/>
      <c r="C324" s="2"/>
      <c r="D324" s="2" t="s">
        <v>16</v>
      </c>
      <c r="E324" s="18" t="s">
        <v>150</v>
      </c>
      <c r="F324" s="2">
        <v>4</v>
      </c>
      <c r="G324" s="2"/>
      <c r="H324" s="2">
        <v>0</v>
      </c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2"/>
      <c r="B325" s="2"/>
      <c r="C325" s="2" t="s">
        <v>15</v>
      </c>
      <c r="D325" s="7"/>
      <c r="E325" s="18" t="s">
        <v>151</v>
      </c>
      <c r="F325" s="2" t="s">
        <v>9</v>
      </c>
      <c r="G325" s="2"/>
      <c r="H325" s="2">
        <v>0</v>
      </c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2"/>
      <c r="B326" s="2"/>
      <c r="C326" s="2"/>
      <c r="D326" s="2" t="s">
        <v>88</v>
      </c>
      <c r="E326" s="18" t="s">
        <v>152</v>
      </c>
      <c r="F326" s="2" t="s">
        <v>9</v>
      </c>
      <c r="G326" s="2"/>
      <c r="H326" s="2">
        <v>0</v>
      </c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2"/>
      <c r="B327" s="2"/>
      <c r="C327" s="2"/>
      <c r="D327" s="2" t="s">
        <v>89</v>
      </c>
      <c r="E327" s="18" t="s">
        <v>152</v>
      </c>
      <c r="F327" s="2" t="s">
        <v>78</v>
      </c>
      <c r="G327" s="2"/>
      <c r="H327" s="2">
        <v>0</v>
      </c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2"/>
      <c r="B328" s="2"/>
      <c r="C328" s="2"/>
      <c r="D328" s="2" t="s">
        <v>16</v>
      </c>
      <c r="E328" s="18" t="s">
        <v>152</v>
      </c>
      <c r="F328" s="2" t="s">
        <v>83</v>
      </c>
      <c r="G328" s="2"/>
      <c r="H328" s="2">
        <v>0</v>
      </c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2"/>
      <c r="B329" s="2"/>
      <c r="C329" s="2" t="s">
        <v>15</v>
      </c>
      <c r="D329" s="7"/>
      <c r="E329" s="18" t="s">
        <v>153</v>
      </c>
      <c r="F329" s="2" t="s">
        <v>22</v>
      </c>
      <c r="G329" s="2"/>
      <c r="H329" s="2">
        <v>0</v>
      </c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2"/>
      <c r="B330" s="2"/>
      <c r="C330" s="2" t="s">
        <v>15</v>
      </c>
      <c r="D330" s="7"/>
      <c r="E330" s="18" t="s">
        <v>154</v>
      </c>
      <c r="F330" s="2" t="s">
        <v>27</v>
      </c>
      <c r="G330" s="2"/>
      <c r="H330" s="2">
        <v>0</v>
      </c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2"/>
      <c r="B331" s="2"/>
      <c r="C331" s="2"/>
      <c r="D331" s="2" t="s">
        <v>16</v>
      </c>
      <c r="E331" s="18" t="s">
        <v>155</v>
      </c>
      <c r="F331" s="2" t="s">
        <v>83</v>
      </c>
      <c r="G331" s="2"/>
      <c r="H331" s="2">
        <v>0</v>
      </c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2"/>
      <c r="B332" s="2"/>
      <c r="C332" s="2" t="s">
        <v>15</v>
      </c>
      <c r="D332" s="7"/>
      <c r="E332" s="18" t="s">
        <v>156</v>
      </c>
      <c r="F332" s="2">
        <v>3</v>
      </c>
      <c r="G332" s="2"/>
      <c r="H332" s="2">
        <v>0</v>
      </c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2"/>
      <c r="B333" s="2"/>
      <c r="C333" s="2"/>
      <c r="D333" s="2" t="s">
        <v>88</v>
      </c>
      <c r="E333" s="18" t="s">
        <v>157</v>
      </c>
      <c r="F333" s="2">
        <v>2</v>
      </c>
      <c r="G333" s="2"/>
      <c r="H333" s="2">
        <v>0</v>
      </c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2"/>
      <c r="B334" s="2"/>
      <c r="C334" s="2"/>
      <c r="D334" s="2" t="s">
        <v>89</v>
      </c>
      <c r="E334" s="18" t="s">
        <v>157</v>
      </c>
      <c r="F334" s="2">
        <v>4</v>
      </c>
      <c r="G334" s="2"/>
      <c r="H334" s="2">
        <v>0</v>
      </c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2"/>
      <c r="B335" s="2"/>
      <c r="C335" s="2"/>
      <c r="D335" s="2" t="s">
        <v>16</v>
      </c>
      <c r="E335" s="18" t="s">
        <v>157</v>
      </c>
      <c r="F335" s="2">
        <v>4</v>
      </c>
      <c r="G335" s="2"/>
      <c r="H335" s="2">
        <v>0</v>
      </c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2"/>
      <c r="B336" s="2"/>
      <c r="C336" s="2" t="s">
        <v>15</v>
      </c>
      <c r="D336" s="7"/>
      <c r="E336" s="18" t="s">
        <v>158</v>
      </c>
      <c r="F336" s="1" t="s">
        <v>101</v>
      </c>
      <c r="G336" s="2"/>
      <c r="H336" s="2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2"/>
      <c r="B337" s="2"/>
      <c r="C337" s="2"/>
      <c r="D337" s="2" t="s">
        <v>88</v>
      </c>
      <c r="E337" s="18" t="s">
        <v>159</v>
      </c>
      <c r="F337" s="2" t="s">
        <v>9</v>
      </c>
      <c r="G337" s="2"/>
      <c r="H337" s="2">
        <v>0</v>
      </c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2"/>
      <c r="B338" s="2"/>
      <c r="C338" s="2"/>
      <c r="D338" s="2" t="s">
        <v>89</v>
      </c>
      <c r="E338" s="18" t="s">
        <v>159</v>
      </c>
      <c r="F338" s="2" t="s">
        <v>9</v>
      </c>
      <c r="G338" s="2"/>
      <c r="H338" s="2">
        <v>0</v>
      </c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2"/>
      <c r="B339" s="2"/>
      <c r="C339" s="2"/>
      <c r="D339" s="2" t="s">
        <v>16</v>
      </c>
      <c r="E339" s="18" t="s">
        <v>159</v>
      </c>
      <c r="F339" s="2" t="s">
        <v>9</v>
      </c>
      <c r="G339" s="2"/>
      <c r="H339" s="2">
        <v>0</v>
      </c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2"/>
      <c r="B340" s="2"/>
      <c r="C340" s="2" t="s">
        <v>15</v>
      </c>
      <c r="D340" s="7"/>
      <c r="E340" s="18" t="s">
        <v>160</v>
      </c>
      <c r="F340" s="2">
        <v>2</v>
      </c>
      <c r="G340" s="2"/>
      <c r="H340" s="2">
        <v>0</v>
      </c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2"/>
      <c r="B341" s="2"/>
      <c r="C341" s="2"/>
      <c r="D341" s="2" t="s">
        <v>88</v>
      </c>
      <c r="E341" s="18" t="s">
        <v>161</v>
      </c>
      <c r="F341" s="2">
        <v>2</v>
      </c>
      <c r="G341" s="2"/>
      <c r="H341" s="2">
        <v>0</v>
      </c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2"/>
      <c r="B342" s="2"/>
      <c r="C342" s="2"/>
      <c r="D342" s="2" t="s">
        <v>89</v>
      </c>
      <c r="E342" s="18" t="s">
        <v>161</v>
      </c>
      <c r="F342" s="2">
        <v>1</v>
      </c>
      <c r="G342" s="2"/>
      <c r="H342" s="2">
        <v>0</v>
      </c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2"/>
      <c r="B343" s="2"/>
      <c r="C343" s="2"/>
      <c r="D343" s="2" t="s">
        <v>16</v>
      </c>
      <c r="E343" s="18" t="s">
        <v>161</v>
      </c>
      <c r="F343" s="2">
        <v>3</v>
      </c>
      <c r="G343" s="2"/>
      <c r="H343" s="2">
        <v>0</v>
      </c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2"/>
      <c r="B344" s="2"/>
      <c r="C344" s="2" t="s">
        <v>15</v>
      </c>
      <c r="D344" s="7"/>
      <c r="E344" s="18" t="s">
        <v>162</v>
      </c>
      <c r="F344" s="2">
        <v>3</v>
      </c>
      <c r="G344" s="2"/>
      <c r="H344" s="2">
        <v>0</v>
      </c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2"/>
      <c r="B345" s="2"/>
      <c r="C345" s="2"/>
      <c r="D345" s="2" t="s">
        <v>88</v>
      </c>
      <c r="E345" s="18" t="s">
        <v>163</v>
      </c>
      <c r="F345" s="2">
        <v>2</v>
      </c>
      <c r="G345" s="2"/>
      <c r="H345" s="2">
        <v>0</v>
      </c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2"/>
      <c r="B346" s="2"/>
      <c r="C346" s="2"/>
      <c r="D346" s="2" t="s">
        <v>89</v>
      </c>
      <c r="E346" s="18" t="s">
        <v>163</v>
      </c>
      <c r="F346" s="2">
        <v>2</v>
      </c>
      <c r="G346" s="2"/>
      <c r="H346" s="2">
        <v>0</v>
      </c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2"/>
      <c r="B347" s="2"/>
      <c r="C347" s="2"/>
      <c r="D347" s="2" t="s">
        <v>16</v>
      </c>
      <c r="E347" s="18" t="s">
        <v>163</v>
      </c>
      <c r="F347" s="2">
        <v>1</v>
      </c>
      <c r="G347" s="2"/>
      <c r="H347" s="2">
        <v>0</v>
      </c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2"/>
      <c r="B348" s="2"/>
      <c r="C348" s="2" t="s">
        <v>15</v>
      </c>
      <c r="D348" s="7"/>
      <c r="E348" s="18" t="s">
        <v>164</v>
      </c>
      <c r="F348" s="2">
        <v>4</v>
      </c>
      <c r="G348" s="2"/>
      <c r="H348" s="2">
        <v>0</v>
      </c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2"/>
      <c r="B349" s="2"/>
      <c r="C349" s="2"/>
      <c r="D349" s="2" t="s">
        <v>88</v>
      </c>
      <c r="E349" s="18" t="s">
        <v>165</v>
      </c>
      <c r="F349" s="2">
        <v>3</v>
      </c>
      <c r="G349" s="2"/>
      <c r="H349" s="2">
        <v>0</v>
      </c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2"/>
      <c r="B350" s="2"/>
      <c r="C350" s="2"/>
      <c r="D350" s="2" t="s">
        <v>89</v>
      </c>
      <c r="E350" s="18" t="s">
        <v>165</v>
      </c>
      <c r="F350" s="2">
        <v>3</v>
      </c>
      <c r="G350" s="2"/>
      <c r="H350" s="2">
        <v>0</v>
      </c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2"/>
      <c r="B351" s="2"/>
      <c r="C351" s="2"/>
      <c r="D351" s="2" t="s">
        <v>16</v>
      </c>
      <c r="E351" s="18" t="s">
        <v>165</v>
      </c>
      <c r="F351" s="2">
        <v>3</v>
      </c>
      <c r="G351" s="2"/>
      <c r="H351" s="2">
        <v>0</v>
      </c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2"/>
      <c r="B352" s="2"/>
      <c r="C352" s="2" t="s">
        <v>15</v>
      </c>
      <c r="D352" s="7"/>
      <c r="E352" s="18" t="s">
        <v>166</v>
      </c>
      <c r="F352" s="1" t="s">
        <v>101</v>
      </c>
      <c r="G352" s="2"/>
      <c r="H352" s="2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2"/>
      <c r="B353" s="2"/>
      <c r="C353" s="2"/>
      <c r="D353" s="2" t="s">
        <v>88</v>
      </c>
      <c r="E353" s="18" t="s">
        <v>167</v>
      </c>
      <c r="F353" s="2" t="s">
        <v>9</v>
      </c>
      <c r="G353" s="2"/>
      <c r="H353" s="2">
        <v>0</v>
      </c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2"/>
      <c r="B354" s="2"/>
      <c r="C354" s="2"/>
      <c r="D354" s="2" t="s">
        <v>89</v>
      </c>
      <c r="E354" s="18" t="s">
        <v>167</v>
      </c>
      <c r="F354" s="2" t="s">
        <v>9</v>
      </c>
      <c r="G354" s="2"/>
      <c r="H354" s="2">
        <v>0</v>
      </c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2"/>
      <c r="B355" s="2"/>
      <c r="C355" s="2"/>
      <c r="D355" s="2" t="s">
        <v>16</v>
      </c>
      <c r="E355" s="18" t="s">
        <v>167</v>
      </c>
      <c r="F355" s="2" t="s">
        <v>78</v>
      </c>
      <c r="G355" s="2"/>
      <c r="H355" s="2">
        <v>0</v>
      </c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2"/>
      <c r="B356" s="2"/>
      <c r="C356" s="2" t="s">
        <v>15</v>
      </c>
      <c r="D356" s="7"/>
      <c r="E356" s="18" t="s">
        <v>168</v>
      </c>
      <c r="F356" s="2">
        <v>5</v>
      </c>
      <c r="G356" s="2"/>
      <c r="H356" s="2">
        <v>0</v>
      </c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2"/>
      <c r="B357" s="2"/>
      <c r="C357" s="2"/>
      <c r="D357" s="2" t="s">
        <v>88</v>
      </c>
      <c r="E357" s="18" t="s">
        <v>169</v>
      </c>
      <c r="F357" s="2">
        <v>3</v>
      </c>
      <c r="G357" s="2"/>
      <c r="H357" s="2">
        <v>0</v>
      </c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2"/>
      <c r="B358" s="2"/>
      <c r="C358" s="2"/>
      <c r="D358" s="2" t="s">
        <v>89</v>
      </c>
      <c r="E358" s="18" t="s">
        <v>169</v>
      </c>
      <c r="F358" s="1" t="s">
        <v>101</v>
      </c>
      <c r="G358" s="2"/>
      <c r="H358" s="2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2"/>
      <c r="B359" s="2"/>
      <c r="C359" s="2"/>
      <c r="D359" s="2" t="s">
        <v>16</v>
      </c>
      <c r="E359" s="18" t="s">
        <v>169</v>
      </c>
      <c r="F359" s="2">
        <v>2</v>
      </c>
      <c r="G359" s="2"/>
      <c r="H359" s="2">
        <v>0</v>
      </c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2"/>
      <c r="B360" s="2"/>
      <c r="C360" s="2" t="s">
        <v>15</v>
      </c>
      <c r="D360" s="7"/>
      <c r="E360" s="18" t="s">
        <v>170</v>
      </c>
      <c r="F360" s="2" t="s">
        <v>147</v>
      </c>
      <c r="G360" s="2"/>
      <c r="H360" s="2">
        <v>0</v>
      </c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2"/>
      <c r="B361" s="2"/>
      <c r="C361" s="2"/>
      <c r="D361" s="2" t="s">
        <v>88</v>
      </c>
      <c r="E361" s="18" t="s">
        <v>171</v>
      </c>
      <c r="F361" s="2" t="s">
        <v>148</v>
      </c>
      <c r="G361" s="2"/>
      <c r="H361" s="2">
        <v>0</v>
      </c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2"/>
      <c r="B362" s="2"/>
      <c r="C362" s="2"/>
      <c r="D362" s="2" t="s">
        <v>89</v>
      </c>
      <c r="E362" s="18" t="s">
        <v>171</v>
      </c>
      <c r="F362" s="2" t="s">
        <v>91</v>
      </c>
      <c r="G362" s="2"/>
      <c r="H362" s="2">
        <v>0</v>
      </c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2"/>
      <c r="B363" s="2"/>
      <c r="C363" s="2"/>
      <c r="D363" s="2" t="s">
        <v>16</v>
      </c>
      <c r="E363" s="18" t="s">
        <v>171</v>
      </c>
      <c r="F363" s="2" t="s">
        <v>91</v>
      </c>
      <c r="G363" s="2"/>
      <c r="H363" s="2">
        <v>0</v>
      </c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2"/>
      <c r="B364" s="2"/>
      <c r="C364" s="2" t="s">
        <v>15</v>
      </c>
      <c r="D364" s="7"/>
      <c r="E364" s="18" t="s">
        <v>172</v>
      </c>
      <c r="F364" s="2" t="s">
        <v>22</v>
      </c>
      <c r="G364" s="2"/>
      <c r="H364" s="2">
        <v>0</v>
      </c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2"/>
      <c r="B365" s="2"/>
      <c r="C365" s="2"/>
      <c r="D365" s="2" t="s">
        <v>88</v>
      </c>
      <c r="E365" s="18" t="s">
        <v>173</v>
      </c>
      <c r="F365" s="2" t="s">
        <v>9</v>
      </c>
      <c r="G365" s="2"/>
      <c r="H365" s="2">
        <v>0</v>
      </c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2"/>
      <c r="B366" s="2"/>
      <c r="C366" s="2"/>
      <c r="D366" s="2" t="s">
        <v>89</v>
      </c>
      <c r="E366" s="18" t="s">
        <v>173</v>
      </c>
      <c r="F366" s="2" t="s">
        <v>91</v>
      </c>
      <c r="G366" s="2"/>
      <c r="H366" s="2">
        <v>0</v>
      </c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2"/>
      <c r="B367" s="2"/>
      <c r="C367" s="2"/>
      <c r="D367" s="2" t="s">
        <v>16</v>
      </c>
      <c r="E367" s="18" t="s">
        <v>173</v>
      </c>
      <c r="F367" s="2" t="s">
        <v>22</v>
      </c>
      <c r="G367" s="2"/>
      <c r="H367" s="2">
        <v>0</v>
      </c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2"/>
      <c r="B368" s="2"/>
      <c r="C368" s="2" t="s">
        <v>15</v>
      </c>
      <c r="D368" s="7"/>
      <c r="E368" s="18" t="s">
        <v>174</v>
      </c>
      <c r="F368" s="2" t="s">
        <v>148</v>
      </c>
      <c r="G368" s="2"/>
      <c r="H368" s="2">
        <v>0</v>
      </c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2"/>
      <c r="B369" s="2"/>
      <c r="C369" s="2"/>
      <c r="D369" s="2" t="s">
        <v>88</v>
      </c>
      <c r="E369" s="18" t="s">
        <v>175</v>
      </c>
      <c r="F369" s="2" t="s">
        <v>92</v>
      </c>
      <c r="G369" s="2"/>
      <c r="H369" s="2">
        <v>0</v>
      </c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2"/>
      <c r="B370" s="2"/>
      <c r="C370" s="2"/>
      <c r="D370" s="2" t="s">
        <v>89</v>
      </c>
      <c r="E370" s="18" t="s">
        <v>175</v>
      </c>
      <c r="F370" s="2" t="s">
        <v>147</v>
      </c>
      <c r="G370" s="2"/>
      <c r="H370" s="2">
        <v>0</v>
      </c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2"/>
      <c r="B371" s="2"/>
      <c r="C371" s="2" t="s">
        <v>15</v>
      </c>
      <c r="D371" s="7"/>
      <c r="E371" s="18" t="s">
        <v>176</v>
      </c>
      <c r="F371" s="2" t="s">
        <v>22</v>
      </c>
      <c r="G371" s="2"/>
      <c r="H371" s="2">
        <v>0</v>
      </c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2"/>
      <c r="B372" s="2"/>
      <c r="C372" s="2"/>
      <c r="D372" s="2" t="s">
        <v>88</v>
      </c>
      <c r="E372" s="18" t="s">
        <v>177</v>
      </c>
      <c r="F372" s="2" t="s">
        <v>93</v>
      </c>
      <c r="G372" s="2"/>
      <c r="H372" s="2">
        <v>0</v>
      </c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2"/>
      <c r="B373" s="2"/>
      <c r="C373" s="2"/>
      <c r="D373" s="2" t="s">
        <v>89</v>
      </c>
      <c r="E373" s="18" t="s">
        <v>177</v>
      </c>
      <c r="F373" s="2" t="s">
        <v>83</v>
      </c>
      <c r="G373" s="2"/>
      <c r="H373" s="2">
        <v>0</v>
      </c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2"/>
      <c r="B374" s="2"/>
      <c r="C374" s="2"/>
      <c r="D374" s="2" t="s">
        <v>16</v>
      </c>
      <c r="E374" s="18" t="s">
        <v>177</v>
      </c>
      <c r="F374" s="2" t="s">
        <v>93</v>
      </c>
      <c r="G374" s="2"/>
      <c r="H374" s="2">
        <v>0</v>
      </c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2"/>
      <c r="B375" s="2"/>
      <c r="C375" s="2" t="s">
        <v>15</v>
      </c>
      <c r="D375" s="7"/>
      <c r="E375" s="18" t="s">
        <v>178</v>
      </c>
      <c r="F375" s="2" t="s">
        <v>22</v>
      </c>
      <c r="G375" s="2"/>
      <c r="H375" s="2">
        <v>0</v>
      </c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2"/>
      <c r="B376" s="2"/>
      <c r="C376" s="2"/>
      <c r="D376" s="2" t="s">
        <v>88</v>
      </c>
      <c r="E376" s="18" t="s">
        <v>179</v>
      </c>
      <c r="F376" s="2" t="s">
        <v>93</v>
      </c>
      <c r="G376" s="2"/>
      <c r="H376" s="2">
        <v>0</v>
      </c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2"/>
      <c r="B377" s="2"/>
      <c r="C377" s="2"/>
      <c r="D377" s="2" t="s">
        <v>89</v>
      </c>
      <c r="E377" s="18" t="s">
        <v>179</v>
      </c>
      <c r="F377" s="2" t="s">
        <v>83</v>
      </c>
      <c r="G377" s="2"/>
      <c r="H377" s="2">
        <v>0</v>
      </c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2"/>
      <c r="B378" s="2"/>
      <c r="C378" s="2"/>
      <c r="D378" s="2" t="s">
        <v>16</v>
      </c>
      <c r="E378" s="18" t="s">
        <v>179</v>
      </c>
      <c r="F378" s="2" t="s">
        <v>93</v>
      </c>
      <c r="G378" s="2"/>
      <c r="H378" s="2">
        <v>0</v>
      </c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2"/>
      <c r="B379" s="2"/>
      <c r="C379" s="2" t="s">
        <v>15</v>
      </c>
      <c r="D379" s="7"/>
      <c r="E379" s="18" t="s">
        <v>180</v>
      </c>
      <c r="F379" s="2" t="s">
        <v>27</v>
      </c>
      <c r="G379" s="2"/>
      <c r="H379" s="2">
        <v>0</v>
      </c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2"/>
      <c r="B380" s="2"/>
      <c r="C380" s="2" t="s">
        <v>15</v>
      </c>
      <c r="D380" s="7"/>
      <c r="E380" s="18" t="s">
        <v>181</v>
      </c>
      <c r="F380" s="1" t="s">
        <v>101</v>
      </c>
      <c r="G380" s="2"/>
      <c r="H380" s="2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2"/>
      <c r="B381" s="2"/>
      <c r="C381" s="2"/>
      <c r="D381" s="2" t="s">
        <v>88</v>
      </c>
      <c r="E381" s="18" t="s">
        <v>182</v>
      </c>
      <c r="F381" s="2" t="s">
        <v>91</v>
      </c>
      <c r="G381" s="2"/>
      <c r="H381" s="2">
        <v>0</v>
      </c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2"/>
      <c r="B382" s="2"/>
      <c r="C382" s="2"/>
      <c r="D382" s="2" t="s">
        <v>89</v>
      </c>
      <c r="E382" s="18" t="s">
        <v>182</v>
      </c>
      <c r="F382" s="2" t="s">
        <v>78</v>
      </c>
      <c r="G382" s="2"/>
      <c r="H382" s="2">
        <v>0</v>
      </c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2"/>
      <c r="B383" s="2"/>
      <c r="C383" s="2"/>
      <c r="D383" s="2" t="s">
        <v>16</v>
      </c>
      <c r="E383" s="18" t="s">
        <v>182</v>
      </c>
      <c r="F383" s="2" t="s">
        <v>78</v>
      </c>
      <c r="G383" s="2"/>
      <c r="H383" s="2">
        <v>0</v>
      </c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conditionalFormatting sqref="A2:B3 D12:D24 A7:C24 B28:C28 D28:D29 A28:A62">
    <cfRule type="cellIs" dxfId="115" priority="226" operator="equal">
      <formula>1</formula>
    </cfRule>
  </conditionalFormatting>
  <conditionalFormatting sqref="C2:D3">
    <cfRule type="cellIs" dxfId="114" priority="182" operator="equal">
      <formula>1</formula>
    </cfRule>
  </conditionalFormatting>
  <conditionalFormatting sqref="D102:D116 F371:F372 F374 F378 C379 A4:D6 A202:A224 A282:D284 A290:D295 D7 D9:D10 A286:D287 A285:C285 D322:D324 D326:D328 D331 D333:D335 D337:D339 A341:C342 A340:B340 A368:B368 A375:B375 A379:B380 A66:A80 A84:A98 A102:A116 A174:D179 B183:C191 D183:D224 A189:A191 D228:D242 A228:A242 A246:A260 D246:D260 D264:D278 A264:A278 A296:C307 A309:C339 D345:D347 D349:D351 D353:D355 D357:D359 D361:D363 D365:D367 A344:C367 A369:C374 A376:C378 A381:C383">
    <cfRule type="cellIs" dxfId="113" priority="75" operator="equal">
      <formula>1</formula>
    </cfRule>
  </conditionalFormatting>
  <conditionalFormatting sqref="A180:D182">
    <cfRule type="cellIs" dxfId="112" priority="76" operator="equal">
      <formula>1</formula>
    </cfRule>
  </conditionalFormatting>
  <conditionalFormatting sqref="A183:A185">
    <cfRule type="cellIs" dxfId="111" priority="77" operator="equal">
      <formula>1</formula>
    </cfRule>
  </conditionalFormatting>
  <conditionalFormatting sqref="A186:A188 A192:A201">
    <cfRule type="cellIs" dxfId="110" priority="78" operator="equal">
      <formula>1</formula>
    </cfRule>
  </conditionalFormatting>
  <conditionalFormatting sqref="C44:C47">
    <cfRule type="cellIs" dxfId="109" priority="79" operator="equal">
      <formula>1</formula>
    </cfRule>
  </conditionalFormatting>
  <conditionalFormatting sqref="D84:D98">
    <cfRule type="cellIs" dxfId="108" priority="80" operator="equal">
      <formula>1</formula>
    </cfRule>
  </conditionalFormatting>
  <conditionalFormatting sqref="D44:D47 C30:D43">
    <cfRule type="cellIs" dxfId="107" priority="81" operator="equal">
      <formula>1</formula>
    </cfRule>
  </conditionalFormatting>
  <conditionalFormatting sqref="D341:D343">
    <cfRule type="cellIs" dxfId="106" priority="82" operator="equal">
      <formula>1</formula>
    </cfRule>
  </conditionalFormatting>
  <conditionalFormatting sqref="C340">
    <cfRule type="cellIs" dxfId="105" priority="83" operator="equal">
      <formula>1</formula>
    </cfRule>
  </conditionalFormatting>
  <conditionalFormatting sqref="D372:D374">
    <cfRule type="cellIs" dxfId="104" priority="84" operator="equal">
      <formula>1</formula>
    </cfRule>
  </conditionalFormatting>
  <conditionalFormatting sqref="C368">
    <cfRule type="cellIs" dxfId="103" priority="85" operator="equal">
      <formula>1</formula>
    </cfRule>
  </conditionalFormatting>
  <conditionalFormatting sqref="D369:D370">
    <cfRule type="cellIs" dxfId="102" priority="86" operator="equal">
      <formula>1</formula>
    </cfRule>
  </conditionalFormatting>
  <conditionalFormatting sqref="C375">
    <cfRule type="cellIs" dxfId="101" priority="87" operator="equal">
      <formula>1</formula>
    </cfRule>
  </conditionalFormatting>
  <conditionalFormatting sqref="D376:D378">
    <cfRule type="cellIs" dxfId="100" priority="88" operator="equal">
      <formula>1</formula>
    </cfRule>
  </conditionalFormatting>
  <conditionalFormatting sqref="C380">
    <cfRule type="cellIs" dxfId="99" priority="89" operator="equal">
      <formula>1</formula>
    </cfRule>
  </conditionalFormatting>
  <conditionalFormatting sqref="D381:D383">
    <cfRule type="cellIs" dxfId="98" priority="90" operator="equal">
      <formula>1</formula>
    </cfRule>
  </conditionalFormatting>
  <conditionalFormatting sqref="D48:D62 D66:D80">
    <cfRule type="cellIs" dxfId="97" priority="91" operator="equal">
      <formula>1</formula>
    </cfRule>
  </conditionalFormatting>
  <conditionalFormatting sqref="A288:D288 A289">
    <cfRule type="cellIs" dxfId="96" priority="92" operator="equal">
      <formula>1</formula>
    </cfRule>
  </conditionalFormatting>
  <conditionalFormatting sqref="C84:C97">
    <cfRule type="cellIs" dxfId="95" priority="93" operator="equal">
      <formula>1</formula>
    </cfRule>
  </conditionalFormatting>
  <conditionalFormatting sqref="C48:C61">
    <cfRule type="cellIs" dxfId="94" priority="94" operator="equal">
      <formula>1</formula>
    </cfRule>
  </conditionalFormatting>
  <conditionalFormatting sqref="C62">
    <cfRule type="cellIs" dxfId="93" priority="95" operator="equal">
      <formula>1</formula>
    </cfRule>
  </conditionalFormatting>
  <conditionalFormatting sqref="C98">
    <cfRule type="cellIs" dxfId="92" priority="96" operator="equal">
      <formula>1</formula>
    </cfRule>
  </conditionalFormatting>
  <conditionalFormatting sqref="C102:C115">
    <cfRule type="cellIs" dxfId="91" priority="97" operator="equal">
      <formula>1</formula>
    </cfRule>
  </conditionalFormatting>
  <conditionalFormatting sqref="C116">
    <cfRule type="cellIs" dxfId="90" priority="98" operator="equal">
      <formula>1</formula>
    </cfRule>
  </conditionalFormatting>
  <conditionalFormatting sqref="B192:C205">
    <cfRule type="cellIs" dxfId="89" priority="99" operator="equal">
      <formula>1</formula>
    </cfRule>
  </conditionalFormatting>
  <conditionalFormatting sqref="B206:C209">
    <cfRule type="cellIs" dxfId="88" priority="100" operator="equal">
      <formula>1</formula>
    </cfRule>
  </conditionalFormatting>
  <conditionalFormatting sqref="B210:C223">
    <cfRule type="cellIs" dxfId="87" priority="101" operator="equal">
      <formula>1</formula>
    </cfRule>
  </conditionalFormatting>
  <conditionalFormatting sqref="B224:C224">
    <cfRule type="cellIs" dxfId="86" priority="102" operator="equal">
      <formula>1</formula>
    </cfRule>
  </conditionalFormatting>
  <conditionalFormatting sqref="B228:C241">
    <cfRule type="cellIs" dxfId="85" priority="103" operator="equal">
      <formula>1</formula>
    </cfRule>
  </conditionalFormatting>
  <conditionalFormatting sqref="B242:C242">
    <cfRule type="cellIs" dxfId="84" priority="104" operator="equal">
      <formula>1</formula>
    </cfRule>
  </conditionalFormatting>
  <conditionalFormatting sqref="B246:C259">
    <cfRule type="cellIs" dxfId="83" priority="105" operator="equal">
      <formula>1</formula>
    </cfRule>
  </conditionalFormatting>
  <conditionalFormatting sqref="B260:C260">
    <cfRule type="cellIs" dxfId="82" priority="106" operator="equal">
      <formula>1</formula>
    </cfRule>
  </conditionalFormatting>
  <conditionalFormatting sqref="D289">
    <cfRule type="cellIs" dxfId="81" priority="107" operator="equal">
      <formula>1</formula>
    </cfRule>
  </conditionalFormatting>
  <conditionalFormatting sqref="F375:F376">
    <cfRule type="cellIs" dxfId="80" priority="108" operator="equal">
      <formula>1</formula>
    </cfRule>
  </conditionalFormatting>
  <conditionalFormatting sqref="A120:A134 D138:D152 A138:A152 A156:A170 D156:D170">
    <cfRule type="cellIs" dxfId="79" priority="109" operator="equal">
      <formula>1</formula>
    </cfRule>
  </conditionalFormatting>
  <conditionalFormatting sqref="C138:C151">
    <cfRule type="cellIs" dxfId="78" priority="110" operator="equal">
      <formula>1</formula>
    </cfRule>
  </conditionalFormatting>
  <conditionalFormatting sqref="C152">
    <cfRule type="cellIs" dxfId="77" priority="111" operator="equal">
      <formula>1</formula>
    </cfRule>
  </conditionalFormatting>
  <conditionalFormatting sqref="D120:D134">
    <cfRule type="cellIs" dxfId="76" priority="112" operator="equal">
      <formula>1</formula>
    </cfRule>
  </conditionalFormatting>
  <conditionalFormatting sqref="C120:C133">
    <cfRule type="cellIs" dxfId="75" priority="113" operator="equal">
      <formula>1</formula>
    </cfRule>
  </conditionalFormatting>
  <conditionalFormatting sqref="C134">
    <cfRule type="cellIs" dxfId="74" priority="114" operator="equal">
      <formula>1</formula>
    </cfRule>
  </conditionalFormatting>
  <conditionalFormatting sqref="C156:C169">
    <cfRule type="cellIs" dxfId="73" priority="115" operator="equal">
      <formula>1</formula>
    </cfRule>
  </conditionalFormatting>
  <conditionalFormatting sqref="C170">
    <cfRule type="cellIs" dxfId="72" priority="116" operator="equal">
      <formula>1</formula>
    </cfRule>
  </conditionalFormatting>
  <conditionalFormatting sqref="B289:C289">
    <cfRule type="cellIs" dxfId="71" priority="117" operator="equal">
      <formula>1</formula>
    </cfRule>
  </conditionalFormatting>
  <conditionalFormatting sqref="J228:J241">
    <cfRule type="cellIs" dxfId="70" priority="118" operator="equal">
      <formula>1</formula>
    </cfRule>
  </conditionalFormatting>
  <conditionalFormatting sqref="J242">
    <cfRule type="cellIs" dxfId="69" priority="119" operator="equal">
      <formula>1</formula>
    </cfRule>
  </conditionalFormatting>
  <conditionalFormatting sqref="C66:C79">
    <cfRule type="cellIs" dxfId="68" priority="73" operator="equal">
      <formula>1</formula>
    </cfRule>
  </conditionalFormatting>
  <conditionalFormatting sqref="C80">
    <cfRule type="cellIs" dxfId="67" priority="74" operator="equal">
      <formula>1</formula>
    </cfRule>
  </conditionalFormatting>
  <conditionalFormatting sqref="C264:C277">
    <cfRule type="cellIs" dxfId="66" priority="72" operator="equal">
      <formula>1</formula>
    </cfRule>
  </conditionalFormatting>
  <conditionalFormatting sqref="C278">
    <cfRule type="cellIs" dxfId="65" priority="71" operator="equal">
      <formula>1</formula>
    </cfRule>
  </conditionalFormatting>
  <conditionalFormatting sqref="A308:C308">
    <cfRule type="cellIs" dxfId="64" priority="70" operator="equal">
      <formula>1</formula>
    </cfRule>
  </conditionalFormatting>
  <conditionalFormatting sqref="A63:A65">
    <cfRule type="cellIs" dxfId="63" priority="62" operator="equal">
      <formula>1</formula>
    </cfRule>
  </conditionalFormatting>
  <conditionalFormatting sqref="A81:A83">
    <cfRule type="cellIs" dxfId="62" priority="59" operator="equal">
      <formula>1</formula>
    </cfRule>
  </conditionalFormatting>
  <conditionalFormatting sqref="A99:A101">
    <cfRule type="cellIs" dxfId="61" priority="56" operator="equal">
      <formula>1</formula>
    </cfRule>
  </conditionalFormatting>
  <conditionalFormatting sqref="A117:A119">
    <cfRule type="cellIs" dxfId="60" priority="53" operator="equal">
      <formula>1</formula>
    </cfRule>
  </conditionalFormatting>
  <conditionalFormatting sqref="C63:C65">
    <cfRule type="cellIs" dxfId="59" priority="63" operator="equal">
      <formula>1</formula>
    </cfRule>
  </conditionalFormatting>
  <conditionalFormatting sqref="D63:D65">
    <cfRule type="cellIs" dxfId="58" priority="64" operator="equal">
      <formula>1</formula>
    </cfRule>
  </conditionalFormatting>
  <conditionalFormatting sqref="A135:A137">
    <cfRule type="cellIs" dxfId="57" priority="50" operator="equal">
      <formula>1</formula>
    </cfRule>
  </conditionalFormatting>
  <conditionalFormatting sqref="C81:C83">
    <cfRule type="cellIs" dxfId="56" priority="60" operator="equal">
      <formula>1</formula>
    </cfRule>
  </conditionalFormatting>
  <conditionalFormatting sqref="D81:D83">
    <cfRule type="cellIs" dxfId="55" priority="61" operator="equal">
      <formula>1</formula>
    </cfRule>
  </conditionalFormatting>
  <conditionalFormatting sqref="A153:A155">
    <cfRule type="cellIs" dxfId="54" priority="47" operator="equal">
      <formula>1</formula>
    </cfRule>
  </conditionalFormatting>
  <conditionalFormatting sqref="C99:C101">
    <cfRule type="cellIs" dxfId="53" priority="57" operator="equal">
      <formula>1</formula>
    </cfRule>
  </conditionalFormatting>
  <conditionalFormatting sqref="D99:D101">
    <cfRule type="cellIs" dxfId="52" priority="58" operator="equal">
      <formula>1</formula>
    </cfRule>
  </conditionalFormatting>
  <conditionalFormatting sqref="B173 B171 B156:B169">
    <cfRule type="cellIs" dxfId="51" priority="20" operator="equal">
      <formula>1</formula>
    </cfRule>
  </conditionalFormatting>
  <conditionalFormatting sqref="C117:C119">
    <cfRule type="cellIs" dxfId="50" priority="54" operator="equal">
      <formula>1</formula>
    </cfRule>
  </conditionalFormatting>
  <conditionalFormatting sqref="D117:D119">
    <cfRule type="cellIs" dxfId="49" priority="55" operator="equal">
      <formula>1</formula>
    </cfRule>
  </conditionalFormatting>
  <conditionalFormatting sqref="C135:C137">
    <cfRule type="cellIs" dxfId="48" priority="51" operator="equal">
      <formula>1</formula>
    </cfRule>
  </conditionalFormatting>
  <conditionalFormatting sqref="D135:D137">
    <cfRule type="cellIs" dxfId="47" priority="52" operator="equal">
      <formula>1</formula>
    </cfRule>
  </conditionalFormatting>
  <conditionalFormatting sqref="C153:C155">
    <cfRule type="cellIs" dxfId="46" priority="48" operator="equal">
      <formula>1</formula>
    </cfRule>
  </conditionalFormatting>
  <conditionalFormatting sqref="D153:D155">
    <cfRule type="cellIs" dxfId="45" priority="49" operator="equal">
      <formula>1</formula>
    </cfRule>
  </conditionalFormatting>
  <conditionalFormatting sqref="A171:A173">
    <cfRule type="cellIs" dxfId="44" priority="44" operator="equal">
      <formula>1</formula>
    </cfRule>
  </conditionalFormatting>
  <conditionalFormatting sqref="C171:C173">
    <cfRule type="cellIs" dxfId="43" priority="45" operator="equal">
      <formula>1</formula>
    </cfRule>
  </conditionalFormatting>
  <conditionalFormatting sqref="D171:D173">
    <cfRule type="cellIs" dxfId="42" priority="46" operator="equal">
      <formula>1</formula>
    </cfRule>
  </conditionalFormatting>
  <conditionalFormatting sqref="B47 B45 B30:B43">
    <cfRule type="cellIs" dxfId="41" priority="41" operator="equal">
      <formula>1</formula>
    </cfRule>
  </conditionalFormatting>
  <conditionalFormatting sqref="B44">
    <cfRule type="cellIs" dxfId="40" priority="42" operator="equal">
      <formula>1</formula>
    </cfRule>
  </conditionalFormatting>
  <conditionalFormatting sqref="B46">
    <cfRule type="cellIs" dxfId="39" priority="43" operator="equal">
      <formula>1</formula>
    </cfRule>
  </conditionalFormatting>
  <conditionalFormatting sqref="B65 B63 B48:B61">
    <cfRule type="cellIs" dxfId="38" priority="38" operator="equal">
      <formula>1</formula>
    </cfRule>
  </conditionalFormatting>
  <conditionalFormatting sqref="B62">
    <cfRule type="cellIs" dxfId="37" priority="39" operator="equal">
      <formula>1</formula>
    </cfRule>
  </conditionalFormatting>
  <conditionalFormatting sqref="B64">
    <cfRule type="cellIs" dxfId="36" priority="40" operator="equal">
      <formula>1</formula>
    </cfRule>
  </conditionalFormatting>
  <conditionalFormatting sqref="B83 B81 B66:B79">
    <cfRule type="cellIs" dxfId="35" priority="35" operator="equal">
      <formula>1</formula>
    </cfRule>
  </conditionalFormatting>
  <conditionalFormatting sqref="B80">
    <cfRule type="cellIs" dxfId="34" priority="36" operator="equal">
      <formula>1</formula>
    </cfRule>
  </conditionalFormatting>
  <conditionalFormatting sqref="B82">
    <cfRule type="cellIs" dxfId="33" priority="37" operator="equal">
      <formula>1</formula>
    </cfRule>
  </conditionalFormatting>
  <conditionalFormatting sqref="B101 B99 B84:B97">
    <cfRule type="cellIs" dxfId="32" priority="32" operator="equal">
      <formula>1</formula>
    </cfRule>
  </conditionalFormatting>
  <conditionalFormatting sqref="B98">
    <cfRule type="cellIs" dxfId="31" priority="33" operator="equal">
      <formula>1</formula>
    </cfRule>
  </conditionalFormatting>
  <conditionalFormatting sqref="B100">
    <cfRule type="cellIs" dxfId="30" priority="34" operator="equal">
      <formula>1</formula>
    </cfRule>
  </conditionalFormatting>
  <conditionalFormatting sqref="B119 B117 B102:B115">
    <cfRule type="cellIs" dxfId="29" priority="29" operator="equal">
      <formula>1</formula>
    </cfRule>
  </conditionalFormatting>
  <conditionalFormatting sqref="B116">
    <cfRule type="cellIs" dxfId="28" priority="30" operator="equal">
      <formula>1</formula>
    </cfRule>
  </conditionalFormatting>
  <conditionalFormatting sqref="B118">
    <cfRule type="cellIs" dxfId="27" priority="31" operator="equal">
      <formula>1</formula>
    </cfRule>
  </conditionalFormatting>
  <conditionalFormatting sqref="B137 B135 B120:B133">
    <cfRule type="cellIs" dxfId="26" priority="26" operator="equal">
      <formula>1</formula>
    </cfRule>
  </conditionalFormatting>
  <conditionalFormatting sqref="B134">
    <cfRule type="cellIs" dxfId="25" priority="27" operator="equal">
      <formula>1</formula>
    </cfRule>
  </conditionalFormatting>
  <conditionalFormatting sqref="B136">
    <cfRule type="cellIs" dxfId="24" priority="28" operator="equal">
      <formula>1</formula>
    </cfRule>
  </conditionalFormatting>
  <conditionalFormatting sqref="B155 B153 B138:B151">
    <cfRule type="cellIs" dxfId="23" priority="23" operator="equal">
      <formula>1</formula>
    </cfRule>
  </conditionalFormatting>
  <conditionalFormatting sqref="B152">
    <cfRule type="cellIs" dxfId="22" priority="24" operator="equal">
      <formula>1</formula>
    </cfRule>
  </conditionalFormatting>
  <conditionalFormatting sqref="B154">
    <cfRule type="cellIs" dxfId="21" priority="25" operator="equal">
      <formula>1</formula>
    </cfRule>
  </conditionalFormatting>
  <conditionalFormatting sqref="B170">
    <cfRule type="cellIs" dxfId="20" priority="21" operator="equal">
      <formula>1</formula>
    </cfRule>
  </conditionalFormatting>
  <conditionalFormatting sqref="B172">
    <cfRule type="cellIs" dxfId="19" priority="22" operator="equal">
      <formula>1</formula>
    </cfRule>
  </conditionalFormatting>
  <conditionalFormatting sqref="A225:A227 D225:D227">
    <cfRule type="cellIs" dxfId="18" priority="18" operator="equal">
      <formula>1</formula>
    </cfRule>
  </conditionalFormatting>
  <conditionalFormatting sqref="B225:C227">
    <cfRule type="cellIs" dxfId="17" priority="19" operator="equal">
      <formula>1</formula>
    </cfRule>
  </conditionalFormatting>
  <conditionalFormatting sqref="A243:A245 D243:D245">
    <cfRule type="cellIs" dxfId="16" priority="16" operator="equal">
      <formula>1</formula>
    </cfRule>
  </conditionalFormatting>
  <conditionalFormatting sqref="B243:C245">
    <cfRule type="cellIs" dxfId="15" priority="17" operator="equal">
      <formula>1</formula>
    </cfRule>
  </conditionalFormatting>
  <conditionalFormatting sqref="A261:A263 D261:D263">
    <cfRule type="cellIs" dxfId="14" priority="14" operator="equal">
      <formula>1</formula>
    </cfRule>
  </conditionalFormatting>
  <conditionalFormatting sqref="B261:C263">
    <cfRule type="cellIs" dxfId="13" priority="15" operator="equal">
      <formula>1</formula>
    </cfRule>
  </conditionalFormatting>
  <conditionalFormatting sqref="A279:A281 D279:D281">
    <cfRule type="cellIs" dxfId="12" priority="12" operator="equal">
      <formula>1</formula>
    </cfRule>
  </conditionalFormatting>
  <conditionalFormatting sqref="C279:C281">
    <cfRule type="cellIs" dxfId="11" priority="13" operator="equal">
      <formula>1</formula>
    </cfRule>
  </conditionalFormatting>
  <conditionalFormatting sqref="B281">
    <cfRule type="cellIs" dxfId="10" priority="9" operator="equal">
      <formula>1</formula>
    </cfRule>
  </conditionalFormatting>
  <conditionalFormatting sqref="B264:B278 B280">
    <cfRule type="cellIs" dxfId="9" priority="10" operator="equal">
      <formula>1</formula>
    </cfRule>
  </conditionalFormatting>
  <conditionalFormatting sqref="B279">
    <cfRule type="cellIs" dxfId="8" priority="11" operator="equal">
      <formula>1</formula>
    </cfRule>
  </conditionalFormatting>
  <conditionalFormatting sqref="D316 D318 D303:D307 D309:D311 D313:D314">
    <cfRule type="cellIs" dxfId="7" priority="8" operator="equal">
      <formula>1</formula>
    </cfRule>
  </conditionalFormatting>
  <conditionalFormatting sqref="D308">
    <cfRule type="cellIs" dxfId="6" priority="7" operator="equal">
      <formula>1</formula>
    </cfRule>
  </conditionalFormatting>
  <conditionalFormatting sqref="D312">
    <cfRule type="cellIs" dxfId="5" priority="6" operator="equal">
      <formula>1</formula>
    </cfRule>
  </conditionalFormatting>
  <conditionalFormatting sqref="D320">
    <cfRule type="cellIs" dxfId="4" priority="2" operator="equal">
      <formula>1</formula>
    </cfRule>
  </conditionalFormatting>
  <conditionalFormatting sqref="D315">
    <cfRule type="cellIs" dxfId="3" priority="5" operator="equal">
      <formula>1</formula>
    </cfRule>
  </conditionalFormatting>
  <conditionalFormatting sqref="D317">
    <cfRule type="cellIs" dxfId="2" priority="4" operator="equal">
      <formula>1</formula>
    </cfRule>
  </conditionalFormatting>
  <conditionalFormatting sqref="D319">
    <cfRule type="cellIs" dxfId="1" priority="3" operator="equal">
      <formula>1</formula>
    </cfRule>
  </conditionalFormatting>
  <conditionalFormatting sqref="A25:D27">
    <cfRule type="cellIs" dxfId="0" priority="1" operator="equal">
      <formula>1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Portofino2.6_2050</vt:lpstr>
      <vt:lpstr>Portofino4.5_2050</vt:lpstr>
      <vt:lpstr>Portofino8.5_2050</vt:lpstr>
      <vt:lpstr>Portofino2.6_2100</vt:lpstr>
      <vt:lpstr>Portofino4.5_2100</vt:lpstr>
      <vt:lpstr>Portofino8.5_2100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FutureO</dc:creator>
  <cp:lastModifiedBy>FutureO</cp:lastModifiedBy>
  <dcterms:created xsi:type="dcterms:W3CDTF">2020-06-17T15:00:22Z</dcterms:created>
  <dcterms:modified xsi:type="dcterms:W3CDTF">2021-04-19T14:55:15Z</dcterms:modified>
</cp:coreProperties>
</file>