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<sst xmlns="http://schemas.openxmlformats.org/spreadsheetml/2006/main" count="86" uniqueCount="63">
  <si>
    <t xml:space="preserve">page name</t>
  </si>
  <si>
    <t xml:space="preserve">설명</t>
  </si>
  <si>
    <t xml:space="preserve">기능</t>
  </si>
  <si>
    <t xml:space="preserve">경로</t>
  </si>
  <si>
    <t xml:space="preserve">팀</t>
  </si>
  <si>
    <t xml:space="preserve">join.jsp</t>
  </si>
  <si>
    <t xml:space="preserve">회원가입 페이지</t>
  </si>
  <si>
    <t xml:space="preserve">joinResult.jsp</t>
  </si>
  <si>
    <t xml:space="preserve">석학</t>
  </si>
  <si>
    <t xml:space="preserve">회원가입 완료 표시</t>
  </si>
  <si>
    <t xml:space="preserve">index.jsp</t>
  </si>
  <si>
    <t xml:space="preserve">paymentInfo.jsp</t>
  </si>
  <si>
    <t xml:space="preserve">구매 정보 확인</t>
  </si>
  <si>
    <t xml:space="preserve">payment.jsp</t>
  </si>
  <si>
    <t xml:space="preserve">결제정보 입력 페이지</t>
  </si>
  <si>
    <t xml:space="preserve">paymentAPI.jsp</t>
  </si>
  <si>
    <t xml:space="preserve">myInfo.jsp</t>
  </si>
  <si>
    <t xml:space="preserve">나의 정보</t>
  </si>
  <si>
    <t xml:space="preserve">deleteUser.jsp</t>
  </si>
  <si>
    <t xml:space="preserve">회원탈퇴 페이지(확인)</t>
  </si>
  <si>
    <t xml:space="preserve">완료 후 main.jsp로 이동</t>
  </si>
  <si>
    <t xml:space="preserve">classList.jsp</t>
  </si>
  <si>
    <t xml:space="preserve">클래스 수강목록</t>
  </si>
  <si>
    <t xml:space="preserve">coupon.jsp</t>
  </si>
  <si>
    <t xml:space="preserve">쿠폰목록</t>
  </si>
  <si>
    <t xml:space="preserve">미정</t>
  </si>
  <si>
    <t xml:space="preserve">crt_apply.jsp</t>
  </si>
  <si>
    <t xml:space="preserve">크리에이터 신청</t>
  </si>
  <si>
    <t xml:space="preserve">생성 후 crt_classList.jsp으로 이동</t>
  </si>
  <si>
    <t xml:space="preserve">event.jsp</t>
  </si>
  <si>
    <t xml:space="preserve">이벤트 페이지</t>
  </si>
  <si>
    <t xml:space="preserve">main.jsp</t>
  </si>
  <si>
    <t xml:space="preserve">페이지소개</t>
  </si>
  <si>
    <t xml:space="preserve">login</t>
  </si>
  <si>
    <t xml:space="preserve"> 회원가입</t>
  </si>
  <si>
    <t xml:space="preserve">로그인 시 index.jsp</t>
  </si>
  <si>
    <t xml:space="preserve">영흥</t>
  </si>
  <si>
    <t xml:space="preserve">index.sjp</t>
  </si>
  <si>
    <t xml:space="preserve">로그인 후 메인 페이지</t>
  </si>
  <si>
    <t xml:space="preserve">category.sjp</t>
  </si>
  <si>
    <t xml:space="preserve">카테고리별 클래스</t>
  </si>
  <si>
    <t xml:space="preserve">classReply.jsp</t>
  </si>
  <si>
    <t xml:space="preserve">클래스 상세보기 댓글</t>
  </si>
  <si>
    <t xml:space="preserve">classVideo.jsp</t>
  </si>
  <si>
    <t xml:space="preserve">클래스 영상 시청</t>
  </si>
  <si>
    <t xml:space="preserve">결제API(새창)</t>
  </si>
  <si>
    <t xml:space="preserve">태흥</t>
  </si>
  <si>
    <t xml:space="preserve">classInfo.jsp</t>
  </si>
  <si>
    <t xml:space="preserve">클래스 상세보기</t>
  </si>
  <si>
    <t xml:space="preserve">구매 : paymentInfo.jsp</t>
  </si>
  <si>
    <t xml:space="preserve">현현</t>
  </si>
  <si>
    <t xml:space="preserve">jjim.jsp</t>
  </si>
  <si>
    <t xml:space="preserve">찜목록</t>
  </si>
  <si>
    <t xml:space="preserve">crt_classList.jsp</t>
  </si>
  <si>
    <t xml:space="preserve">크리에이터 클래스 목록</t>
  </si>
  <si>
    <t xml:space="preserve">crt_addClass.jsp</t>
  </si>
  <si>
    <t xml:space="preserve">클래스 생성</t>
  </si>
  <si>
    <t xml:space="preserve">crt_addCurri.jsp</t>
  </si>
  <si>
    <t xml:space="preserve">커리큘럼 생성</t>
  </si>
  <si>
    <t xml:space="preserve">crt_upload.jsp</t>
  </si>
  <si>
    <t xml:space="preserve">클래스 생성(최종)</t>
  </si>
  <si>
    <t xml:space="preserve">수강료</t>
  </si>
  <si>
    <t xml:space="preserve">계좌정보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</si>
</sst>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맑은 고딕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1"/>
      <color rgb="FF000000"/>
      <name val="맑은 고딕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1" width="1.63"/>
    <col collapsed="false" customWidth="true" hidden="false" outlineLevel="0" max="2" min="2" style="1" width="15.76"/>
    <col collapsed="false" customWidth="true" hidden="false" outlineLevel="0" max="3" min="3" style="1" width="22.63"/>
    <col collapsed="false" customWidth="true" hidden="false" outlineLevel="0" max="4" min="4" style="1" width="9.14"/>
    <col collapsed="false" customWidth="true" hidden="false" outlineLevel="0" max="5" min="5" style="1" width="9.77"/>
    <col collapsed="false" customWidth="true" hidden="false" outlineLevel="0" max="14" min="6" style="1" width="9"/>
    <col collapsed="false" customWidth="true" hidden="false" outlineLevel="0" max="15" min="15" style="1" width="30.77"/>
    <col collapsed="false" customWidth="true" hidden="false" outlineLevel="0" max="1025" min="16" style="1" width="9"/>
  </cols>
  <sheetData>
    <row r="2" customFormat="false" ht="16.5" hidden="false" customHeight="false" outlineLevel="0" collapsed="false">
      <c r="B2" s="2" t="s">
        <v>0</v>
      </c>
      <c r="C2" s="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3</v>
      </c>
      <c r="P2" s="3" t="s">
        <v>4</v>
      </c>
    </row>
    <row r="3" customFormat="false" ht="16.5" hidden="false" customHeight="false" outlineLevel="0" collapsed="false">
      <c r="B3" s="3" t="s">
        <v>5</v>
      </c>
      <c r="C3" s="3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7</v>
      </c>
      <c r="P3" s="3" t="s">
        <v>8</v>
      </c>
      <c r="Q3" s="1" t="n">
        <f aca="false">COUNTIFS($P$3:$P$24,P:P)</f>
        <v>10</v>
      </c>
    </row>
    <row r="4" customFormat="false" ht="13.8" hidden="false" customHeight="false" outlineLevel="0" collapsed="false">
      <c r="B4" s="3" t="s">
        <v>7</v>
      </c>
      <c r="C4" s="3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 t="s">
        <v>10</v>
      </c>
      <c r="P4" s="3" t="s">
        <v>8</v>
      </c>
      <c r="Q4" s="1" t="n">
        <f aca="false">COUNTIFS($P$3:$P$24,P:P)</f>
        <v>10</v>
      </c>
    </row>
    <row r="5" customFormat="false" ht="13.8" hidden="false" customHeight="false" outlineLevel="0" collapsed="false">
      <c r="B5" s="3" t="s">
        <v>11</v>
      </c>
      <c r="C5" s="3" t="s">
        <v>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 t="s">
        <v>13</v>
      </c>
      <c r="P5" s="3" t="s">
        <v>8</v>
      </c>
      <c r="Q5" s="1" t="n">
        <f aca="false">COUNTIFS($P$3:$P$24,P:P)</f>
        <v>10</v>
      </c>
    </row>
    <row r="6" customFormat="false" ht="13.8" hidden="false" customHeight="false" outlineLevel="0" collapsed="false">
      <c r="B6" s="3" t="s">
        <v>13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 t="s">
        <v>15</v>
      </c>
      <c r="P6" s="3" t="s">
        <v>8</v>
      </c>
      <c r="Q6" s="1" t="n">
        <f aca="false">COUNTIFS($P$3:$P$24,P:P)</f>
        <v>10</v>
      </c>
    </row>
    <row r="7" customFormat="false" ht="13.8" hidden="false" customHeight="false" outlineLevel="0" collapsed="false">
      <c r="B7" s="3" t="s">
        <v>16</v>
      </c>
      <c r="C7" s="3" t="s">
        <v>17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 t="s">
        <v>8</v>
      </c>
      <c r="Q7" s="1" t="n">
        <f aca="false">COUNTIFS($P$3:$P$24,P:P)</f>
        <v>10</v>
      </c>
    </row>
    <row r="8" customFormat="false" ht="16.5" hidden="false" customHeight="false" outlineLevel="0" collapsed="false">
      <c r="B8" s="3" t="s">
        <v>18</v>
      </c>
      <c r="C8" s="3" t="s">
        <v>19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 t="s">
        <v>20</v>
      </c>
      <c r="P8" s="3" t="s">
        <v>8</v>
      </c>
      <c r="Q8" s="1" t="n">
        <f aca="false">COUNTIFS($P$3:$P$24,P:P)</f>
        <v>10</v>
      </c>
    </row>
    <row r="9" customFormat="false" ht="13.8" hidden="false" customHeight="false" outlineLevel="0" collapsed="false">
      <c r="B9" s="3" t="s">
        <v>21</v>
      </c>
      <c r="C9" s="3" t="s">
        <v>22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 t="s">
        <v>8</v>
      </c>
      <c r="Q9" s="1" t="n">
        <f aca="false">COUNTIFS($P$3:$P$24,P:P)</f>
        <v>10</v>
      </c>
    </row>
    <row r="10" customFormat="false" ht="13.8" hidden="false" customHeight="false" outlineLevel="0" collapsed="false">
      <c r="B10" s="3" t="s">
        <v>23</v>
      </c>
      <c r="C10" s="3" t="s">
        <v>24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 t="s">
        <v>8</v>
      </c>
      <c r="Q10" s="1" t="n">
        <f aca="false">COUNTIFS($P$3:$P$24,P:P)</f>
        <v>10</v>
      </c>
      <c r="R10" s="1" t="s">
        <v>25</v>
      </c>
    </row>
    <row r="11" customFormat="false" ht="16.5" hidden="false" customHeight="false" outlineLevel="0" collapsed="false">
      <c r="B11" s="3" t="s">
        <v>26</v>
      </c>
      <c r="C11" s="3" t="s">
        <v>27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">
        <v>28</v>
      </c>
      <c r="P11" s="3" t="s">
        <v>8</v>
      </c>
      <c r="Q11" s="1" t="n">
        <f aca="false">COUNTIFS($P$3:$P$24,P:P)</f>
        <v>10</v>
      </c>
    </row>
    <row r="12" customFormat="false" ht="13.8" hidden="false" customHeight="false" outlineLevel="0" collapsed="false">
      <c r="B12" s="3" t="s">
        <v>29</v>
      </c>
      <c r="C12" s="3" t="s">
        <v>30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8</v>
      </c>
      <c r="Q12" s="1" t="n">
        <f aca="false">COUNTIFS($P$3:$P$24,P:P)</f>
        <v>10</v>
      </c>
    </row>
    <row r="13" customFormat="false" ht="16.5" hidden="false" customHeight="false" outlineLevel="0" collapsed="false">
      <c r="B13" s="3" t="s">
        <v>31</v>
      </c>
      <c r="C13" s="3" t="s">
        <v>32</v>
      </c>
      <c r="D13" s="3" t="s">
        <v>33</v>
      </c>
      <c r="E13" s="3" t="s">
        <v>34</v>
      </c>
      <c r="F13" s="3"/>
      <c r="G13" s="3"/>
      <c r="H13" s="3"/>
      <c r="I13" s="3"/>
      <c r="J13" s="3"/>
      <c r="K13" s="3"/>
      <c r="L13" s="3"/>
      <c r="M13" s="3"/>
      <c r="N13" s="3"/>
      <c r="O13" s="3" t="s">
        <v>35</v>
      </c>
      <c r="P13" s="3" t="s">
        <v>36</v>
      </c>
      <c r="Q13" s="1" t="n">
        <f aca="false">COUNTIFS($P$3:$P$24,P:P)</f>
        <v>5</v>
      </c>
    </row>
    <row r="14" customFormat="false" ht="13.8" hidden="false" customHeight="false" outlineLevel="0" collapsed="false">
      <c r="B14" s="3" t="s">
        <v>37</v>
      </c>
      <c r="C14" s="3" t="s">
        <v>38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2"/>
      <c r="P14" s="3" t="s">
        <v>36</v>
      </c>
      <c r="Q14" s="1" t="n">
        <f aca="false">COUNTIFS($P$3:$P$24,P:P)</f>
        <v>5</v>
      </c>
    </row>
    <row r="15" customFormat="false" ht="13.8" hidden="false" customHeight="false" outlineLevel="0" collapsed="false">
      <c r="B15" s="3" t="s">
        <v>39</v>
      </c>
      <c r="C15" s="3" t="s">
        <v>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 t="s">
        <v>36</v>
      </c>
      <c r="Q15" s="1" t="n">
        <f aca="false">COUNTIFS($P$3:$P$24,P:P)</f>
        <v>5</v>
      </c>
    </row>
    <row r="16" customFormat="false" ht="13.8" hidden="false" customHeight="false" outlineLevel="0" collapsed="false">
      <c r="B16" s="3" t="s">
        <v>41</v>
      </c>
      <c r="C16" s="3" t="s">
        <v>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36</v>
      </c>
      <c r="Q16" s="1" t="n">
        <f aca="false">COUNTIFS($P$3:$P$24,P:P)</f>
        <v>5</v>
      </c>
    </row>
    <row r="17" customFormat="false" ht="13.8" hidden="false" customHeight="false" outlineLevel="0" collapsed="false">
      <c r="B17" s="3" t="s">
        <v>43</v>
      </c>
      <c r="C17" s="3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36</v>
      </c>
      <c r="Q17" s="1" t="n">
        <f aca="false">COUNTIFS($P$3:$P$24,P:P)</f>
        <v>5</v>
      </c>
    </row>
    <row r="18" customFormat="false" ht="16.5" hidden="false" customHeight="false" outlineLevel="0" collapsed="false">
      <c r="B18" s="3" t="s">
        <v>15</v>
      </c>
      <c r="C18" s="3" t="s">
        <v>45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21</v>
      </c>
      <c r="P18" s="3" t="s">
        <v>46</v>
      </c>
      <c r="Q18" s="1" t="n">
        <f aca="false">COUNTIFS($P$3:$P$24,P:P)</f>
        <v>1</v>
      </c>
    </row>
    <row r="19" customFormat="false" ht="16.5" hidden="false" customHeight="false" outlineLevel="0" collapsed="false">
      <c r="B19" s="3" t="s">
        <v>47</v>
      </c>
      <c r="C19" s="3" t="s">
        <v>48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49</v>
      </c>
      <c r="P19" s="3" t="s">
        <v>50</v>
      </c>
      <c r="Q19" s="1" t="n">
        <f aca="false">COUNTIFS($P$3:$P$24,P:P)</f>
        <v>6</v>
      </c>
    </row>
    <row r="20" customFormat="false" ht="13.8" hidden="false" customHeight="false" outlineLevel="0" collapsed="false">
      <c r="B20" s="3" t="s">
        <v>51</v>
      </c>
      <c r="C20" s="3" t="s">
        <v>52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50</v>
      </c>
      <c r="Q20" s="1" t="n">
        <f aca="false">COUNTIFS($P$3:$P$24,P:P)</f>
        <v>6</v>
      </c>
    </row>
    <row r="21" customFormat="false" ht="13.8" hidden="false" customHeight="false" outlineLevel="0" collapsed="false">
      <c r="B21" s="3" t="s">
        <v>53</v>
      </c>
      <c r="C21" s="3" t="s">
        <v>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50</v>
      </c>
      <c r="Q21" s="1" t="n">
        <f aca="false">COUNTIFS($P$3:$P$24,P:P)</f>
        <v>6</v>
      </c>
    </row>
    <row r="22" customFormat="false" ht="13.8" hidden="false" customHeight="false" outlineLevel="0" collapsed="false">
      <c r="B22" s="3" t="s">
        <v>55</v>
      </c>
      <c r="C22" s="3" t="s">
        <v>56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n">
        <v>1</v>
      </c>
      <c r="P22" s="3" t="s">
        <v>50</v>
      </c>
      <c r="Q22" s="1" t="n">
        <f aca="false">COUNTIFS($P$3:$P$24,P:P)</f>
        <v>6</v>
      </c>
    </row>
    <row r="23" customFormat="false" ht="13.8" hidden="false" customHeight="false" outlineLevel="0" collapsed="false">
      <c r="B23" s="3" t="s">
        <v>57</v>
      </c>
      <c r="C23" s="3" t="s">
        <v>58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n">
        <v>1</v>
      </c>
      <c r="P23" s="3" t="s">
        <v>50</v>
      </c>
      <c r="Q23" s="1" t="n">
        <f aca="false">COUNTIFS($P$3:$P$24,P:P)</f>
        <v>6</v>
      </c>
    </row>
    <row r="24" customFormat="false" ht="16.5" hidden="false" customHeight="false" outlineLevel="0" collapsed="false">
      <c r="B24" s="3" t="s">
        <v>59</v>
      </c>
      <c r="C24" s="3" t="s">
        <v>60</v>
      </c>
      <c r="D24" s="3" t="s">
        <v>61</v>
      </c>
      <c r="E24" s="3" t="s">
        <v>62</v>
      </c>
      <c r="F24" s="3"/>
      <c r="G24" s="3"/>
      <c r="H24" s="3"/>
      <c r="I24" s="3"/>
      <c r="J24" s="3"/>
      <c r="K24" s="3"/>
      <c r="L24" s="3"/>
      <c r="M24" s="3"/>
      <c r="N24" s="3"/>
      <c r="O24" s="3" t="s">
        <v>28</v>
      </c>
      <c r="P24" s="3" t="s">
        <v>50</v>
      </c>
      <c r="Q24" s="1" t="n">
        <f aca="false">COUNTIFS($P$3:$P$24,P:P)</f>
        <v>6</v>
      </c>
    </row>
  </sheetData>
  <mergeCells count="1">
    <mergeCell ref="D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6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6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LibreOffice/6.2.4.2$Windows_X86_64 LibreOffice_project/2412653d852ce75f65fbfa83fb7e7b669a126d64</Application>
  <Pages>3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성시현</dc:creator>
  <dc:description/>
  <dc:language>ko-KR</dc:language>
  <cp:lastModifiedBy/>
  <dcterms:modified xsi:type="dcterms:W3CDTF">2019-07-09T16:58:38Z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MClips">
    <vt:i4>0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