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Workspace\Team3 developer lab\페이지 설계도\"/>
    </mc:Choice>
  </mc:AlternateContent>
  <xr:revisionPtr revIDLastSave="0" documentId="13_ncr:1_{822C15FD-08A1-49DF-B8FB-1DED2C32654E}" xr6:coauthVersionLast="43" xr6:coauthVersionMax="43" xr10:uidLastSave="{00000000-0000-0000-0000-000000000000}"/>
  <bookViews>
    <workbookView xWindow="-120" yWindow="-120" windowWidth="29040" windowHeight="15990" xr2:uid="{2504D534-EE1B-412C-9489-71CDC2ACFEF1}"/>
  </bookViews>
  <sheets>
    <sheet name="견본" sheetId="2" r:id="rId1"/>
  </sheets>
  <definedNames>
    <definedName name="_xlnm.Print_Area" localSheetId="0">견본!$A$3:$N$22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5" i="2" l="1"/>
  <c r="Q2" i="2"/>
  <c r="U5" i="2"/>
  <c r="S20" i="2" l="1"/>
  <c r="R20" i="2"/>
  <c r="Q20" i="2"/>
  <c r="P20" i="2"/>
  <c r="S19" i="2"/>
  <c r="R19" i="2"/>
  <c r="Q19" i="2"/>
  <c r="P19" i="2"/>
  <c r="S18" i="2"/>
  <c r="R18" i="2"/>
  <c r="Q18" i="2"/>
  <c r="P18" i="2"/>
  <c r="S17" i="2"/>
  <c r="R17" i="2"/>
  <c r="Q17" i="2"/>
  <c r="P17" i="2"/>
  <c r="S16" i="2"/>
  <c r="R16" i="2"/>
  <c r="Q16" i="2"/>
  <c r="P16" i="2"/>
  <c r="S15" i="2"/>
  <c r="R15" i="2"/>
  <c r="Q15" i="2"/>
  <c r="P15" i="2"/>
  <c r="S14" i="2"/>
  <c r="R14" i="2"/>
  <c r="Q14" i="2"/>
  <c r="P14" i="2"/>
  <c r="S13" i="2"/>
  <c r="R13" i="2"/>
  <c r="Q13" i="2"/>
  <c r="P13" i="2"/>
  <c r="S12" i="2"/>
  <c r="R12" i="2"/>
  <c r="Q12" i="2"/>
  <c r="P12" i="2"/>
  <c r="S11" i="2"/>
  <c r="R11" i="2"/>
  <c r="Q11" i="2"/>
  <c r="P11" i="2"/>
  <c r="S10" i="2"/>
  <c r="R10" i="2"/>
  <c r="Q10" i="2"/>
  <c r="P10" i="2"/>
  <c r="S9" i="2"/>
  <c r="R9" i="2"/>
  <c r="Q9" i="2"/>
  <c r="P9" i="2"/>
  <c r="S8" i="2"/>
  <c r="R8" i="2"/>
  <c r="Q8" i="2"/>
  <c r="P8" i="2"/>
  <c r="S7" i="2"/>
  <c r="R7" i="2"/>
  <c r="Q7" i="2"/>
  <c r="P7" i="2"/>
  <c r="S6" i="2"/>
  <c r="R6" i="2"/>
  <c r="Q6" i="2"/>
  <c r="P6" i="2"/>
  <c r="S5" i="2"/>
  <c r="R5" i="2"/>
  <c r="Q5" i="2"/>
  <c r="P5" i="2"/>
</calcChain>
</file>

<file path=xl/sharedStrings.xml><?xml version="1.0" encoding="utf-8"?>
<sst xmlns="http://schemas.openxmlformats.org/spreadsheetml/2006/main" count="61" uniqueCount="17">
  <si>
    <t>col-md-</t>
  </si>
  <si>
    <t>col-lg-</t>
  </si>
  <si>
    <t>col-xs-1</t>
    <phoneticPr fontId="1" type="noConversion"/>
  </si>
  <si>
    <t>col-xs-</t>
    <phoneticPr fontId="1" type="noConversion"/>
  </si>
  <si>
    <t>col-sm-1</t>
    <phoneticPr fontId="1" type="noConversion"/>
  </si>
  <si>
    <t>col-md-1</t>
    <phoneticPr fontId="1" type="noConversion"/>
  </si>
  <si>
    <t>col-lg-1</t>
    <phoneticPr fontId="1" type="noConversion"/>
  </si>
  <si>
    <t>Active line 
for java</t>
    <phoneticPr fontId="1" type="noConversion"/>
  </si>
  <si>
    <t>tag name</t>
    <phoneticPr fontId="1" type="noConversion"/>
  </si>
  <si>
    <t>div</t>
    <phoneticPr fontId="1" type="noConversion"/>
  </si>
  <si>
    <t>tag value</t>
    <phoneticPr fontId="1" type="noConversion"/>
  </si>
  <si>
    <t>&amp;nbsp;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</si>
  <si>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 xml:space="preserve">2. </t>
    </r>
    <r>
      <rPr>
        <sz val="11"/>
        <color theme="1"/>
        <rFont val="맑은 고딕"/>
        <family val="2"/>
        <charset val="129"/>
        <scheme val="minor"/>
      </rPr>
      <t>750px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</si>
  <si>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3.</t>
    </r>
    <r>
      <rPr>
        <b/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970px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</si>
  <si>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4.</t>
    </r>
    <r>
      <rPr>
        <sz val="11"/>
        <color theme="1"/>
        <rFont val="맑은 고딕"/>
        <family val="2"/>
        <charset val="129"/>
        <scheme val="minor"/>
      </rPr>
      <t xml:space="preserve"> 1170px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</si>
  <si>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1.</t>
    </r>
    <r>
      <rPr>
        <sz val="11"/>
        <color theme="1"/>
        <rFont val="맑은 고딕"/>
        <family val="2"/>
        <charset val="129"/>
        <scheme val="minor"/>
      </rPr>
      <t xml:space="preserve"> ALL</t>
    </r>
    <phoneticPr fontId="1" type="noConversion"/>
  </si>
  <si>
    <t>col-sm-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</si>
</sst>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&quot;tag class&quot;"/>
    <numFmt numFmtId="177" formatCode="&quot;ALL&quot;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3F3F76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rgb="FF7F7F7F"/>
      </bottom>
      <diagonal/>
    </border>
    <border>
      <left style="thick">
        <color rgb="FFFF0000"/>
      </left>
      <right style="thick">
        <color rgb="FFFF0000"/>
      </right>
      <top style="thin">
        <color rgb="FF7F7F7F"/>
      </top>
      <bottom style="thick">
        <color rgb="FFFF0000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0" fontId="4" fillId="4" borderId="1" applyNumberFormat="0" applyAlignment="0" applyProtection="0">
      <alignment vertical="center"/>
    </xf>
    <xf numFmtId="0" fontId="2" fillId="5" borderId="2" applyNumberFormat="0" applyFont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2" borderId="0" xfId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2" xfId="4" applyFont="1" applyAlignment="1">
      <alignment horizontal="center" vertical="center"/>
    </xf>
    <xf numFmtId="0" fontId="5" fillId="5" borderId="7" xfId="4" applyFont="1" applyBorder="1" applyAlignment="1">
      <alignment horizontal="center" vertical="center" wrapText="1"/>
    </xf>
    <xf numFmtId="0" fontId="4" fillId="4" borderId="1" xfId="3" applyAlignment="1">
      <alignment horizontal="center" vertical="center"/>
    </xf>
    <xf numFmtId="0" fontId="6" fillId="3" borderId="1" xfId="2" applyFont="1" applyAlignment="1">
      <alignment horizontal="center" vertical="center"/>
    </xf>
    <xf numFmtId="0" fontId="0" fillId="5" borderId="2" xfId="4" applyFont="1" applyAlignment="1">
      <alignment vertical="center" wrapText="1"/>
    </xf>
    <xf numFmtId="0" fontId="0" fillId="0" borderId="8" xfId="0" applyBorder="1" applyAlignment="1">
      <alignment horizontal="center" vertical="center"/>
    </xf>
    <xf numFmtId="0" fontId="8" fillId="0" borderId="0" xfId="1" applyNumberFormat="1" applyFont="1" applyAlignment="1">
      <alignment horizontal="center" vertical="center"/>
    </xf>
    <xf numFmtId="177" fontId="8" fillId="0" borderId="0" xfId="1" applyNumberFormat="1" applyFont="1" applyAlignment="1">
      <alignment horizontal="center" vertical="center"/>
    </xf>
    <xf numFmtId="0" fontId="4" fillId="4" borderId="9" xfId="3" applyBorder="1" applyAlignment="1">
      <alignment horizontal="center" vertical="center"/>
    </xf>
    <xf numFmtId="0" fontId="6" fillId="3" borderId="9" xfId="2" applyFont="1" applyBorder="1" applyAlignment="1">
      <alignment horizontal="center" vertical="center"/>
    </xf>
    <xf numFmtId="176" fontId="4" fillId="4" borderId="10" xfId="3" applyNumberFormat="1" applyBorder="1" applyAlignment="1">
      <alignment horizontal="center" vertical="center"/>
    </xf>
    <xf numFmtId="41" fontId="6" fillId="3" borderId="11" xfId="2" applyNumberFormat="1" applyFont="1" applyBorder="1" applyAlignment="1">
      <alignment horizontal="center" vertical="center"/>
    </xf>
    <xf numFmtId="0" fontId="0" fillId="5" borderId="2" xfId="4" applyFont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5">
    <cellStyle name="계산" xfId="3" builtinId="22"/>
    <cellStyle name="메모" xfId="4" builtinId="10"/>
    <cellStyle name="쉼표 [0]" xfId="1" builtinId="6"/>
    <cellStyle name="입력" xfId="2" builtinId="2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C0654-A854-4224-87F9-1812FF958BA7}">
  <sheetPr codeName="Sheet1"/>
  <dimension ref="A1:U20"/>
  <sheetViews>
    <sheetView showGridLines="0" tabSelected="1" zoomScaleNormal="100" zoomScaleSheetLayoutView="85" workbookViewId="0">
      <selection activeCell="S8" sqref="S8"/>
    </sheetView>
  </sheetViews>
  <sheetFormatPr defaultRowHeight="50.1" customHeight="1" x14ac:dyDescent="0.3"/>
  <cols>
    <col min="1" max="1" width="1.625" style="6" customWidth="1"/>
    <col min="2" max="13" width="9.25" style="5" bestFit="1" customWidth="1"/>
    <col min="14" max="14" width="1.625" style="7" customWidth="1"/>
    <col min="15" max="15" width="11.5" style="9" customWidth="1"/>
    <col min="16" max="16" width="8.625" style="3" bestFit="1" customWidth="1"/>
    <col min="17" max="17" width="9.375" style="3" bestFit="1" customWidth="1"/>
    <col min="18" max="18" width="9.75" style="3" bestFit="1" customWidth="1"/>
    <col min="19" max="19" width="8.625" style="3" bestFit="1" customWidth="1"/>
    <col min="20" max="20" width="9" style="1"/>
    <col min="21" max="21" width="21.625" style="1" customWidth="1"/>
    <col min="22" max="16384" width="9" style="1"/>
  </cols>
  <sheetData>
    <row r="1" spans="1:21" ht="17.25" thickTop="1" x14ac:dyDescent="0.3">
      <c r="A1" s="5"/>
      <c r="N1" s="5"/>
      <c r="O1" s="11" t="s">
        <v>8</v>
      </c>
      <c r="P1" s="17" t="s">
        <v>10</v>
      </c>
      <c r="Q1" s="19">
        <v>1</v>
      </c>
    </row>
    <row r="2" spans="1:21" ht="17.25" thickBot="1" x14ac:dyDescent="0.35">
      <c r="A2" s="5"/>
      <c r="N2" s="5"/>
      <c r="O2" s="12" t="s">
        <v>9</v>
      </c>
      <c r="P2" s="18" t="s">
        <v>11</v>
      </c>
      <c r="Q2" s="20" t="str">
        <f>IF($Q$1=1,$P$4,IF($Q$1=2,$Q$4,IF($Q$1=3,$R$4,IF($Q$1=4,$S$4,0))))</f>
        <v>col-xs-</v>
      </c>
    </row>
    <row r="3" spans="1:21" ht="34.5" thickTop="1" thickBot="1" x14ac:dyDescent="0.35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10" t="s">
        <v>7</v>
      </c>
      <c r="P3" s="16" t="s">
        <v>15</v>
      </c>
      <c r="Q3" s="15" t="s">
        <v>12</v>
      </c>
      <c r="R3" s="15" t="s">
        <v>13</v>
      </c>
      <c r="S3" s="15" t="s">
        <v>14</v>
      </c>
    </row>
    <row r="4" spans="1:21" ht="17.25" thickBot="1" x14ac:dyDescent="0.35">
      <c r="A4" s="8"/>
      <c r="B4" s="8">
        <v>1</v>
      </c>
      <c r="C4" s="8">
        <v>2</v>
      </c>
      <c r="D4" s="8">
        <v>3</v>
      </c>
      <c r="E4" s="8">
        <v>4</v>
      </c>
      <c r="F4" s="8">
        <v>5</v>
      </c>
      <c r="G4" s="8">
        <v>6</v>
      </c>
      <c r="H4" s="8">
        <v>7</v>
      </c>
      <c r="I4" s="8">
        <v>8</v>
      </c>
      <c r="J4" s="8">
        <v>9</v>
      </c>
      <c r="K4" s="8">
        <v>10</v>
      </c>
      <c r="L4" s="8">
        <v>11</v>
      </c>
      <c r="M4" s="8">
        <v>12</v>
      </c>
      <c r="N4" s="8"/>
      <c r="P4" s="4" t="s">
        <v>3</v>
      </c>
      <c r="Q4" s="4" t="s">
        <v>16</v>
      </c>
      <c r="R4" s="4" t="s">
        <v>0</v>
      </c>
      <c r="S4" s="4" t="s">
        <v>1</v>
      </c>
    </row>
    <row r="5" spans="1:21" ht="50.1" customHeight="1" x14ac:dyDescent="0.3">
      <c r="B5" s="5" t="s">
        <v>2</v>
      </c>
      <c r="C5" s="5" t="s">
        <v>2</v>
      </c>
      <c r="D5" s="5" t="s">
        <v>2</v>
      </c>
      <c r="E5" s="5" t="s">
        <v>2</v>
      </c>
      <c r="F5" s="5" t="s">
        <v>2</v>
      </c>
      <c r="G5" s="5" t="s">
        <v>2</v>
      </c>
      <c r="H5" s="5" t="s">
        <v>2</v>
      </c>
      <c r="I5" s="5" t="s">
        <v>2</v>
      </c>
      <c r="J5" s="5" t="s">
        <v>2</v>
      </c>
      <c r="K5" s="5" t="s">
        <v>2</v>
      </c>
      <c r="L5" s="5" t="s">
        <v>2</v>
      </c>
      <c r="M5" s="5" t="s">
        <v>2</v>
      </c>
      <c r="N5" s="14"/>
      <c r="O5" s="21" t="str">
        <f>"&lt;"&amp;$O$2&amp;" class="&amp;CHAR(34)&amp;B:B</f>
        <v>&lt;div class="col-xs-1</v>
      </c>
      <c r="P5" s="3">
        <f t="shared" ref="P5:P20" si="0">SUM(IFERROR(MID($B:$B,(FIND($P$4,$B:$B)+LEN($P$4)),2),0),IFERROR(MID($C:$C,(FIND($P$4,$C:$C)+LEN($P$4)),2),0),IFERROR(MID($D:$D,(FIND($P$4,$D:$D)+LEN($P$4)),2),0),IFERROR(MID($E:$E,(FIND($P$4,$E:$E)+LEN($P$4)),2),0),IFERROR(MID($F:$F,(FIND($P$4,$F:$F)+LEN($P$4)),2),0),IFERROR(MID($G:$G,(FIND($P$4,$G:$G)+LEN($P$4)),2),0),IFERROR(MID($H:$H,(FIND($P$4,$H:$H)+LEN($P$4)),2),0),IFERROR(MID($I:$I,(FIND($P$4,$I:$I)+LEN($P$4)),2),0),IFERROR(MID($J:$J,(FIND($P$4,$J:$J)+LEN($P$4)),2),0),IFERROR(MID($K:$K,(FIND($P$4,$K:$K)+LEN($P$4)),2),0),IFERROR(MID($L:$L,(FIND($P$4,$L:$L)+LEN($P$4)),2),0),IFERROR(MID($M:$M,(FIND($P$4,$M:$M)+LEN($P$4)),2),0))</f>
        <v>12</v>
      </c>
      <c r="Q5" s="3">
        <f t="shared" ref="Q5:Q20" si="1">SUM(IFERROR(MID($B:$B,(FIND($Q$4,$B:$B)+LEN($Q$4)),2),0),IFERROR(MID($C:$C,(FIND($Q$4,$C:$C)+LEN($Q$4)),2),0),IFERROR(MID($D:$D,(FIND($Q$4,$D:$D)+LEN($Q$4)),2),0),IFERROR(MID($E:$E,(FIND($Q$4,$E:$E)+LEN($Q$4)),2),0),IFERROR(MID($F:$F,(FIND($Q$4,$F:$F)+LEN($Q$4)),2),0),IFERROR(MID($G:$G,(FIND($Q$4,$G:$G)+LEN($Q$4)),2),0),IFERROR(MID($H:$H,(FIND($Q$4,$H:$H)+LEN($Q$4)),2),0),IFERROR(MID($I:$I,(FIND($Q$4,$I:$I)+LEN($Q$4)),2),0),IFERROR(MID($J:$J,(FIND($Q$4,$J:$J)+LEN($Q$4)),2),0),IFERROR(MID($K:$K,(FIND($Q$4,$K:$K)+LEN($Q$4)),2),0),IFERROR(MID($L:$L,(FIND($Q$4,$L:$L)+LEN($Q$4)),2),0),IFERROR(MID($M:$M,(FIND($Q$4,$M:$M)+LEN($Q$4)),2),0))</f>
        <v>0</v>
      </c>
      <c r="R5" s="3">
        <f t="shared" ref="R5:R20" si="2">SUM(IFERROR(MID($B:$B,(FIND($R$4,$B:$B)+LEN($R$4)),2),0),IFERROR(MID($C:$C,(FIND($R$4,$C:$C)+LEN($R$4)),2),0),IFERROR(MID($D:$D,(FIND($R$4,$D:$D)+LEN($R$4)),2),0),IFERROR(MID($E:$E,(FIND($R$4,$E:$E)+LEN($R$4)),2),0),IFERROR(MID($F:$F,(FIND($R$4,$F:$F)+LEN($R$4)),2),0),IFERROR(MID($G:$G,(FIND($R$4,$G:$G)+LEN($R$4)),2),0),IFERROR(MID($H:$H,(FIND($R$4,$H:$H)+LEN($R$4)),2),0),IFERROR(MID($I:$I,(FIND($R$4,$I:$I)+LEN($R$4)),2),0),IFERROR(MID($J:$J,(FIND($R$4,$J:$J)+LEN($R$4)),2),0),IFERROR(MID($K:$K,(FIND($R$4,$K:$K)+LEN($R$4)),2),0),IFERROR(MID($L:$L,(FIND($R$4,$L:$L)+LEN($R$4)),2),0),IFERROR(MID($M:$M,(FIND($R$4,$M:$M)+LEN($R$4)),2),0))</f>
        <v>0</v>
      </c>
      <c r="S5" s="3">
        <f t="shared" ref="S5:S20" si="3">SUM(IFERROR(MID($B:$B,(FIND($S$4,$B:$B)+LEN($S$4)),2),0),IFERROR(MID($C:$C,(FIND($S$4,$C:$C)+LEN($S$4)),2),0),IFERROR(MID($D:$D,(FIND($S$4,$D:$D)+LEN($S$4)),2),0),IFERROR(MID($E:$E,(FIND($S$4,$E:$E)+LEN($S$4)),2),0),IFERROR(MID($F:$F,(FIND($S$4,$F:$F)+LEN($S$4)),2),0),IFERROR(MID($G:$G,(FIND($S$4,$G:$G)+LEN($S$4)),2),0),IFERROR(MID($H:$H,(FIND($S$4,$H:$H)+LEN($S$4)),2),0),IFERROR(MID($I:$I,(FIND($S$4,$I:$I)+LEN($S$4)),2),0),IFERROR(MID($J:$J,(FIND($S$4,$J:$J)+LEN($S$4)),2),0),IFERROR(MID($K:$K,(FIND($S$4,$K:$K)+LEN($S$4)),2),0),IFERROR(MID($L:$L,(FIND($S$4,$L:$L)+LEN($S$4)),2),0),IFERROR(MID($M:$M,(FIND($S$4,$M:$M)+LEN($S$4)),2),0))</f>
        <v>0</v>
      </c>
      <c r="U5" s="13" t="str">
        <f>"&lt;"&amp;$O$2&amp;" class="&amp;CHAR(34)&amp;B:B&amp;CHAR(34)&amp;"&gt;"&amp;CHAR(10)&amp;CHAR(9)&amp;$P$2&amp;CHAR(10)&amp;"&lt;"&amp;$O$2&amp;"&gt;"</f>
        <v>&lt;div class="col-xs-1"&gt;
	&amp;nbsp;
&lt;div&gt;</v>
      </c>
    </row>
    <row r="6" spans="1:21" ht="50.1" customHeight="1" x14ac:dyDescent="0.3">
      <c r="B6" s="5" t="s">
        <v>4</v>
      </c>
      <c r="C6" s="5" t="s">
        <v>4</v>
      </c>
      <c r="D6" s="5" t="s">
        <v>4</v>
      </c>
      <c r="E6" s="5" t="s">
        <v>4</v>
      </c>
      <c r="F6" s="5" t="s">
        <v>4</v>
      </c>
      <c r="G6" s="5" t="s">
        <v>4</v>
      </c>
      <c r="H6" s="5" t="s">
        <v>4</v>
      </c>
      <c r="I6" s="5" t="s">
        <v>4</v>
      </c>
      <c r="J6" s="5" t="s">
        <v>4</v>
      </c>
      <c r="K6" s="5" t="s">
        <v>4</v>
      </c>
      <c r="L6" s="5" t="s">
        <v>4</v>
      </c>
      <c r="M6" s="5" t="s">
        <v>4</v>
      </c>
      <c r="P6" s="3">
        <f t="shared" si="0"/>
        <v>0</v>
      </c>
      <c r="Q6" s="3">
        <f t="shared" si="1"/>
        <v>12</v>
      </c>
      <c r="R6" s="3">
        <f t="shared" si="2"/>
        <v>0</v>
      </c>
      <c r="S6" s="3">
        <f t="shared" si="3"/>
        <v>0</v>
      </c>
    </row>
    <row r="7" spans="1:21" ht="50.1" customHeight="1" x14ac:dyDescent="0.3">
      <c r="B7" s="5" t="s">
        <v>5</v>
      </c>
      <c r="C7" s="5" t="s">
        <v>5</v>
      </c>
      <c r="D7" s="5" t="s">
        <v>5</v>
      </c>
      <c r="E7" s="5" t="s">
        <v>5</v>
      </c>
      <c r="F7" s="5" t="s">
        <v>5</v>
      </c>
      <c r="G7" s="5" t="s">
        <v>5</v>
      </c>
      <c r="H7" s="5" t="s">
        <v>5</v>
      </c>
      <c r="I7" s="5" t="s">
        <v>5</v>
      </c>
      <c r="J7" s="5" t="s">
        <v>5</v>
      </c>
      <c r="K7" s="5" t="s">
        <v>5</v>
      </c>
      <c r="L7" s="5" t="s">
        <v>5</v>
      </c>
      <c r="M7" s="5" t="s">
        <v>5</v>
      </c>
      <c r="P7" s="3">
        <f t="shared" si="0"/>
        <v>0</v>
      </c>
      <c r="Q7" s="3">
        <f t="shared" si="1"/>
        <v>0</v>
      </c>
      <c r="R7" s="3">
        <f t="shared" si="2"/>
        <v>12</v>
      </c>
      <c r="S7" s="3">
        <f t="shared" si="3"/>
        <v>0</v>
      </c>
      <c r="U7" s="2"/>
    </row>
    <row r="8" spans="1:21" ht="50.1" customHeight="1" x14ac:dyDescent="0.3">
      <c r="B8" s="5" t="s">
        <v>6</v>
      </c>
      <c r="C8" s="5" t="s">
        <v>6</v>
      </c>
      <c r="D8" s="5" t="s">
        <v>6</v>
      </c>
      <c r="E8" s="5" t="s">
        <v>6</v>
      </c>
      <c r="F8" s="5" t="s">
        <v>6</v>
      </c>
      <c r="G8" s="5" t="s">
        <v>6</v>
      </c>
      <c r="H8" s="5" t="s">
        <v>6</v>
      </c>
      <c r="I8" s="5" t="s">
        <v>6</v>
      </c>
      <c r="J8" s="5" t="s">
        <v>6</v>
      </c>
      <c r="K8" s="5" t="s">
        <v>6</v>
      </c>
      <c r="L8" s="5" t="s">
        <v>6</v>
      </c>
      <c r="M8" s="5" t="s">
        <v>6</v>
      </c>
      <c r="P8" s="3">
        <f t="shared" si="0"/>
        <v>0</v>
      </c>
      <c r="Q8" s="3">
        <f t="shared" si="1"/>
        <v>0</v>
      </c>
      <c r="R8" s="3">
        <f t="shared" si="2"/>
        <v>0</v>
      </c>
      <c r="S8" s="3">
        <f t="shared" si="3"/>
        <v>12</v>
      </c>
    </row>
    <row r="9" spans="1:21" ht="50.1" customHeight="1" x14ac:dyDescent="0.3">
      <c r="P9" s="3">
        <f t="shared" si="0"/>
        <v>0</v>
      </c>
      <c r="Q9" s="3">
        <f t="shared" si="1"/>
        <v>0</v>
      </c>
      <c r="R9" s="3">
        <f t="shared" si="2"/>
        <v>0</v>
      </c>
      <c r="S9" s="3">
        <f t="shared" si="3"/>
        <v>0</v>
      </c>
    </row>
    <row r="10" spans="1:21" ht="50.1" customHeight="1" x14ac:dyDescent="0.3">
      <c r="P10" s="3">
        <f t="shared" si="0"/>
        <v>0</v>
      </c>
      <c r="Q10" s="3">
        <f t="shared" si="1"/>
        <v>0</v>
      </c>
      <c r="R10" s="3">
        <f t="shared" si="2"/>
        <v>0</v>
      </c>
      <c r="S10" s="3">
        <f t="shared" si="3"/>
        <v>0</v>
      </c>
    </row>
    <row r="11" spans="1:21" ht="50.1" customHeight="1" x14ac:dyDescent="0.3">
      <c r="P11" s="3">
        <f t="shared" si="0"/>
        <v>0</v>
      </c>
      <c r="Q11" s="3">
        <f t="shared" si="1"/>
        <v>0</v>
      </c>
      <c r="R11" s="3">
        <f t="shared" si="2"/>
        <v>0</v>
      </c>
      <c r="S11" s="3">
        <f t="shared" si="3"/>
        <v>0</v>
      </c>
    </row>
    <row r="12" spans="1:21" ht="50.1" customHeight="1" x14ac:dyDescent="0.3">
      <c r="P12" s="3">
        <f t="shared" si="0"/>
        <v>0</v>
      </c>
      <c r="Q12" s="3">
        <f t="shared" si="1"/>
        <v>0</v>
      </c>
      <c r="R12" s="3">
        <f t="shared" si="2"/>
        <v>0</v>
      </c>
      <c r="S12" s="3">
        <f t="shared" si="3"/>
        <v>0</v>
      </c>
    </row>
    <row r="13" spans="1:21" ht="50.1" customHeight="1" x14ac:dyDescent="0.3">
      <c r="P13" s="3">
        <f t="shared" si="0"/>
        <v>0</v>
      </c>
      <c r="Q13" s="3">
        <f t="shared" si="1"/>
        <v>0</v>
      </c>
      <c r="R13" s="3">
        <f t="shared" si="2"/>
        <v>0</v>
      </c>
      <c r="S13" s="3">
        <f t="shared" si="3"/>
        <v>0</v>
      </c>
    </row>
    <row r="14" spans="1:21" ht="50.1" customHeight="1" x14ac:dyDescent="0.3">
      <c r="P14" s="3">
        <f t="shared" si="0"/>
        <v>0</v>
      </c>
      <c r="Q14" s="3">
        <f t="shared" si="1"/>
        <v>0</v>
      </c>
      <c r="R14" s="3">
        <f t="shared" si="2"/>
        <v>0</v>
      </c>
      <c r="S14" s="3">
        <f t="shared" si="3"/>
        <v>0</v>
      </c>
    </row>
    <row r="15" spans="1:21" ht="50.1" customHeight="1" x14ac:dyDescent="0.3">
      <c r="P15" s="3">
        <f t="shared" si="0"/>
        <v>0</v>
      </c>
      <c r="Q15" s="3">
        <f t="shared" si="1"/>
        <v>0</v>
      </c>
      <c r="R15" s="3">
        <f t="shared" si="2"/>
        <v>0</v>
      </c>
      <c r="S15" s="3">
        <f t="shared" si="3"/>
        <v>0</v>
      </c>
    </row>
    <row r="16" spans="1:21" ht="50.1" customHeight="1" x14ac:dyDescent="0.3">
      <c r="P16" s="3">
        <f t="shared" si="0"/>
        <v>0</v>
      </c>
      <c r="Q16" s="3">
        <f t="shared" si="1"/>
        <v>0</v>
      </c>
      <c r="R16" s="3">
        <f t="shared" si="2"/>
        <v>0</v>
      </c>
      <c r="S16" s="3">
        <f t="shared" si="3"/>
        <v>0</v>
      </c>
    </row>
    <row r="17" spans="16:19" ht="50.1" customHeight="1" x14ac:dyDescent="0.3">
      <c r="P17" s="3">
        <f t="shared" si="0"/>
        <v>0</v>
      </c>
      <c r="Q17" s="3">
        <f t="shared" si="1"/>
        <v>0</v>
      </c>
      <c r="R17" s="3">
        <f t="shared" si="2"/>
        <v>0</v>
      </c>
      <c r="S17" s="3">
        <f t="shared" si="3"/>
        <v>0</v>
      </c>
    </row>
    <row r="18" spans="16:19" ht="50.1" customHeight="1" x14ac:dyDescent="0.3">
      <c r="P18" s="3">
        <f t="shared" si="0"/>
        <v>0</v>
      </c>
      <c r="Q18" s="3">
        <f t="shared" si="1"/>
        <v>0</v>
      </c>
      <c r="R18" s="3">
        <f t="shared" si="2"/>
        <v>0</v>
      </c>
      <c r="S18" s="3">
        <f t="shared" si="3"/>
        <v>0</v>
      </c>
    </row>
    <row r="19" spans="16:19" ht="50.1" customHeight="1" x14ac:dyDescent="0.3">
      <c r="P19" s="3">
        <f t="shared" si="0"/>
        <v>0</v>
      </c>
      <c r="Q19" s="3">
        <f t="shared" si="1"/>
        <v>0</v>
      </c>
      <c r="R19" s="3">
        <f t="shared" si="2"/>
        <v>0</v>
      </c>
      <c r="S19" s="3">
        <f t="shared" si="3"/>
        <v>0</v>
      </c>
    </row>
    <row r="20" spans="16:19" ht="50.1" customHeight="1" x14ac:dyDescent="0.3">
      <c r="P20" s="3">
        <f t="shared" si="0"/>
        <v>0</v>
      </c>
      <c r="Q20" s="3">
        <f t="shared" si="1"/>
        <v>0</v>
      </c>
      <c r="R20" s="3">
        <f t="shared" si="2"/>
        <v>0</v>
      </c>
      <c r="S20" s="3">
        <f t="shared" si="3"/>
        <v>0</v>
      </c>
    </row>
  </sheetData>
  <mergeCells count="1">
    <mergeCell ref="A3:N3"/>
  </mergeCells>
  <phoneticPr fontId="1" type="noConversion"/>
  <printOptions horizontalCentered="1" verticalCentered="1"/>
  <pageMargins left="0" right="0" top="0" bottom="0" header="0" footer="0"/>
  <pageSetup paperSize="9" scale="8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견본</vt:lpstr>
      <vt:lpstr>견본!Print_Area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2019-07-03T02:20:17Z</cp:lastPrinted>
  <dcterms:created xsi:type="dcterms:W3CDTF">2019-06-24T03:32:01Z</dcterms:created>
  <dcterms:modified xsi:type="dcterms:W3CDTF">2019-07-03T05:05:47Z</dcterms:modified>
</cp:coreProperties>
</file>