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Training" sheetId="1" state="visible" r:id="rId1"/>
    <sheet xmlns:r="http://schemas.openxmlformats.org/officeDocument/2006/relationships" name="Testing" sheetId="2" state="visible" r:id="rId2"/>
    <sheet xmlns:r="http://schemas.openxmlformats.org/officeDocument/2006/relationships" name="All Images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image_name</t>
        </is>
      </c>
      <c r="B1" s="1" t="inlineStr">
        <is>
          <t>width</t>
        </is>
      </c>
      <c r="C1" s="1" t="inlineStr">
        <is>
          <t>height</t>
        </is>
      </c>
      <c r="D1" s="1" t="inlineStr">
        <is>
          <t>num_pixels</t>
        </is>
      </c>
      <c r="E1" s="1" t="inlineStr">
        <is>
          <t>uncompressed_size_bytes</t>
        </is>
      </c>
      <c r="F1" s="1" t="inlineStr">
        <is>
          <t>baseline_size_bytes</t>
        </is>
      </c>
      <c r="G1" s="1" t="inlineStr">
        <is>
          <t>baseline_bpp</t>
        </is>
      </c>
      <c r="H1" s="1" t="inlineStr">
        <is>
          <t>baseline_mae</t>
        </is>
      </c>
    </row>
    <row r="2">
      <c r="A2" t="inlineStr">
        <is>
          <t>24.png</t>
        </is>
      </c>
      <c r="B2" t="n">
        <v>768</v>
      </c>
      <c r="C2" t="n">
        <v>512</v>
      </c>
      <c r="D2" t="n">
        <v>393216</v>
      </c>
      <c r="E2" t="n">
        <v>1179648</v>
      </c>
      <c r="F2" t="inlineStr"/>
      <c r="G2" t="inlineStr"/>
      <c r="H2" t="inlineStr"/>
    </row>
    <row r="3">
      <c r="A3" t="inlineStr">
        <is>
          <t>16.png</t>
        </is>
      </c>
      <c r="B3" t="n">
        <v>768</v>
      </c>
      <c r="C3" t="n">
        <v>512</v>
      </c>
      <c r="D3" t="n">
        <v>393216</v>
      </c>
      <c r="E3" t="n">
        <v>1179648</v>
      </c>
      <c r="F3" t="inlineStr"/>
      <c r="G3" t="inlineStr"/>
      <c r="H3" t="inlineStr"/>
    </row>
    <row r="4">
      <c r="A4" t="inlineStr">
        <is>
          <t>TOTAL</t>
        </is>
      </c>
      <c r="D4">
        <f>SUM(D2:D3)</f>
        <v/>
      </c>
      <c r="E4">
        <f>SUM(E2:E3)</f>
        <v/>
      </c>
      <c r="F4">
        <f>SUM(F2:F3)</f>
        <v/>
      </c>
      <c r="G4">
        <f>AVERAGE(G2:G3)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N2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image_name</t>
        </is>
      </c>
      <c r="B1" s="1" t="inlineStr">
        <is>
          <t>width</t>
        </is>
      </c>
      <c r="C1" s="1" t="inlineStr">
        <is>
          <t>height</t>
        </is>
      </c>
      <c r="D1" s="1" t="inlineStr">
        <is>
          <t>num_pixels</t>
        </is>
      </c>
      <c r="E1" s="1" t="inlineStr">
        <is>
          <t>uncompressed_size_bytes</t>
        </is>
      </c>
      <c r="F1" s="1" t="inlineStr">
        <is>
          <t>baseline_size_bytes</t>
        </is>
      </c>
      <c r="G1" s="1" t="inlineStr">
        <is>
          <t>baseline_bpp</t>
        </is>
      </c>
      <c r="H1" s="1" t="inlineStr">
        <is>
          <t>baseline_mae</t>
        </is>
      </c>
      <c r="I1" s="1" t="inlineStr">
        <is>
          <t>wop8_size_bytes</t>
        </is>
      </c>
      <c r="J1" s="1" t="inlineStr">
        <is>
          <t>wop8_bpp</t>
        </is>
      </c>
      <c r="K1" s="1" t="inlineStr">
        <is>
          <t>wop8_mae</t>
        </is>
      </c>
      <c r="L1" s="1" t="inlineStr">
        <is>
          <t>size_reduction_bytes</t>
        </is>
      </c>
      <c r="M1" s="1" t="inlineStr">
        <is>
          <t>bpp_improvement</t>
        </is>
      </c>
      <c r="N1" s="1" t="inlineStr">
        <is>
          <t>improvement_percentage</t>
        </is>
      </c>
    </row>
    <row r="2">
      <c r="A2" t="inlineStr">
        <is>
          <t>5.png</t>
        </is>
      </c>
      <c r="B2" t="n">
        <v>768</v>
      </c>
      <c r="C2" t="n">
        <v>512</v>
      </c>
      <c r="D2" t="n">
        <v>393216</v>
      </c>
      <c r="E2" t="n">
        <v>1179648</v>
      </c>
      <c r="F2" t="inlineStr"/>
      <c r="G2" t="inlineStr"/>
      <c r="H2" t="inlineStr"/>
      <c r="I2" t="inlineStr"/>
      <c r="J2" t="inlineStr"/>
      <c r="K2" t="inlineStr"/>
      <c r="L2" t="inlineStr"/>
      <c r="M2" t="inlineStr"/>
      <c r="N2" t="inlineStr"/>
    </row>
    <row r="3">
      <c r="A3" t="inlineStr">
        <is>
          <t>1.png</t>
        </is>
      </c>
      <c r="B3" t="n">
        <v>768</v>
      </c>
      <c r="C3" t="n">
        <v>512</v>
      </c>
      <c r="D3" t="n">
        <v>393216</v>
      </c>
      <c r="E3" t="n">
        <v>1179648</v>
      </c>
      <c r="F3" t="inlineStr"/>
      <c r="G3" t="inlineStr"/>
      <c r="H3" t="inlineStr"/>
      <c r="I3" t="inlineStr"/>
      <c r="J3" t="inlineStr"/>
      <c r="K3" t="inlineStr"/>
      <c r="L3" t="inlineStr"/>
      <c r="M3" t="inlineStr"/>
      <c r="N3" t="inlineStr"/>
    </row>
    <row r="4">
      <c r="A4" t="inlineStr">
        <is>
          <t>23.png</t>
        </is>
      </c>
      <c r="B4" t="n">
        <v>768</v>
      </c>
      <c r="C4" t="n">
        <v>512</v>
      </c>
      <c r="D4" t="n">
        <v>393216</v>
      </c>
      <c r="E4" t="n">
        <v>1179648</v>
      </c>
      <c r="F4" t="inlineStr"/>
      <c r="G4" t="inlineStr"/>
      <c r="H4" t="inlineStr"/>
      <c r="I4" t="inlineStr"/>
      <c r="J4" t="inlineStr"/>
      <c r="K4" t="inlineStr"/>
      <c r="L4" t="inlineStr"/>
      <c r="M4" t="inlineStr"/>
      <c r="N4" t="inlineStr"/>
    </row>
    <row r="5">
      <c r="A5" t="inlineStr">
        <is>
          <t>21.png</t>
        </is>
      </c>
      <c r="B5" t="n">
        <v>768</v>
      </c>
      <c r="C5" t="n">
        <v>512</v>
      </c>
      <c r="D5" t="n">
        <v>393216</v>
      </c>
      <c r="E5" t="n">
        <v>1179648</v>
      </c>
      <c r="F5" t="inlineStr"/>
      <c r="G5" t="inlineStr"/>
      <c r="H5" t="inlineStr"/>
      <c r="I5" t="inlineStr"/>
      <c r="J5" t="inlineStr"/>
      <c r="K5" t="inlineStr"/>
      <c r="L5" t="inlineStr"/>
      <c r="M5" t="inlineStr"/>
      <c r="N5" t="inlineStr"/>
    </row>
    <row r="6">
      <c r="A6" t="inlineStr">
        <is>
          <t>4.png</t>
        </is>
      </c>
      <c r="B6" t="n">
        <v>512</v>
      </c>
      <c r="C6" t="n">
        <v>768</v>
      </c>
      <c r="D6" t="n">
        <v>393216</v>
      </c>
      <c r="E6" t="n">
        <v>1179648</v>
      </c>
      <c r="F6" t="inlineStr"/>
      <c r="G6" t="inlineStr"/>
      <c r="H6" t="inlineStr"/>
      <c r="I6" t="inlineStr"/>
      <c r="J6" t="inlineStr"/>
      <c r="K6" t="inlineStr"/>
      <c r="L6" t="inlineStr"/>
      <c r="M6" t="inlineStr"/>
      <c r="N6" t="inlineStr"/>
    </row>
    <row r="7">
      <c r="A7" t="inlineStr">
        <is>
          <t>20.png</t>
        </is>
      </c>
      <c r="B7" t="n">
        <v>768</v>
      </c>
      <c r="C7" t="n">
        <v>512</v>
      </c>
      <c r="D7" t="n">
        <v>393216</v>
      </c>
      <c r="E7" t="n">
        <v>1179648</v>
      </c>
      <c r="F7" t="inlineStr"/>
      <c r="G7" t="inlineStr"/>
      <c r="H7" t="inlineStr"/>
      <c r="I7" t="inlineStr"/>
      <c r="J7" t="inlineStr"/>
      <c r="K7" t="inlineStr"/>
      <c r="L7" t="inlineStr"/>
      <c r="M7" t="inlineStr"/>
      <c r="N7" t="inlineStr"/>
    </row>
    <row r="8">
      <c r="A8" t="inlineStr">
        <is>
          <t>18.png</t>
        </is>
      </c>
      <c r="B8" t="n">
        <v>512</v>
      </c>
      <c r="C8" t="n">
        <v>768</v>
      </c>
      <c r="D8" t="n">
        <v>393216</v>
      </c>
      <c r="E8" t="n">
        <v>1179648</v>
      </c>
      <c r="F8" t="inlineStr"/>
      <c r="G8" t="inlineStr"/>
      <c r="H8" t="inlineStr"/>
      <c r="I8" t="inlineStr"/>
      <c r="J8" t="inlineStr"/>
      <c r="K8" t="inlineStr"/>
      <c r="L8" t="inlineStr"/>
      <c r="M8" t="inlineStr"/>
      <c r="N8" t="inlineStr"/>
    </row>
    <row r="9">
      <c r="A9" t="inlineStr">
        <is>
          <t>19.png</t>
        </is>
      </c>
      <c r="B9" t="n">
        <v>512</v>
      </c>
      <c r="C9" t="n">
        <v>768</v>
      </c>
      <c r="D9" t="n">
        <v>393216</v>
      </c>
      <c r="E9" t="n">
        <v>1179648</v>
      </c>
      <c r="F9" t="inlineStr"/>
      <c r="G9" t="inlineStr"/>
      <c r="H9" t="inlineStr"/>
      <c r="I9" t="inlineStr"/>
      <c r="J9" t="inlineStr"/>
      <c r="K9" t="inlineStr"/>
      <c r="L9" t="inlineStr"/>
      <c r="M9" t="inlineStr"/>
      <c r="N9" t="inlineStr"/>
    </row>
    <row r="10">
      <c r="A10" t="inlineStr">
        <is>
          <t>9.png</t>
        </is>
      </c>
      <c r="B10" t="n">
        <v>512</v>
      </c>
      <c r="C10" t="n">
        <v>768</v>
      </c>
      <c r="D10" t="n">
        <v>393216</v>
      </c>
      <c r="E10" t="n">
        <v>1179648</v>
      </c>
      <c r="F10" t="inlineStr"/>
      <c r="G10" t="inlineStr"/>
      <c r="H10" t="inlineStr"/>
      <c r="I10" t="inlineStr"/>
      <c r="J10" t="inlineStr"/>
      <c r="K10" t="inlineStr"/>
      <c r="L10" t="inlineStr"/>
      <c r="M10" t="inlineStr"/>
      <c r="N10" t="inlineStr"/>
    </row>
    <row r="11">
      <c r="A11" t="inlineStr">
        <is>
          <t>22.png</t>
        </is>
      </c>
      <c r="B11" t="n">
        <v>768</v>
      </c>
      <c r="C11" t="n">
        <v>512</v>
      </c>
      <c r="D11" t="n">
        <v>393216</v>
      </c>
      <c r="E11" t="n">
        <v>1179648</v>
      </c>
      <c r="F11" t="inlineStr"/>
      <c r="G11" t="inlineStr"/>
      <c r="H11" t="inlineStr"/>
      <c r="I11" t="inlineStr"/>
      <c r="J11" t="inlineStr"/>
      <c r="K11" t="inlineStr"/>
      <c r="L11" t="inlineStr"/>
      <c r="M11" t="inlineStr"/>
      <c r="N11" t="inlineStr"/>
    </row>
    <row r="12">
      <c r="A12" t="inlineStr">
        <is>
          <t>2.png</t>
        </is>
      </c>
      <c r="B12" t="n">
        <v>768</v>
      </c>
      <c r="C12" t="n">
        <v>512</v>
      </c>
      <c r="D12" t="n">
        <v>393216</v>
      </c>
      <c r="E12" t="n">
        <v>1179648</v>
      </c>
      <c r="F12" t="inlineStr"/>
      <c r="G12" t="inlineStr"/>
      <c r="H12" t="inlineStr"/>
      <c r="I12" t="inlineStr"/>
      <c r="J12" t="inlineStr"/>
      <c r="K12" t="inlineStr"/>
      <c r="L12" t="inlineStr"/>
      <c r="M12" t="inlineStr"/>
      <c r="N12" t="inlineStr"/>
    </row>
    <row r="13">
      <c r="A13" t="inlineStr">
        <is>
          <t>12.png</t>
        </is>
      </c>
      <c r="B13" t="n">
        <v>768</v>
      </c>
      <c r="C13" t="n">
        <v>512</v>
      </c>
      <c r="D13" t="n">
        <v>393216</v>
      </c>
      <c r="E13" t="n">
        <v>1179648</v>
      </c>
      <c r="F13" t="inlineStr"/>
      <c r="G13" t="inlineStr"/>
      <c r="H13" t="inlineStr"/>
      <c r="I13" t="inlineStr"/>
      <c r="J13" t="inlineStr"/>
      <c r="K13" t="inlineStr"/>
      <c r="L13" t="inlineStr"/>
      <c r="M13" t="inlineStr"/>
      <c r="N13" t="inlineStr"/>
    </row>
    <row r="14">
      <c r="A14" t="inlineStr">
        <is>
          <t>10.png</t>
        </is>
      </c>
      <c r="B14" t="n">
        <v>512</v>
      </c>
      <c r="C14" t="n">
        <v>768</v>
      </c>
      <c r="D14" t="n">
        <v>393216</v>
      </c>
      <c r="E14" t="n">
        <v>1179648</v>
      </c>
      <c r="F14" t="inlineStr"/>
      <c r="G14" t="inlineStr"/>
      <c r="H14" t="inlineStr"/>
      <c r="I14" t="inlineStr"/>
      <c r="J14" t="inlineStr"/>
      <c r="K14" t="inlineStr"/>
      <c r="L14" t="inlineStr"/>
      <c r="M14" t="inlineStr"/>
      <c r="N14" t="inlineStr"/>
    </row>
    <row r="15">
      <c r="A15" t="inlineStr">
        <is>
          <t>14.png</t>
        </is>
      </c>
      <c r="B15" t="n">
        <v>768</v>
      </c>
      <c r="C15" t="n">
        <v>512</v>
      </c>
      <c r="D15" t="n">
        <v>393216</v>
      </c>
      <c r="E15" t="n">
        <v>1179648</v>
      </c>
      <c r="F15" t="inlineStr"/>
      <c r="G15" t="inlineStr"/>
      <c r="H15" t="inlineStr"/>
      <c r="I15" t="inlineStr"/>
      <c r="J15" t="inlineStr"/>
      <c r="K15" t="inlineStr"/>
      <c r="L15" t="inlineStr"/>
      <c r="M15" t="inlineStr"/>
      <c r="N15" t="inlineStr"/>
    </row>
    <row r="16">
      <c r="A16" t="inlineStr">
        <is>
          <t>3.png</t>
        </is>
      </c>
      <c r="B16" t="n">
        <v>768</v>
      </c>
      <c r="C16" t="n">
        <v>512</v>
      </c>
      <c r="D16" t="n">
        <v>393216</v>
      </c>
      <c r="E16" t="n">
        <v>1179648</v>
      </c>
      <c r="F16" t="inlineStr"/>
      <c r="G16" t="inlineStr"/>
      <c r="H16" t="inlineStr"/>
      <c r="I16" t="inlineStr"/>
      <c r="J16" t="inlineStr"/>
      <c r="K16" t="inlineStr"/>
      <c r="L16" t="inlineStr"/>
      <c r="M16" t="inlineStr"/>
      <c r="N16" t="inlineStr"/>
    </row>
    <row r="17">
      <c r="A17" t="inlineStr">
        <is>
          <t>17.png</t>
        </is>
      </c>
      <c r="B17" t="n">
        <v>512</v>
      </c>
      <c r="C17" t="n">
        <v>768</v>
      </c>
      <c r="D17" t="n">
        <v>393216</v>
      </c>
      <c r="E17" t="n">
        <v>1179648</v>
      </c>
      <c r="F17" t="inlineStr"/>
      <c r="G17" t="inlineStr"/>
      <c r="H17" t="inlineStr"/>
      <c r="I17" t="inlineStr"/>
      <c r="J17" t="inlineStr"/>
      <c r="K17" t="inlineStr"/>
      <c r="L17" t="inlineStr"/>
      <c r="M17" t="inlineStr"/>
      <c r="N17" t="inlineStr"/>
    </row>
    <row r="18">
      <c r="A18" t="inlineStr">
        <is>
          <t>7.png</t>
        </is>
      </c>
      <c r="B18" t="n">
        <v>768</v>
      </c>
      <c r="C18" t="n">
        <v>512</v>
      </c>
      <c r="D18" t="n">
        <v>393216</v>
      </c>
      <c r="E18" t="n">
        <v>1179648</v>
      </c>
      <c r="F18" t="inlineStr"/>
      <c r="G18" t="inlineStr"/>
      <c r="H18" t="inlineStr"/>
      <c r="I18" t="inlineStr"/>
      <c r="J18" t="inlineStr"/>
      <c r="K18" t="inlineStr"/>
      <c r="L18" t="inlineStr"/>
      <c r="M18" t="inlineStr"/>
      <c r="N18" t="inlineStr"/>
    </row>
    <row r="19">
      <c r="A19" t="inlineStr">
        <is>
          <t>13.png</t>
        </is>
      </c>
      <c r="B19" t="n">
        <v>768</v>
      </c>
      <c r="C19" t="n">
        <v>512</v>
      </c>
      <c r="D19" t="n">
        <v>393216</v>
      </c>
      <c r="E19" t="n">
        <v>1179648</v>
      </c>
      <c r="F19" t="inlineStr"/>
      <c r="G19" t="inlineStr"/>
      <c r="H19" t="inlineStr"/>
      <c r="I19" t="inlineStr"/>
      <c r="J19" t="inlineStr"/>
      <c r="K19" t="inlineStr"/>
      <c r="L19" t="inlineStr"/>
      <c r="M19" t="inlineStr"/>
      <c r="N19" t="inlineStr"/>
    </row>
    <row r="20">
      <c r="A20" t="inlineStr">
        <is>
          <t>11.png</t>
        </is>
      </c>
      <c r="B20" t="n">
        <v>768</v>
      </c>
      <c r="C20" t="n">
        <v>512</v>
      </c>
      <c r="D20" t="n">
        <v>393216</v>
      </c>
      <c r="E20" t="n">
        <v>1179648</v>
      </c>
      <c r="F20" t="inlineStr"/>
      <c r="G20" t="inlineStr"/>
      <c r="H20" t="inlineStr"/>
      <c r="I20" t="inlineStr"/>
      <c r="J20" t="inlineStr"/>
      <c r="K20" t="inlineStr"/>
      <c r="L20" t="inlineStr"/>
      <c r="M20" t="inlineStr"/>
      <c r="N20" t="inlineStr"/>
    </row>
    <row r="21">
      <c r="A21" t="inlineStr">
        <is>
          <t>8.png</t>
        </is>
      </c>
      <c r="B21" t="n">
        <v>768</v>
      </c>
      <c r="C21" t="n">
        <v>512</v>
      </c>
      <c r="D21" t="n">
        <v>393216</v>
      </c>
      <c r="E21" t="n">
        <v>1179648</v>
      </c>
      <c r="F21" t="inlineStr"/>
      <c r="G21" t="inlineStr"/>
      <c r="H21" t="inlineStr"/>
      <c r="I21" t="inlineStr"/>
      <c r="J21" t="inlineStr"/>
      <c r="K21" t="inlineStr"/>
      <c r="L21" t="inlineStr"/>
      <c r="M21" t="inlineStr"/>
      <c r="N21" t="inlineStr"/>
    </row>
    <row r="22">
      <c r="A22" t="inlineStr">
        <is>
          <t>15.png</t>
        </is>
      </c>
      <c r="B22" t="n">
        <v>768</v>
      </c>
      <c r="C22" t="n">
        <v>512</v>
      </c>
      <c r="D22" t="n">
        <v>393216</v>
      </c>
      <c r="E22" t="n">
        <v>1179648</v>
      </c>
      <c r="F22" t="inlineStr"/>
      <c r="G22" t="inlineStr"/>
      <c r="H22" t="inlineStr"/>
      <c r="I22" t="inlineStr"/>
      <c r="J22" t="inlineStr"/>
      <c r="K22" t="inlineStr"/>
      <c r="L22" t="inlineStr"/>
      <c r="M22" t="inlineStr"/>
      <c r="N22" t="inlineStr"/>
    </row>
    <row r="23">
      <c r="A23" t="inlineStr">
        <is>
          <t>6.png</t>
        </is>
      </c>
      <c r="B23" t="n">
        <v>768</v>
      </c>
      <c r="C23" t="n">
        <v>512</v>
      </c>
      <c r="D23" t="n">
        <v>393216</v>
      </c>
      <c r="E23" t="n">
        <v>1179648</v>
      </c>
      <c r="F23" t="inlineStr"/>
      <c r="G23" t="inlineStr"/>
      <c r="H23" t="inlineStr"/>
      <c r="I23" t="inlineStr"/>
      <c r="J23" t="inlineStr"/>
      <c r="K23" t="inlineStr"/>
      <c r="L23" t="inlineStr"/>
      <c r="M23" t="inlineStr"/>
      <c r="N23" t="inlineStr"/>
    </row>
    <row r="24">
      <c r="A24" t="inlineStr">
        <is>
          <t>TOTAL</t>
        </is>
      </c>
      <c r="D24">
        <f>SUM(D2:D23)</f>
        <v/>
      </c>
      <c r="E24">
        <f>SUM(E2:E23)</f>
        <v/>
      </c>
      <c r="F24">
        <f>SUM(F2:F23)</f>
        <v/>
      </c>
      <c r="G24">
        <f>AVERAGE(G2:G23)</f>
        <v/>
      </c>
      <c r="I24">
        <f>SUM(I2:I23)</f>
        <v/>
      </c>
      <c r="J24">
        <f>AVERAGE(J2:J23)</f>
        <v/>
      </c>
      <c r="L24">
        <f>SUM(L2:L23)</f>
        <v/>
      </c>
      <c r="M24">
        <f>AVERAGE(M2:M23)</f>
        <v/>
      </c>
      <c r="N24">
        <f>AVERAGE(N2:N23)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image_name</t>
        </is>
      </c>
      <c r="B1" s="1" t="inlineStr">
        <is>
          <t>width</t>
        </is>
      </c>
      <c r="C1" s="1" t="inlineStr">
        <is>
          <t>height</t>
        </is>
      </c>
      <c r="D1" s="1" t="inlineStr">
        <is>
          <t>num_pixels</t>
        </is>
      </c>
      <c r="E1" s="1" t="inlineStr">
        <is>
          <t>uncompressed_size_bytes</t>
        </is>
      </c>
      <c r="F1" s="1" t="inlineStr">
        <is>
          <t>baseline_size_bytes</t>
        </is>
      </c>
      <c r="G1" s="1" t="inlineStr">
        <is>
          <t>baseline_bpp</t>
        </is>
      </c>
      <c r="H1" s="1" t="inlineStr">
        <is>
          <t>baseline_mae</t>
        </is>
      </c>
      <c r="I1" s="1" t="inlineStr">
        <is>
          <t>wop8_size_bytes</t>
        </is>
      </c>
      <c r="J1" s="1" t="inlineStr">
        <is>
          <t>wop8_bpp</t>
        </is>
      </c>
      <c r="K1" s="1" t="inlineStr">
        <is>
          <t>wop8_mae</t>
        </is>
      </c>
      <c r="L1" s="1" t="inlineStr">
        <is>
          <t>size_reduction_bytes</t>
        </is>
      </c>
      <c r="M1" s="1" t="inlineStr">
        <is>
          <t>bpp_improvement</t>
        </is>
      </c>
      <c r="N1" s="1" t="inlineStr">
        <is>
          <t>improvement_percentage</t>
        </is>
      </c>
    </row>
    <row r="2">
      <c r="A2" t="inlineStr">
        <is>
          <t>24.png</t>
        </is>
      </c>
      <c r="B2" t="n">
        <v>768</v>
      </c>
      <c r="C2" t="n">
        <v>512</v>
      </c>
      <c r="D2" t="n">
        <v>393216</v>
      </c>
      <c r="E2" t="n">
        <v>1179648</v>
      </c>
      <c r="F2" t="inlineStr"/>
      <c r="G2" t="inlineStr"/>
      <c r="H2" t="inlineStr"/>
      <c r="I2" t="inlineStr"/>
      <c r="J2" t="inlineStr"/>
      <c r="K2" t="inlineStr"/>
      <c r="L2" t="inlineStr"/>
      <c r="M2" t="inlineStr"/>
      <c r="N2" t="inlineStr"/>
    </row>
    <row r="3">
      <c r="A3" t="inlineStr">
        <is>
          <t>16.png</t>
        </is>
      </c>
      <c r="B3" t="n">
        <v>768</v>
      </c>
      <c r="C3" t="n">
        <v>512</v>
      </c>
      <c r="D3" t="n">
        <v>393216</v>
      </c>
      <c r="E3" t="n">
        <v>1179648</v>
      </c>
      <c r="F3" t="inlineStr"/>
      <c r="G3" t="inlineStr"/>
      <c r="H3" t="inlineStr"/>
      <c r="I3" t="inlineStr"/>
      <c r="J3" t="inlineStr"/>
      <c r="K3" t="inlineStr"/>
      <c r="L3" t="inlineStr"/>
      <c r="M3" t="inlineStr"/>
      <c r="N3" t="inlineStr"/>
    </row>
    <row r="4">
      <c r="A4" t="inlineStr">
        <is>
          <t>5.png</t>
        </is>
      </c>
      <c r="B4" t="n">
        <v>768</v>
      </c>
      <c r="C4" t="n">
        <v>512</v>
      </c>
      <c r="D4" t="n">
        <v>393216</v>
      </c>
      <c r="E4" t="n">
        <v>1179648</v>
      </c>
      <c r="F4" t="inlineStr"/>
      <c r="G4" t="inlineStr"/>
      <c r="H4" t="inlineStr"/>
      <c r="I4" t="inlineStr"/>
      <c r="J4" t="inlineStr"/>
      <c r="K4" t="inlineStr"/>
      <c r="L4" t="inlineStr"/>
      <c r="M4" t="inlineStr"/>
      <c r="N4" t="inlineStr"/>
    </row>
    <row r="5">
      <c r="A5" t="inlineStr">
        <is>
          <t>1.png</t>
        </is>
      </c>
      <c r="B5" t="n">
        <v>768</v>
      </c>
      <c r="C5" t="n">
        <v>512</v>
      </c>
      <c r="D5" t="n">
        <v>393216</v>
      </c>
      <c r="E5" t="n">
        <v>1179648</v>
      </c>
      <c r="F5" t="inlineStr"/>
      <c r="G5" t="inlineStr"/>
      <c r="H5" t="inlineStr"/>
      <c r="I5" t="inlineStr"/>
      <c r="J5" t="inlineStr"/>
      <c r="K5" t="inlineStr"/>
      <c r="L5" t="inlineStr"/>
      <c r="M5" t="inlineStr"/>
      <c r="N5" t="inlineStr"/>
    </row>
    <row r="6">
      <c r="A6" t="inlineStr">
        <is>
          <t>23.png</t>
        </is>
      </c>
      <c r="B6" t="n">
        <v>768</v>
      </c>
      <c r="C6" t="n">
        <v>512</v>
      </c>
      <c r="D6" t="n">
        <v>393216</v>
      </c>
      <c r="E6" t="n">
        <v>1179648</v>
      </c>
      <c r="F6" t="inlineStr"/>
      <c r="G6" t="inlineStr"/>
      <c r="H6" t="inlineStr"/>
      <c r="I6" t="inlineStr"/>
      <c r="J6" t="inlineStr"/>
      <c r="K6" t="inlineStr"/>
      <c r="L6" t="inlineStr"/>
      <c r="M6" t="inlineStr"/>
      <c r="N6" t="inlineStr"/>
    </row>
    <row r="7">
      <c r="A7" t="inlineStr">
        <is>
          <t>21.png</t>
        </is>
      </c>
      <c r="B7" t="n">
        <v>768</v>
      </c>
      <c r="C7" t="n">
        <v>512</v>
      </c>
      <c r="D7" t="n">
        <v>393216</v>
      </c>
      <c r="E7" t="n">
        <v>1179648</v>
      </c>
      <c r="F7" t="inlineStr"/>
      <c r="G7" t="inlineStr"/>
      <c r="H7" t="inlineStr"/>
      <c r="I7" t="inlineStr"/>
      <c r="J7" t="inlineStr"/>
      <c r="K7" t="inlineStr"/>
      <c r="L7" t="inlineStr"/>
      <c r="M7" t="inlineStr"/>
      <c r="N7" t="inlineStr"/>
    </row>
    <row r="8">
      <c r="A8" t="inlineStr">
        <is>
          <t>4.png</t>
        </is>
      </c>
      <c r="B8" t="n">
        <v>512</v>
      </c>
      <c r="C8" t="n">
        <v>768</v>
      </c>
      <c r="D8" t="n">
        <v>393216</v>
      </c>
      <c r="E8" t="n">
        <v>1179648</v>
      </c>
      <c r="F8" t="inlineStr"/>
      <c r="G8" t="inlineStr"/>
      <c r="H8" t="inlineStr"/>
      <c r="I8" t="inlineStr"/>
      <c r="J8" t="inlineStr"/>
      <c r="K8" t="inlineStr"/>
      <c r="L8" t="inlineStr"/>
      <c r="M8" t="inlineStr"/>
      <c r="N8" t="inlineStr"/>
    </row>
    <row r="9">
      <c r="A9" t="inlineStr">
        <is>
          <t>20.png</t>
        </is>
      </c>
      <c r="B9" t="n">
        <v>768</v>
      </c>
      <c r="C9" t="n">
        <v>512</v>
      </c>
      <c r="D9" t="n">
        <v>393216</v>
      </c>
      <c r="E9" t="n">
        <v>1179648</v>
      </c>
      <c r="F9" t="inlineStr"/>
      <c r="G9" t="inlineStr"/>
      <c r="H9" t="inlineStr"/>
      <c r="I9" t="inlineStr"/>
      <c r="J9" t="inlineStr"/>
      <c r="K9" t="inlineStr"/>
      <c r="L9" t="inlineStr"/>
      <c r="M9" t="inlineStr"/>
      <c r="N9" t="inlineStr"/>
    </row>
    <row r="10">
      <c r="A10" t="inlineStr">
        <is>
          <t>18.png</t>
        </is>
      </c>
      <c r="B10" t="n">
        <v>512</v>
      </c>
      <c r="C10" t="n">
        <v>768</v>
      </c>
      <c r="D10" t="n">
        <v>393216</v>
      </c>
      <c r="E10" t="n">
        <v>1179648</v>
      </c>
      <c r="F10" t="inlineStr"/>
      <c r="G10" t="inlineStr"/>
      <c r="H10" t="inlineStr"/>
      <c r="I10" t="inlineStr"/>
      <c r="J10" t="inlineStr"/>
      <c r="K10" t="inlineStr"/>
      <c r="L10" t="inlineStr"/>
      <c r="M10" t="inlineStr"/>
      <c r="N10" t="inlineStr"/>
    </row>
    <row r="11">
      <c r="A11" t="inlineStr">
        <is>
          <t>19.png</t>
        </is>
      </c>
      <c r="B11" t="n">
        <v>512</v>
      </c>
      <c r="C11" t="n">
        <v>768</v>
      </c>
      <c r="D11" t="n">
        <v>393216</v>
      </c>
      <c r="E11" t="n">
        <v>1179648</v>
      </c>
      <c r="F11" t="inlineStr"/>
      <c r="G11" t="inlineStr"/>
      <c r="H11" t="inlineStr"/>
      <c r="I11" t="inlineStr"/>
      <c r="J11" t="inlineStr"/>
      <c r="K11" t="inlineStr"/>
      <c r="L11" t="inlineStr"/>
      <c r="M11" t="inlineStr"/>
      <c r="N11" t="inlineStr"/>
    </row>
    <row r="12">
      <c r="A12" t="inlineStr">
        <is>
          <t>9.png</t>
        </is>
      </c>
      <c r="B12" t="n">
        <v>512</v>
      </c>
      <c r="C12" t="n">
        <v>768</v>
      </c>
      <c r="D12" t="n">
        <v>393216</v>
      </c>
      <c r="E12" t="n">
        <v>1179648</v>
      </c>
      <c r="F12" t="inlineStr"/>
      <c r="G12" t="inlineStr"/>
      <c r="H12" t="inlineStr"/>
      <c r="I12" t="inlineStr"/>
      <c r="J12" t="inlineStr"/>
      <c r="K12" t="inlineStr"/>
      <c r="L12" t="inlineStr"/>
      <c r="M12" t="inlineStr"/>
      <c r="N12" t="inlineStr"/>
    </row>
    <row r="13">
      <c r="A13" t="inlineStr">
        <is>
          <t>22.png</t>
        </is>
      </c>
      <c r="B13" t="n">
        <v>768</v>
      </c>
      <c r="C13" t="n">
        <v>512</v>
      </c>
      <c r="D13" t="n">
        <v>393216</v>
      </c>
      <c r="E13" t="n">
        <v>1179648</v>
      </c>
      <c r="F13" t="inlineStr"/>
      <c r="G13" t="inlineStr"/>
      <c r="H13" t="inlineStr"/>
      <c r="I13" t="inlineStr"/>
      <c r="J13" t="inlineStr"/>
      <c r="K13" t="inlineStr"/>
      <c r="L13" t="inlineStr"/>
      <c r="M13" t="inlineStr"/>
      <c r="N13" t="inlineStr"/>
    </row>
    <row r="14">
      <c r="A14" t="inlineStr">
        <is>
          <t>2.png</t>
        </is>
      </c>
      <c r="B14" t="n">
        <v>768</v>
      </c>
      <c r="C14" t="n">
        <v>512</v>
      </c>
      <c r="D14" t="n">
        <v>393216</v>
      </c>
      <c r="E14" t="n">
        <v>1179648</v>
      </c>
      <c r="F14" t="inlineStr"/>
      <c r="G14" t="inlineStr"/>
      <c r="H14" t="inlineStr"/>
      <c r="I14" t="inlineStr"/>
      <c r="J14" t="inlineStr"/>
      <c r="K14" t="inlineStr"/>
      <c r="L14" t="inlineStr"/>
      <c r="M14" t="inlineStr"/>
      <c r="N14" t="inlineStr"/>
    </row>
    <row r="15">
      <c r="A15" t="inlineStr">
        <is>
          <t>12.png</t>
        </is>
      </c>
      <c r="B15" t="n">
        <v>768</v>
      </c>
      <c r="C15" t="n">
        <v>512</v>
      </c>
      <c r="D15" t="n">
        <v>393216</v>
      </c>
      <c r="E15" t="n">
        <v>1179648</v>
      </c>
      <c r="F15" t="inlineStr"/>
      <c r="G15" t="inlineStr"/>
      <c r="H15" t="inlineStr"/>
      <c r="I15" t="inlineStr"/>
      <c r="J15" t="inlineStr"/>
      <c r="K15" t="inlineStr"/>
      <c r="L15" t="inlineStr"/>
      <c r="M15" t="inlineStr"/>
      <c r="N15" t="inlineStr"/>
    </row>
    <row r="16">
      <c r="A16" t="inlineStr">
        <is>
          <t>10.png</t>
        </is>
      </c>
      <c r="B16" t="n">
        <v>512</v>
      </c>
      <c r="C16" t="n">
        <v>768</v>
      </c>
      <c r="D16" t="n">
        <v>393216</v>
      </c>
      <c r="E16" t="n">
        <v>1179648</v>
      </c>
      <c r="F16" t="inlineStr"/>
      <c r="G16" t="inlineStr"/>
      <c r="H16" t="inlineStr"/>
      <c r="I16" t="inlineStr"/>
      <c r="J16" t="inlineStr"/>
      <c r="K16" t="inlineStr"/>
      <c r="L16" t="inlineStr"/>
      <c r="M16" t="inlineStr"/>
      <c r="N16" t="inlineStr"/>
    </row>
    <row r="17">
      <c r="A17" t="inlineStr">
        <is>
          <t>14.png</t>
        </is>
      </c>
      <c r="B17" t="n">
        <v>768</v>
      </c>
      <c r="C17" t="n">
        <v>512</v>
      </c>
      <c r="D17" t="n">
        <v>393216</v>
      </c>
      <c r="E17" t="n">
        <v>1179648</v>
      </c>
      <c r="F17" t="inlineStr"/>
      <c r="G17" t="inlineStr"/>
      <c r="H17" t="inlineStr"/>
      <c r="I17" t="inlineStr"/>
      <c r="J17" t="inlineStr"/>
      <c r="K17" t="inlineStr"/>
      <c r="L17" t="inlineStr"/>
      <c r="M17" t="inlineStr"/>
      <c r="N17" t="inlineStr"/>
    </row>
    <row r="18">
      <c r="A18" t="inlineStr">
        <is>
          <t>3.png</t>
        </is>
      </c>
      <c r="B18" t="n">
        <v>768</v>
      </c>
      <c r="C18" t="n">
        <v>512</v>
      </c>
      <c r="D18" t="n">
        <v>393216</v>
      </c>
      <c r="E18" t="n">
        <v>1179648</v>
      </c>
      <c r="F18" t="inlineStr"/>
      <c r="G18" t="inlineStr"/>
      <c r="H18" t="inlineStr"/>
      <c r="I18" t="inlineStr"/>
      <c r="J18" t="inlineStr"/>
      <c r="K18" t="inlineStr"/>
      <c r="L18" t="inlineStr"/>
      <c r="M18" t="inlineStr"/>
      <c r="N18" t="inlineStr"/>
    </row>
    <row r="19">
      <c r="A19" t="inlineStr">
        <is>
          <t>17.png</t>
        </is>
      </c>
      <c r="B19" t="n">
        <v>512</v>
      </c>
      <c r="C19" t="n">
        <v>768</v>
      </c>
      <c r="D19" t="n">
        <v>393216</v>
      </c>
      <c r="E19" t="n">
        <v>1179648</v>
      </c>
      <c r="F19" t="inlineStr"/>
      <c r="G19" t="inlineStr"/>
      <c r="H19" t="inlineStr"/>
      <c r="I19" t="inlineStr"/>
      <c r="J19" t="inlineStr"/>
      <c r="K19" t="inlineStr"/>
      <c r="L19" t="inlineStr"/>
      <c r="M19" t="inlineStr"/>
      <c r="N19" t="inlineStr"/>
    </row>
    <row r="20">
      <c r="A20" t="inlineStr">
        <is>
          <t>7.png</t>
        </is>
      </c>
      <c r="B20" t="n">
        <v>768</v>
      </c>
      <c r="C20" t="n">
        <v>512</v>
      </c>
      <c r="D20" t="n">
        <v>393216</v>
      </c>
      <c r="E20" t="n">
        <v>1179648</v>
      </c>
      <c r="F20" t="inlineStr"/>
      <c r="G20" t="inlineStr"/>
      <c r="H20" t="inlineStr"/>
      <c r="I20" t="inlineStr"/>
      <c r="J20" t="inlineStr"/>
      <c r="K20" t="inlineStr"/>
      <c r="L20" t="inlineStr"/>
      <c r="M20" t="inlineStr"/>
      <c r="N20" t="inlineStr"/>
    </row>
    <row r="21">
      <c r="A21" t="inlineStr">
        <is>
          <t>13.png</t>
        </is>
      </c>
      <c r="B21" t="n">
        <v>768</v>
      </c>
      <c r="C21" t="n">
        <v>512</v>
      </c>
      <c r="D21" t="n">
        <v>393216</v>
      </c>
      <c r="E21" t="n">
        <v>1179648</v>
      </c>
      <c r="F21" t="inlineStr"/>
      <c r="G21" t="inlineStr"/>
      <c r="H21" t="inlineStr"/>
      <c r="I21" t="inlineStr"/>
      <c r="J21" t="inlineStr"/>
      <c r="K21" t="inlineStr"/>
      <c r="L21" t="inlineStr"/>
      <c r="M21" t="inlineStr"/>
      <c r="N21" t="inlineStr"/>
    </row>
    <row r="22">
      <c r="A22" t="inlineStr">
        <is>
          <t>11.png</t>
        </is>
      </c>
      <c r="B22" t="n">
        <v>768</v>
      </c>
      <c r="C22" t="n">
        <v>512</v>
      </c>
      <c r="D22" t="n">
        <v>393216</v>
      </c>
      <c r="E22" t="n">
        <v>1179648</v>
      </c>
      <c r="F22" t="inlineStr"/>
      <c r="G22" t="inlineStr"/>
      <c r="H22" t="inlineStr"/>
      <c r="I22" t="inlineStr"/>
      <c r="J22" t="inlineStr"/>
      <c r="K22" t="inlineStr"/>
      <c r="L22" t="inlineStr"/>
      <c r="M22" t="inlineStr"/>
      <c r="N22" t="inlineStr"/>
    </row>
    <row r="23">
      <c r="A23" t="inlineStr">
        <is>
          <t>8.png</t>
        </is>
      </c>
      <c r="B23" t="n">
        <v>768</v>
      </c>
      <c r="C23" t="n">
        <v>512</v>
      </c>
      <c r="D23" t="n">
        <v>393216</v>
      </c>
      <c r="E23" t="n">
        <v>1179648</v>
      </c>
      <c r="F23" t="inlineStr"/>
      <c r="G23" t="inlineStr"/>
      <c r="H23" t="inlineStr"/>
      <c r="I23" t="inlineStr"/>
      <c r="J23" t="inlineStr"/>
      <c r="K23" t="inlineStr"/>
      <c r="L23" t="inlineStr"/>
      <c r="M23" t="inlineStr"/>
      <c r="N23" t="inlineStr"/>
    </row>
    <row r="24">
      <c r="A24" t="inlineStr">
        <is>
          <t>15.png</t>
        </is>
      </c>
      <c r="B24" t="n">
        <v>768</v>
      </c>
      <c r="C24" t="n">
        <v>512</v>
      </c>
      <c r="D24" t="n">
        <v>393216</v>
      </c>
      <c r="E24" t="n">
        <v>1179648</v>
      </c>
      <c r="F24" t="inlineStr"/>
      <c r="G24" t="inlineStr"/>
      <c r="H24" t="inlineStr"/>
      <c r="I24" t="inlineStr"/>
      <c r="J24" t="inlineStr"/>
      <c r="K24" t="inlineStr"/>
      <c r="L24" t="inlineStr"/>
      <c r="M24" t="inlineStr"/>
      <c r="N24" t="inlineStr"/>
    </row>
    <row r="25">
      <c r="A25" t="inlineStr">
        <is>
          <t>6.png</t>
        </is>
      </c>
      <c r="B25" t="n">
        <v>768</v>
      </c>
      <c r="C25" t="n">
        <v>512</v>
      </c>
      <c r="D25" t="n">
        <v>393216</v>
      </c>
      <c r="E25" t="n">
        <v>1179648</v>
      </c>
      <c r="F25" t="inlineStr"/>
      <c r="G25" t="inlineStr"/>
      <c r="H25" t="inlineStr"/>
      <c r="I25" t="inlineStr"/>
      <c r="J25" t="inlineStr"/>
      <c r="K25" t="inlineStr"/>
      <c r="L25" t="inlineStr"/>
      <c r="M25" t="inlineStr"/>
      <c r="N25" t="inlineStr"/>
    </row>
    <row r="26">
      <c r="A26" t="inlineStr">
        <is>
          <t>TOTAL</t>
        </is>
      </c>
      <c r="D26">
        <f>SUM(D2:D25)</f>
        <v/>
      </c>
      <c r="E26">
        <f>SUM(E2:E25)</f>
        <v/>
      </c>
      <c r="F26">
        <f>SUM(F2:F25)</f>
        <v/>
      </c>
      <c r="G26">
        <f>AVERAGE(G2:G25)</f>
        <v/>
      </c>
      <c r="I26">
        <f>SUM(I2:I25)</f>
        <v/>
      </c>
      <c r="J26">
        <f>AVERAGE(J2:J25)</f>
        <v/>
      </c>
      <c r="L26">
        <f>SUM(L2:L25)</f>
        <v/>
      </c>
      <c r="M26">
        <f>AVERAGE(M2:M25)</f>
        <v/>
      </c>
      <c r="N26">
        <f>AVERAGE(N2:N25)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2025-05-11T17:05:16Z</dcterms:created>
  <dcterms:modified xmlns:dcterms="http://purl.org/dc/terms/" xmlns:xsi="http://www.w3.org/2001/XMLSchema-instance" xsi:type="dcterms:W3CDTF">2025-05-11T17:05:16Z</dcterms:modified>
</cp:coreProperties>
</file>