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ristopher.fady\Desktop\Master\Complex_networks\"/>
    </mc:Choice>
  </mc:AlternateContent>
  <bookViews>
    <workbookView xWindow="0" yWindow="0" windowWidth="28800" windowHeight="12135" activeTab="1"/>
  </bookViews>
  <sheets>
    <sheet name="top_nodes" sheetId="1" r:id="rId1"/>
    <sheet name="Sheet2" sheetId="2" r:id="rId2"/>
  </sheets>
  <definedNames>
    <definedName name="_xlnm._FilterDatabase" localSheetId="0" hidden="1">top_nodes!$A$1:$C$146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73" i="2" l="1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774" i="2"/>
  <c r="C16" i="1" l="1"/>
  <c r="C104" i="1"/>
  <c r="C49" i="1"/>
  <c r="C4" i="1"/>
  <c r="C71" i="1"/>
  <c r="C74" i="1"/>
  <c r="C36" i="1"/>
  <c r="C142" i="1"/>
  <c r="C141" i="1"/>
  <c r="C41" i="1"/>
  <c r="C7" i="1"/>
  <c r="C20" i="1"/>
  <c r="C56" i="1"/>
  <c r="C62" i="1"/>
  <c r="C44" i="1"/>
  <c r="C95" i="1"/>
  <c r="C135" i="1"/>
  <c r="C25" i="1"/>
  <c r="C102" i="1"/>
  <c r="C92" i="1"/>
  <c r="C68" i="1"/>
  <c r="C73" i="1"/>
  <c r="C108" i="1"/>
  <c r="C138" i="1"/>
  <c r="C91" i="1"/>
  <c r="C13" i="1"/>
  <c r="C124" i="1"/>
  <c r="C106" i="1"/>
  <c r="C146" i="1"/>
  <c r="C109" i="1"/>
  <c r="C100" i="1"/>
  <c r="C97" i="1"/>
  <c r="C126" i="1"/>
  <c r="C117" i="1"/>
  <c r="C140" i="1"/>
  <c r="C52" i="1"/>
  <c r="C5" i="1"/>
  <c r="C43" i="1"/>
  <c r="C37" i="1"/>
  <c r="C22" i="1"/>
  <c r="C21" i="1"/>
  <c r="C27" i="1"/>
  <c r="C94" i="1"/>
  <c r="C83" i="1"/>
  <c r="C118" i="1"/>
  <c r="C39" i="1"/>
  <c r="C33" i="1"/>
  <c r="C86" i="1"/>
  <c r="C132" i="1"/>
  <c r="C24" i="1"/>
  <c r="C31" i="1"/>
  <c r="C30" i="1"/>
  <c r="C61" i="1"/>
  <c r="C19" i="1"/>
  <c r="C28" i="1"/>
  <c r="C145" i="1"/>
  <c r="C133" i="1"/>
  <c r="C130" i="1"/>
  <c r="C112" i="1"/>
  <c r="C111" i="1"/>
  <c r="C123" i="1"/>
  <c r="C125" i="1"/>
  <c r="C113" i="1"/>
  <c r="C11" i="1"/>
  <c r="C90" i="1"/>
  <c r="C107" i="1"/>
  <c r="C6" i="1"/>
  <c r="C98" i="1"/>
  <c r="C63" i="1"/>
  <c r="C96" i="1"/>
  <c r="C40" i="1"/>
  <c r="C54" i="1"/>
  <c r="C122" i="1"/>
  <c r="C53" i="1"/>
  <c r="C15" i="1"/>
  <c r="C101" i="1"/>
  <c r="C3" i="1"/>
  <c r="C75" i="1"/>
  <c r="C76" i="1"/>
  <c r="C8" i="1"/>
  <c r="C14" i="1"/>
  <c r="C69" i="1"/>
  <c r="C34" i="1"/>
  <c r="C65" i="1"/>
  <c r="C70" i="1"/>
  <c r="C51" i="1"/>
  <c r="C82" i="1"/>
  <c r="C79" i="1"/>
  <c r="C48" i="1"/>
  <c r="C114" i="1"/>
  <c r="C129" i="1"/>
  <c r="C26" i="1"/>
  <c r="C115" i="1"/>
  <c r="C32" i="1"/>
  <c r="C144" i="1"/>
  <c r="C134" i="1"/>
  <c r="C58" i="1"/>
  <c r="C12" i="1"/>
  <c r="C116" i="1"/>
  <c r="C59" i="1"/>
  <c r="C84" i="1"/>
  <c r="C67" i="1"/>
  <c r="C17" i="1"/>
  <c r="C57" i="1"/>
  <c r="C23" i="1"/>
  <c r="C127" i="1"/>
  <c r="C50" i="1"/>
  <c r="C18" i="1"/>
  <c r="C103" i="1"/>
  <c r="C143" i="1"/>
  <c r="C55" i="1"/>
  <c r="C88" i="1"/>
  <c r="C136" i="1"/>
  <c r="C72" i="1"/>
  <c r="C46" i="1"/>
  <c r="C110" i="1"/>
  <c r="C99" i="1"/>
  <c r="C9" i="1"/>
  <c r="C47" i="1"/>
  <c r="C119" i="1"/>
  <c r="C81" i="1"/>
  <c r="C87" i="1"/>
  <c r="C128" i="1"/>
  <c r="C139" i="1"/>
  <c r="C89" i="1"/>
  <c r="C85" i="1"/>
  <c r="C35" i="1"/>
  <c r="C137" i="1"/>
  <c r="C121" i="1"/>
  <c r="C120" i="1"/>
  <c r="C29" i="1"/>
  <c r="C77" i="1"/>
  <c r="C66" i="1"/>
  <c r="C60" i="1"/>
  <c r="C10" i="1"/>
  <c r="C45" i="1"/>
  <c r="C80" i="1"/>
  <c r="C38" i="1"/>
  <c r="C2" i="1"/>
  <c r="C105" i="1"/>
  <c r="C131" i="1"/>
  <c r="C42" i="1"/>
  <c r="C78" i="1"/>
  <c r="C93" i="1"/>
  <c r="C64" i="1"/>
</calcChain>
</file>

<file path=xl/sharedStrings.xml><?xml version="1.0" encoding="utf-8"?>
<sst xmlns="http://schemas.openxmlformats.org/spreadsheetml/2006/main" count="12859" uniqueCount="6308">
  <si>
    <t>Node</t>
  </si>
  <si>
    <t>Location</t>
  </si>
  <si>
    <t>israel</t>
  </si>
  <si>
    <t>Name</t>
  </si>
  <si>
    <t>Gender</t>
  </si>
  <si>
    <t>Verse</t>
  </si>
  <si>
    <t>Other Names</t>
  </si>
  <si>
    <t>Aaron</t>
  </si>
  <si>
    <t>m</t>
  </si>
  <si>
    <t>Ex. 6:20</t>
  </si>
  <si>
    <t>Abaddon</t>
  </si>
  <si>
    <t>Rev. 9:11</t>
  </si>
  <si>
    <t>Abagtha</t>
  </si>
  <si>
    <t>Est. 1:10</t>
  </si>
  <si>
    <t>Abda</t>
  </si>
  <si>
    <t>1 Kgs. 4:6</t>
  </si>
  <si>
    <t>Neh. 11:17/1 Chr. 9:16</t>
  </si>
  <si>
    <t>(Obadiah)</t>
  </si>
  <si>
    <t>Abdeel</t>
  </si>
  <si>
    <t>Jer. 36:26</t>
  </si>
  <si>
    <t>Abdi</t>
  </si>
  <si>
    <t>1 Chr. 6:44</t>
  </si>
  <si>
    <t>2 Chr. 29:12</t>
  </si>
  <si>
    <t>Ezra 10:26</t>
  </si>
  <si>
    <t>Abdiel</t>
  </si>
  <si>
    <t>1 Chr. 5:15</t>
  </si>
  <si>
    <t>Abdon</t>
  </si>
  <si>
    <t>1 Chr. 8:23</t>
  </si>
  <si>
    <t>1 Chr. 8:30</t>
  </si>
  <si>
    <t>2 Chr. 34:20</t>
  </si>
  <si>
    <t>Judg. 12:13</t>
  </si>
  <si>
    <t>Abednego</t>
  </si>
  <si>
    <t>Dan. 2:49/Dan. 1:6</t>
  </si>
  <si>
    <t>(Azariah)</t>
  </si>
  <si>
    <t>Abel</t>
  </si>
  <si>
    <t>Gen. 4:1</t>
  </si>
  <si>
    <t>Abi-Albon</t>
  </si>
  <si>
    <t>2 Sam. 23:31</t>
  </si>
  <si>
    <t>Abiasaph</t>
  </si>
  <si>
    <t>Ex. 6:24</t>
  </si>
  <si>
    <t>Abiathar</t>
  </si>
  <si>
    <t>1 Sam. 22:20</t>
  </si>
  <si>
    <t>Abida</t>
  </si>
  <si>
    <t>1 Chr. 1:33</t>
  </si>
  <si>
    <t>Abidan</t>
  </si>
  <si>
    <t>Num. 1:11</t>
  </si>
  <si>
    <t>Abiel</t>
  </si>
  <si>
    <t>1 Chr. 11:32</t>
  </si>
  <si>
    <t>1 Sam. 14:51</t>
  </si>
  <si>
    <t>Abiezer</t>
  </si>
  <si>
    <t>1 Chr. 7:18</t>
  </si>
  <si>
    <t>(Abieezer)</t>
  </si>
  <si>
    <t>2 Sam. 23:27</t>
  </si>
  <si>
    <t>Abigail</t>
  </si>
  <si>
    <t>f</t>
  </si>
  <si>
    <t>1 Chr. 2:16</t>
  </si>
  <si>
    <t>1 Sam. 25:3</t>
  </si>
  <si>
    <t>Abihail</t>
  </si>
  <si>
    <t>1 Chr. 2:29</t>
  </si>
  <si>
    <t>1 Chr. 5:14</t>
  </si>
  <si>
    <t>2 Chr. 11:18</t>
  </si>
  <si>
    <t>Est. 2:15</t>
  </si>
  <si>
    <t>Num. 3:35</t>
  </si>
  <si>
    <t>Abihu</t>
  </si>
  <si>
    <t>Ex. 6:23</t>
  </si>
  <si>
    <t>Abihud</t>
  </si>
  <si>
    <t>1 Chr. 8:3</t>
  </si>
  <si>
    <t>(Ahihud)</t>
  </si>
  <si>
    <t>Abijah</t>
  </si>
  <si>
    <t>1 Chr. 24:10</t>
  </si>
  <si>
    <t>1 Chr. 2:24</t>
  </si>
  <si>
    <t>1 Chr. 3:10</t>
  </si>
  <si>
    <t>(Abijam)</t>
  </si>
  <si>
    <t>1 Chr. 7:8</t>
  </si>
  <si>
    <t>(Abia)</t>
  </si>
  <si>
    <t>1 Kgs. 14:1</t>
  </si>
  <si>
    <t>1 Sam. 8:2</t>
  </si>
  <si>
    <t>2 Chr. 29:1</t>
  </si>
  <si>
    <t>Neh. 10:7</t>
  </si>
  <si>
    <t>Abimael</t>
  </si>
  <si>
    <t>Gen. 10:28</t>
  </si>
  <si>
    <t>Abimelech</t>
  </si>
  <si>
    <t>1 Chr. 18:16</t>
  </si>
  <si>
    <t>Gen. 20:1</t>
  </si>
  <si>
    <t>Gen. 26:1</t>
  </si>
  <si>
    <t>Judg. 9:1</t>
  </si>
  <si>
    <t>Ps. 34:0</t>
  </si>
  <si>
    <t>Abinadab</t>
  </si>
  <si>
    <t>1 Sam. 16:8</t>
  </si>
  <si>
    <t>1 Sam. 31:2</t>
  </si>
  <si>
    <t>1 Sam. 7:1</t>
  </si>
  <si>
    <t>Abinoam</t>
  </si>
  <si>
    <t>Judg. 4:6</t>
  </si>
  <si>
    <t>Abiram</t>
  </si>
  <si>
    <t>1 Kgs. 16:34</t>
  </si>
  <si>
    <t>Num. 16:1</t>
  </si>
  <si>
    <t>Abishag</t>
  </si>
  <si>
    <t>1 Kgs. 1:3</t>
  </si>
  <si>
    <t>Abishai</t>
  </si>
  <si>
    <t>2 Sam. 2:18</t>
  </si>
  <si>
    <t>Abishua</t>
  </si>
  <si>
    <t>1 Chr. 6:4</t>
  </si>
  <si>
    <t>1 Chr. 8:4</t>
  </si>
  <si>
    <t>Abishur</t>
  </si>
  <si>
    <t>1 Chr. 2:28</t>
  </si>
  <si>
    <t>Abital</t>
  </si>
  <si>
    <t>2 Sam. 3:4</t>
  </si>
  <si>
    <t>Abitub</t>
  </si>
  <si>
    <t>1 Chr. 8:11</t>
  </si>
  <si>
    <t>Abiud</t>
  </si>
  <si>
    <t>Matt. 1:13</t>
  </si>
  <si>
    <t>(Abihud)</t>
  </si>
  <si>
    <t>Abner</t>
  </si>
  <si>
    <t>1 Sam. 14:50</t>
  </si>
  <si>
    <t>Abraham</t>
  </si>
  <si>
    <t>Gen. 11:27</t>
  </si>
  <si>
    <t>(Abram)</t>
  </si>
  <si>
    <t>Absalom</t>
  </si>
  <si>
    <t>2 Chr. 11:20</t>
  </si>
  <si>
    <t>2 Sam. 3:3</t>
  </si>
  <si>
    <t>(Abishalom)</t>
  </si>
  <si>
    <t>Achaicus</t>
  </si>
  <si>
    <t>1 Cor. 16:17</t>
  </si>
  <si>
    <t>(Achaichus)</t>
  </si>
  <si>
    <t>Achan</t>
  </si>
  <si>
    <t>1 Chr. 2:7</t>
  </si>
  <si>
    <t>(Achar)</t>
  </si>
  <si>
    <t>Achbor</t>
  </si>
  <si>
    <t>2 Kgs. 22:12</t>
  </si>
  <si>
    <t>(Acbor, Akbor)</t>
  </si>
  <si>
    <t>Gen. 36:38</t>
  </si>
  <si>
    <t>Achim</t>
  </si>
  <si>
    <t>Matt. 1:14</t>
  </si>
  <si>
    <t>(Akim)</t>
  </si>
  <si>
    <t>Achish</t>
  </si>
  <si>
    <t>1 Kgs. 2:39</t>
  </si>
  <si>
    <t>1 Sam. 21:10</t>
  </si>
  <si>
    <t>Achsah</t>
  </si>
  <si>
    <t>1 Chr. 2:49</t>
  </si>
  <si>
    <t>(Acsah, Aksah)</t>
  </si>
  <si>
    <t>Adah</t>
  </si>
  <si>
    <t>Gen. 36:2</t>
  </si>
  <si>
    <t>Gen. 4:19</t>
  </si>
  <si>
    <t>Adaiah</t>
  </si>
  <si>
    <t>1 Chr. 6:41</t>
  </si>
  <si>
    <t>1 Chr. 8:1</t>
  </si>
  <si>
    <t>1 Chr. 9:10</t>
  </si>
  <si>
    <t>2 Chr. 23:1</t>
  </si>
  <si>
    <t>2 Kgs. 22:1</t>
  </si>
  <si>
    <t>Ezra 10:29</t>
  </si>
  <si>
    <t>Ezra 10:39</t>
  </si>
  <si>
    <t>Neh. 11:5</t>
  </si>
  <si>
    <t>Adalia</t>
  </si>
  <si>
    <t>Est. 9:8</t>
  </si>
  <si>
    <t>Adam</t>
  </si>
  <si>
    <t>Gen. 1:27</t>
  </si>
  <si>
    <t>Adbeel</t>
  </si>
  <si>
    <t>Gen. 25:13</t>
  </si>
  <si>
    <t>Addar</t>
  </si>
  <si>
    <t>Addi</t>
  </si>
  <si>
    <t>Luke 3:28</t>
  </si>
  <si>
    <t>Adiel</t>
  </si>
  <si>
    <t>1 Chr. 27:25</t>
  </si>
  <si>
    <t>1 Chr. 4:36</t>
  </si>
  <si>
    <t>1 Chr. 9:12</t>
  </si>
  <si>
    <t>Adin</t>
  </si>
  <si>
    <t>Ezra 2:15</t>
  </si>
  <si>
    <t>Ezra 8:6</t>
  </si>
  <si>
    <t>Neh. 10:16</t>
  </si>
  <si>
    <t>Adina</t>
  </si>
  <si>
    <t>1 Chr. 11:42</t>
  </si>
  <si>
    <t>Adino</t>
  </si>
  <si>
    <t>2 Sam. 23:8</t>
  </si>
  <si>
    <t>Adlai</t>
  </si>
  <si>
    <t>1 Chr. 27:29</t>
  </si>
  <si>
    <t>Admatha</t>
  </si>
  <si>
    <t>Est. 1:14</t>
  </si>
  <si>
    <t>Adna</t>
  </si>
  <si>
    <t>Ezra 10:30</t>
  </si>
  <si>
    <t>Neh. 12:15</t>
  </si>
  <si>
    <t>Adnah</t>
  </si>
  <si>
    <t>1 Chr. 12:20</t>
  </si>
  <si>
    <t>2 Chr. 17:14</t>
  </si>
  <si>
    <t>Adoni-Bezek</t>
  </si>
  <si>
    <t>Judg. 1:5</t>
  </si>
  <si>
    <t>Adonijah</t>
  </si>
  <si>
    <t>2 Chr. 17:8</t>
  </si>
  <si>
    <t>Adonikam</t>
  </si>
  <si>
    <t>Ezra 2:13</t>
  </si>
  <si>
    <t>Adoniram</t>
  </si>
  <si>
    <t>1 Kgs. 12:18</t>
  </si>
  <si>
    <t>(Adoram, Hadoram)</t>
  </si>
  <si>
    <t>Adoni-Zedek</t>
  </si>
  <si>
    <t>Josh. 10:1</t>
  </si>
  <si>
    <t>(Adoni-Zedec, Adonizedek)</t>
  </si>
  <si>
    <t>Adrammelech</t>
  </si>
  <si>
    <t>2 Kgs. 17:31</t>
  </si>
  <si>
    <t>2 Kgs. 19:37</t>
  </si>
  <si>
    <t>Adriel</t>
  </si>
  <si>
    <t>1 Sam. 18:19</t>
  </si>
  <si>
    <t>Aeneas</t>
  </si>
  <si>
    <t>Acts 9:33</t>
  </si>
  <si>
    <t>(Eneas)</t>
  </si>
  <si>
    <t>Agabus</t>
  </si>
  <si>
    <t>Acts 11:27</t>
  </si>
  <si>
    <t>Agag</t>
  </si>
  <si>
    <t>1 Sam. 15:8</t>
  </si>
  <si>
    <t>Num. 24:7</t>
  </si>
  <si>
    <t>Agee</t>
  </si>
  <si>
    <t>2 Sam. 23:11</t>
  </si>
  <si>
    <t>Herod Agrippa II</t>
  </si>
  <si>
    <t>Acts 25:13</t>
  </si>
  <si>
    <t>(Herod)</t>
  </si>
  <si>
    <t>Agur</t>
  </si>
  <si>
    <t>Prov. 30:1</t>
  </si>
  <si>
    <t>Ahab</t>
  </si>
  <si>
    <t>1 Kgs. 22:3</t>
  </si>
  <si>
    <t>Jer. 29:21</t>
  </si>
  <si>
    <t>Aharhel</t>
  </si>
  <si>
    <t>1 Chr. 4:8</t>
  </si>
  <si>
    <t>Ahasbai</t>
  </si>
  <si>
    <t>2 Sam. 23:34</t>
  </si>
  <si>
    <t>Ahasuerus</t>
  </si>
  <si>
    <t>Dan. 9:1</t>
  </si>
  <si>
    <t>(Xerxes)</t>
  </si>
  <si>
    <t>Est. 1:1</t>
  </si>
  <si>
    <t>(Khshayarsha, Xerxes)</t>
  </si>
  <si>
    <t>Ahaz</t>
  </si>
  <si>
    <t>1 Chr. 8:35</t>
  </si>
  <si>
    <t>2 Kgs. 16:7</t>
  </si>
  <si>
    <t>(Achaz)</t>
  </si>
  <si>
    <t>Ahaziah</t>
  </si>
  <si>
    <t>1 Kgs. 22:40</t>
  </si>
  <si>
    <t>2 Kgs. 8:25/2 Chr. 21:17</t>
  </si>
  <si>
    <t>(Azariah, Jehoahaz)</t>
  </si>
  <si>
    <t>Ahban</t>
  </si>
  <si>
    <t>Aher</t>
  </si>
  <si>
    <t>1 Chr. 7:12</t>
  </si>
  <si>
    <t>(Aharah, Ahiram)</t>
  </si>
  <si>
    <t>Ahi</t>
  </si>
  <si>
    <t>1 Chr. 7:34</t>
  </si>
  <si>
    <t>Ahiah</t>
  </si>
  <si>
    <t>1 Chr. 8:7</t>
  </si>
  <si>
    <t>(Ahijah, Ahoah)</t>
  </si>
  <si>
    <t>Neh. 10:26</t>
  </si>
  <si>
    <t>Ahiam</t>
  </si>
  <si>
    <t>2 Sam. 23:33</t>
  </si>
  <si>
    <t>Ahian</t>
  </si>
  <si>
    <t>1 Chr. 7:19</t>
  </si>
  <si>
    <t>Ahiezer</t>
  </si>
  <si>
    <t>1 Chr. 12:3</t>
  </si>
  <si>
    <t>Num. 1:12</t>
  </si>
  <si>
    <t>Ahihud</t>
  </si>
  <si>
    <t>Num. 34:27</t>
  </si>
  <si>
    <t>Ahijah</t>
  </si>
  <si>
    <t>1 Chr. 11:36</t>
  </si>
  <si>
    <t>1 Chr. 26:20</t>
  </si>
  <si>
    <t>1 Chr. 2:25</t>
  </si>
  <si>
    <t>1 Kgs. 11:29</t>
  </si>
  <si>
    <t>1 Kgs. 15:27</t>
  </si>
  <si>
    <t>1 Kgs. 4:3</t>
  </si>
  <si>
    <t>1 Sam. 14:3</t>
  </si>
  <si>
    <t>Ahikam</t>
  </si>
  <si>
    <t>Ahilud</t>
  </si>
  <si>
    <t>2 Sam. 8:16</t>
  </si>
  <si>
    <t>Ahimaaz</t>
  </si>
  <si>
    <t>1 Chr. 6:8</t>
  </si>
  <si>
    <t>Ahiman</t>
  </si>
  <si>
    <t>1 Chr. 9:17</t>
  </si>
  <si>
    <t>Num. 13:22</t>
  </si>
  <si>
    <t>Ahimelech</t>
  </si>
  <si>
    <t>1 Sam. 26:6</t>
  </si>
  <si>
    <t>2 Sam. 8:17</t>
  </si>
  <si>
    <t>Ahimoth</t>
  </si>
  <si>
    <t>1 Chr. 6:25</t>
  </si>
  <si>
    <t>Ahinadab</t>
  </si>
  <si>
    <t>1 Kgs. 4:14</t>
  </si>
  <si>
    <t>Ahinoam</t>
  </si>
  <si>
    <t>1 Sam. 25:43</t>
  </si>
  <si>
    <t>Ahio</t>
  </si>
  <si>
    <t>1 Chr. 13:7</t>
  </si>
  <si>
    <t>1 Chr. 8:14</t>
  </si>
  <si>
    <t>1 Chr. 8:31</t>
  </si>
  <si>
    <t>Ahira</t>
  </si>
  <si>
    <t>Num. 1:15</t>
  </si>
  <si>
    <t>Ahisamach</t>
  </si>
  <si>
    <t>Ex. 31:6</t>
  </si>
  <si>
    <t>(Ahisamak)</t>
  </si>
  <si>
    <t>Ahishahar</t>
  </si>
  <si>
    <t>1 Chr. 7:10</t>
  </si>
  <si>
    <t>Ahishar</t>
  </si>
  <si>
    <t>Ahithophel</t>
  </si>
  <si>
    <t>2 Sam. 15:12</t>
  </si>
  <si>
    <t>Ahitub</t>
  </si>
  <si>
    <t>1 Chr. 6:7</t>
  </si>
  <si>
    <t>Ahlai</t>
  </si>
  <si>
    <t>1 Chr. 11:41</t>
  </si>
  <si>
    <t>1 Chr. 2:31</t>
  </si>
  <si>
    <t>Aholiab</t>
  </si>
  <si>
    <t>(Oholiab)</t>
  </si>
  <si>
    <t>Ahumai</t>
  </si>
  <si>
    <t>1 Chr. 4:2</t>
  </si>
  <si>
    <t>Ahuzzam</t>
  </si>
  <si>
    <t>1 Chr. 4:6</t>
  </si>
  <si>
    <t>Ahuzzath</t>
  </si>
  <si>
    <t>Gen. 26:26</t>
  </si>
  <si>
    <t>Ahzai</t>
  </si>
  <si>
    <t>Neh. 11:13</t>
  </si>
  <si>
    <t>(Ahasai)</t>
  </si>
  <si>
    <t>Aiah</t>
  </si>
  <si>
    <t>2 Sam. 3:7</t>
  </si>
  <si>
    <t>(Ajah)</t>
  </si>
  <si>
    <t>Gen. 36:24</t>
  </si>
  <si>
    <t>Akan</t>
  </si>
  <si>
    <t>Gen. 36:27</t>
  </si>
  <si>
    <t>Akkub</t>
  </si>
  <si>
    <t>1 Chr. 3:24</t>
  </si>
  <si>
    <t>Ezra 2:45</t>
  </si>
  <si>
    <t>Neh. 8:7</t>
  </si>
  <si>
    <t>Alemeth</t>
  </si>
  <si>
    <t>(Alameth)</t>
  </si>
  <si>
    <t>1 Chr. 8:36</t>
  </si>
  <si>
    <t>Alexander</t>
  </si>
  <si>
    <t>1 Tim. 1:19</t>
  </si>
  <si>
    <t>Acts 19:33</t>
  </si>
  <si>
    <t>Acts 4:6</t>
  </si>
  <si>
    <t>Mark 15:21</t>
  </si>
  <si>
    <t>Allon</t>
  </si>
  <si>
    <t>1 Chr. 4:37</t>
  </si>
  <si>
    <t>Almodad</t>
  </si>
  <si>
    <t>Gen. 10:26</t>
  </si>
  <si>
    <t>Alphaeus</t>
  </si>
  <si>
    <t>Mark 2:14</t>
  </si>
  <si>
    <t>Matt. 10:3</t>
  </si>
  <si>
    <t>Alvah</t>
  </si>
  <si>
    <t>Gen. 36:40</t>
  </si>
  <si>
    <t>(Aliah)</t>
  </si>
  <si>
    <t>Alvan</t>
  </si>
  <si>
    <t>Gen. 36:23</t>
  </si>
  <si>
    <t>(Alian)</t>
  </si>
  <si>
    <t>Amal</t>
  </si>
  <si>
    <t>1 Chr. 7:35</t>
  </si>
  <si>
    <t>Amalek</t>
  </si>
  <si>
    <t>Gen. 36:12</t>
  </si>
  <si>
    <t>Amariah</t>
  </si>
  <si>
    <t>1 Chr. 23:19</t>
  </si>
  <si>
    <t>1 Chr. 6:11</t>
  </si>
  <si>
    <t>2 Chr. 19:11</t>
  </si>
  <si>
    <t>2 Chr. 31:15</t>
  </si>
  <si>
    <t>Ezra 10:42</t>
  </si>
  <si>
    <t>Neh. 10:3</t>
  </si>
  <si>
    <t>Neh. 11:4</t>
  </si>
  <si>
    <t>Zeph. 1:1</t>
  </si>
  <si>
    <t>Amasa</t>
  </si>
  <si>
    <t>1 Chr. 2:17</t>
  </si>
  <si>
    <t>2 Chr. 28:12</t>
  </si>
  <si>
    <t>Amasai</t>
  </si>
  <si>
    <t>1 Chr. 12:18</t>
  </si>
  <si>
    <t>1 Chr. 15:24</t>
  </si>
  <si>
    <t>Amashai</t>
  </si>
  <si>
    <t>Amasiah</t>
  </si>
  <si>
    <t>2 Chr. 17:16</t>
  </si>
  <si>
    <t>Amaziah</t>
  </si>
  <si>
    <t>1 Chr. 4:34</t>
  </si>
  <si>
    <t>1 Chr. 6:45</t>
  </si>
  <si>
    <t>2 Kgs. 14:1</t>
  </si>
  <si>
    <t>Amos 7:10</t>
  </si>
  <si>
    <t>Amittai</t>
  </si>
  <si>
    <t>Jonah 1:1</t>
  </si>
  <si>
    <t>Ammiel</t>
  </si>
  <si>
    <t>1 Chr. 26:5</t>
  </si>
  <si>
    <t>1 Chr. 3:5/2 Sam. 11:3</t>
  </si>
  <si>
    <t>(Eliam)</t>
  </si>
  <si>
    <t>2 Sam. 9:4</t>
  </si>
  <si>
    <t>Num. 13:12</t>
  </si>
  <si>
    <t>Ammihud</t>
  </si>
  <si>
    <t>1 Chr. 9:4</t>
  </si>
  <si>
    <t>2 Sam. 13:37</t>
  </si>
  <si>
    <t>Num. 1:10</t>
  </si>
  <si>
    <t>Num. 34:20</t>
  </si>
  <si>
    <t>Num. 34:28</t>
  </si>
  <si>
    <t>Amminadab</t>
  </si>
  <si>
    <t>1 Chr. 15:10</t>
  </si>
  <si>
    <t>1 Chr. 6:22</t>
  </si>
  <si>
    <t>Num. 1:7</t>
  </si>
  <si>
    <t>Amminadib</t>
  </si>
  <si>
    <t>Cant. 6:12</t>
  </si>
  <si>
    <t>Ammishaddai</t>
  </si>
  <si>
    <t>Ammizabad</t>
  </si>
  <si>
    <t>1 Chr. 27:6</t>
  </si>
  <si>
    <t>Amnon</t>
  </si>
  <si>
    <t>1 Chr. 3:1</t>
  </si>
  <si>
    <t>1 Chr. 4:20</t>
  </si>
  <si>
    <t>Amok</t>
  </si>
  <si>
    <t>Neh. 12:7</t>
  </si>
  <si>
    <t>Amon</t>
  </si>
  <si>
    <t>1 Kgs. 22:26</t>
  </si>
  <si>
    <t>2 Kgs. 21:18</t>
  </si>
  <si>
    <t>Neh. 7:59</t>
  </si>
  <si>
    <t>Jer. 46:25</t>
  </si>
  <si>
    <t>(Amun)</t>
  </si>
  <si>
    <t>Amos</t>
  </si>
  <si>
    <t>Amos 1:1</t>
  </si>
  <si>
    <t>Amoz</t>
  </si>
  <si>
    <t>2 Kgs. 19:2</t>
  </si>
  <si>
    <t>Ampliatus</t>
  </si>
  <si>
    <t>Rom. 16:8</t>
  </si>
  <si>
    <t>(Amplias)</t>
  </si>
  <si>
    <t>Amram</t>
  </si>
  <si>
    <t>Ex. 6:18</t>
  </si>
  <si>
    <t>Ezra 10:34</t>
  </si>
  <si>
    <t>Amraphel</t>
  </si>
  <si>
    <t>Gen. 14:1</t>
  </si>
  <si>
    <t>Amzi</t>
  </si>
  <si>
    <t>1 Chr. 6:46</t>
  </si>
  <si>
    <t>Neh. 11:12</t>
  </si>
  <si>
    <t>Anah</t>
  </si>
  <si>
    <t>Gen. 36:18</t>
  </si>
  <si>
    <t>Gen. 36:20</t>
  </si>
  <si>
    <t>Anaiah</t>
  </si>
  <si>
    <t>Neh. 10:22</t>
  </si>
  <si>
    <t>Neh. 8:4</t>
  </si>
  <si>
    <t>Anak</t>
  </si>
  <si>
    <t>Josh. 15:13</t>
  </si>
  <si>
    <t>Anammelech</t>
  </si>
  <si>
    <t>Anan</t>
  </si>
  <si>
    <t>Anani</t>
  </si>
  <si>
    <t>Ananiah</t>
  </si>
  <si>
    <t>Neh. 3:23</t>
  </si>
  <si>
    <t>Ananias</t>
  </si>
  <si>
    <t>Acts 23:2</t>
  </si>
  <si>
    <t>Acts 5:5</t>
  </si>
  <si>
    <t>Acts 9:10</t>
  </si>
  <si>
    <t>Anath</t>
  </si>
  <si>
    <t>Judg. 3:31</t>
  </si>
  <si>
    <t>Anathoth</t>
  </si>
  <si>
    <t>Neh. 10:19</t>
  </si>
  <si>
    <t>Andrew</t>
  </si>
  <si>
    <t>John 1:44</t>
  </si>
  <si>
    <t>Andronicus</t>
  </si>
  <si>
    <t>Rom. 16:7</t>
  </si>
  <si>
    <t>Aner</t>
  </si>
  <si>
    <t>Gen. 14:13</t>
  </si>
  <si>
    <t>Aniam</t>
  </si>
  <si>
    <t>Anna</t>
  </si>
  <si>
    <t>Luke 2:36</t>
  </si>
  <si>
    <t>Annas</t>
  </si>
  <si>
    <t>John 18:13</t>
  </si>
  <si>
    <t>Antipas</t>
  </si>
  <si>
    <t>Rev. 2:13</t>
  </si>
  <si>
    <t>Antothiah</t>
  </si>
  <si>
    <t>1 Chr. 8:24</t>
  </si>
  <si>
    <t>(Anthothijah, Antothijah)</t>
  </si>
  <si>
    <t>Anub</t>
  </si>
  <si>
    <t>Apelles</t>
  </si>
  <si>
    <t>Rom. 16:10</t>
  </si>
  <si>
    <t>Aphiah</t>
  </si>
  <si>
    <t>1 Sam. 9:1</t>
  </si>
  <si>
    <t>Aphses</t>
  </si>
  <si>
    <t>1 Chr. 24:15</t>
  </si>
  <si>
    <t>(Happizez)</t>
  </si>
  <si>
    <t>Apollos</t>
  </si>
  <si>
    <t>Acts 18:24</t>
  </si>
  <si>
    <t>Apollyon</t>
  </si>
  <si>
    <t>Apphia</t>
  </si>
  <si>
    <t>Phlm. 1:2</t>
  </si>
  <si>
    <t>Aquila</t>
  </si>
  <si>
    <t>Acts 18:2</t>
  </si>
  <si>
    <t>Arad</t>
  </si>
  <si>
    <t>1 Chr. 8:15</t>
  </si>
  <si>
    <t>Arah</t>
  </si>
  <si>
    <t>1 Chr. 7:39</t>
  </si>
  <si>
    <t>Ezra 2:5</t>
  </si>
  <si>
    <t>Neh. 6:18</t>
  </si>
  <si>
    <t>Aram</t>
  </si>
  <si>
    <t>Gen. 10:22</t>
  </si>
  <si>
    <t>Aran</t>
  </si>
  <si>
    <t>Gen. 36:28</t>
  </si>
  <si>
    <t>Araunah</t>
  </si>
  <si>
    <t>1 Chr. 21:15</t>
  </si>
  <si>
    <t>(Ornan)</t>
  </si>
  <si>
    <t>Arba</t>
  </si>
  <si>
    <t>Josh. 14:15</t>
  </si>
  <si>
    <t>Herod Archelaus</t>
  </si>
  <si>
    <t>Matt. 2:22</t>
  </si>
  <si>
    <t>Archippus</t>
  </si>
  <si>
    <t>Arcturus</t>
  </si>
  <si>
    <t>Job 9:9</t>
  </si>
  <si>
    <t>Ard</t>
  </si>
  <si>
    <t>Gen. 46:21</t>
  </si>
  <si>
    <t>Num. 26:38</t>
  </si>
  <si>
    <t>Ardon</t>
  </si>
  <si>
    <t>1 Chr. 2:18</t>
  </si>
  <si>
    <t>Areli</t>
  </si>
  <si>
    <t>Gen. 46:16</t>
  </si>
  <si>
    <t>Aretas</t>
  </si>
  <si>
    <t>Luke 3:19</t>
  </si>
  <si>
    <t>Argob</t>
  </si>
  <si>
    <t>2 Kgs. 15:25</t>
  </si>
  <si>
    <t>Aridai</t>
  </si>
  <si>
    <t>Est. 9:9</t>
  </si>
  <si>
    <t>Aridatha</t>
  </si>
  <si>
    <t>Arieh</t>
  </si>
  <si>
    <t>Ariel</t>
  </si>
  <si>
    <t>Ezra 8:16</t>
  </si>
  <si>
    <t>Isa. 29:1</t>
  </si>
  <si>
    <t>Arioch</t>
  </si>
  <si>
    <t>Dan. 2:14</t>
  </si>
  <si>
    <t>Arisai</t>
  </si>
  <si>
    <t>Aristarchus</t>
  </si>
  <si>
    <t>Acts 20:4</t>
  </si>
  <si>
    <t>(Aristarch)</t>
  </si>
  <si>
    <t>Aristobulus</t>
  </si>
  <si>
    <t>(Aristibule)</t>
  </si>
  <si>
    <t>Armoni</t>
  </si>
  <si>
    <t>2 Sam. 21:8</t>
  </si>
  <si>
    <t>Arnan</t>
  </si>
  <si>
    <t>1 Chr. 3:21</t>
  </si>
  <si>
    <t>Arodi</t>
  </si>
  <si>
    <t>Arphaxad</t>
  </si>
  <si>
    <t>Gen. 11:10</t>
  </si>
  <si>
    <t>(Arpachshad)</t>
  </si>
  <si>
    <t>Artaxerxes I</t>
  </si>
  <si>
    <t>Ezra 4:7</t>
  </si>
  <si>
    <t>Artemas</t>
  </si>
  <si>
    <t>Titus 3:12</t>
  </si>
  <si>
    <t>Artemis</t>
  </si>
  <si>
    <t>Acts 19:24</t>
  </si>
  <si>
    <t>Arza</t>
  </si>
  <si>
    <t>1 Kgs. 16:9</t>
  </si>
  <si>
    <t>Asa</t>
  </si>
  <si>
    <t>1 Chr. 9:16</t>
  </si>
  <si>
    <t>1 Kgs. 15:8</t>
  </si>
  <si>
    <t>Asahel</t>
  </si>
  <si>
    <t>2 Chr. 31:13</t>
  </si>
  <si>
    <t>Ezra 10:15</t>
  </si>
  <si>
    <t>Asaiah</t>
  </si>
  <si>
    <t>1 Chr. 15:6</t>
  </si>
  <si>
    <t>1 Chr. 6:30</t>
  </si>
  <si>
    <t>1 Chr. 9:5</t>
  </si>
  <si>
    <t>Asaph</t>
  </si>
  <si>
    <t>1 Chr. 26:1</t>
  </si>
  <si>
    <t>1 Chr. 6:39</t>
  </si>
  <si>
    <t>1 Chr. 9:15</t>
  </si>
  <si>
    <t>2 Kgs. 18:18</t>
  </si>
  <si>
    <t>Neh. 2:8</t>
  </si>
  <si>
    <t>Asarel</t>
  </si>
  <si>
    <t>1 Chr. 4:16</t>
  </si>
  <si>
    <t>Asarelah</t>
  </si>
  <si>
    <t>1 Chr. 25:2</t>
  </si>
  <si>
    <t>(Jesharelah)</t>
  </si>
  <si>
    <t>Asenath</t>
  </si>
  <si>
    <t>Gen. 41:45</t>
  </si>
  <si>
    <t>Ashbel</t>
  </si>
  <si>
    <t>Asher</t>
  </si>
  <si>
    <t>Gen. 30:13</t>
  </si>
  <si>
    <t>(Aser)</t>
  </si>
  <si>
    <t>Ashhur</t>
  </si>
  <si>
    <t>(Ashur)</t>
  </si>
  <si>
    <t>Ashima</t>
  </si>
  <si>
    <t>2 Kgs. 17:30</t>
  </si>
  <si>
    <t>Ashkenaz</t>
  </si>
  <si>
    <t>Gen. 10:3</t>
  </si>
  <si>
    <t>(Ashchenaz)</t>
  </si>
  <si>
    <t>Ashpenaz</t>
  </si>
  <si>
    <t>Dan. 1:3</t>
  </si>
  <si>
    <t>Ashtoreth</t>
  </si>
  <si>
    <t>1 Kgs. 11:5</t>
  </si>
  <si>
    <t>(Ashtaroth, Astarte)</t>
  </si>
  <si>
    <t>Ashvath</t>
  </si>
  <si>
    <t>1 Chr. 7:33</t>
  </si>
  <si>
    <t>Asiel</t>
  </si>
  <si>
    <t>1 Chr. 4:35</t>
  </si>
  <si>
    <t>Asnah</t>
  </si>
  <si>
    <t>Ezra 2:50</t>
  </si>
  <si>
    <t>Asnapper</t>
  </si>
  <si>
    <t>Ezra 4:10</t>
  </si>
  <si>
    <t>(Ashurbanipal, Osnappar)</t>
  </si>
  <si>
    <t>Aspatha</t>
  </si>
  <si>
    <t>Est. 9:7</t>
  </si>
  <si>
    <t>Asriel</t>
  </si>
  <si>
    <t>Gen. 26:31</t>
  </si>
  <si>
    <t>(Ashriel)</t>
  </si>
  <si>
    <t>Asshur</t>
  </si>
  <si>
    <t>Assir</t>
  </si>
  <si>
    <t>1 Chr. 3:17</t>
  </si>
  <si>
    <t>1 Chr. 6:23</t>
  </si>
  <si>
    <t>Asyncritus</t>
  </si>
  <si>
    <t>Rom. 16:14</t>
  </si>
  <si>
    <t>Atarah</t>
  </si>
  <si>
    <t>1 Chr. 2:26</t>
  </si>
  <si>
    <t>Ater</t>
  </si>
  <si>
    <t>Ezra 2:16</t>
  </si>
  <si>
    <t>Ezra 2:42</t>
  </si>
  <si>
    <t>Neh. 10:17</t>
  </si>
  <si>
    <t>Athaiah</t>
  </si>
  <si>
    <t>Athaliah</t>
  </si>
  <si>
    <t>1 Chr. 8:26</t>
  </si>
  <si>
    <t>2 Kgs. 8:18</t>
  </si>
  <si>
    <t>Ezra 8:7</t>
  </si>
  <si>
    <t>Athlai</t>
  </si>
  <si>
    <t>Ezra 10:28</t>
  </si>
  <si>
    <t>Attai</t>
  </si>
  <si>
    <t>1 Chr. 12:11</t>
  </si>
  <si>
    <t>1 Chr. 2:35</t>
  </si>
  <si>
    <t>Augustus Caesar</t>
  </si>
  <si>
    <t>Luke 2:1</t>
  </si>
  <si>
    <t>(Octavian, Octavianus, Octavius)</t>
  </si>
  <si>
    <t>Azaliah</t>
  </si>
  <si>
    <t>2 Kgs. 22:3</t>
  </si>
  <si>
    <t>Azaniah</t>
  </si>
  <si>
    <t>Neh. 10:9</t>
  </si>
  <si>
    <t>Azarel</t>
  </si>
  <si>
    <t>1 Chr. 12:6</t>
  </si>
  <si>
    <t>1 Chr. 25:18</t>
  </si>
  <si>
    <t>(Uzziel)</t>
  </si>
  <si>
    <t>1 Chr. 27:22</t>
  </si>
  <si>
    <t>Ezra 10:41</t>
  </si>
  <si>
    <t>Azariah</t>
  </si>
  <si>
    <t>1 Chr. 2:38</t>
  </si>
  <si>
    <t>1 Chr. 2:8</t>
  </si>
  <si>
    <t>1 Chr. 6:10</t>
  </si>
  <si>
    <t>1 Chr. 6:13</t>
  </si>
  <si>
    <t>1 Chr. 6:36</t>
  </si>
  <si>
    <t>1 Chr. 6:9</t>
  </si>
  <si>
    <t>1 Kgs. 4:2</t>
  </si>
  <si>
    <t>1 Kgs. 4:5</t>
  </si>
  <si>
    <t>2 Chr. 15:1</t>
  </si>
  <si>
    <t>2 Chr. 21:2</t>
  </si>
  <si>
    <t>(Azariahu)</t>
  </si>
  <si>
    <t>2 Kgs. 14:21</t>
  </si>
  <si>
    <t>Ezra 7:1</t>
  </si>
  <si>
    <t>Jer. 43:2/Jer. 42:1</t>
  </si>
  <si>
    <t>(Jezaniah)</t>
  </si>
  <si>
    <t>Neh. 10:2</t>
  </si>
  <si>
    <t>Neh. 12:32</t>
  </si>
  <si>
    <t>Azaz</t>
  </si>
  <si>
    <t>1 Chr. 5:8</t>
  </si>
  <si>
    <t>Azazel</t>
  </si>
  <si>
    <t>Lev. 16:8</t>
  </si>
  <si>
    <t>Azaziah</t>
  </si>
  <si>
    <t>1 Chr. 15:21</t>
  </si>
  <si>
    <t>1 Chr. 27:20</t>
  </si>
  <si>
    <t>Azbuk</t>
  </si>
  <si>
    <t>Neh. 3:16</t>
  </si>
  <si>
    <t>Azel</t>
  </si>
  <si>
    <t>1 Chr. 8:37</t>
  </si>
  <si>
    <t>Azgad</t>
  </si>
  <si>
    <t>Ezra 2:12</t>
  </si>
  <si>
    <t>Ezra 8:12</t>
  </si>
  <si>
    <t>Neh. 10:15</t>
  </si>
  <si>
    <t>Aziel</t>
  </si>
  <si>
    <t>1 Chr. 15:20</t>
  </si>
  <si>
    <t>Aziza</t>
  </si>
  <si>
    <t>Ezra 10:27</t>
  </si>
  <si>
    <t>Azmaveth</t>
  </si>
  <si>
    <t>Azor</t>
  </si>
  <si>
    <t>Azriel</t>
  </si>
  <si>
    <t>1 Chr. 27:19</t>
  </si>
  <si>
    <t>1 Chr. 5:25</t>
  </si>
  <si>
    <t>Azrikam</t>
  </si>
  <si>
    <t>1 Chr. 3:23</t>
  </si>
  <si>
    <t>1 Chr. 8:38</t>
  </si>
  <si>
    <t>1 Chr. 9:14</t>
  </si>
  <si>
    <t>2 Chr. 28:7</t>
  </si>
  <si>
    <t>Azubah</t>
  </si>
  <si>
    <t>1 Kgs. 22:42</t>
  </si>
  <si>
    <t>Azzan</t>
  </si>
  <si>
    <t>Num. 34:26</t>
  </si>
  <si>
    <t>Azzur</t>
  </si>
  <si>
    <t>Ezek. 11:1</t>
  </si>
  <si>
    <t>(Azur)</t>
  </si>
  <si>
    <t>Jer. 28:1</t>
  </si>
  <si>
    <t>Baal</t>
  </si>
  <si>
    <t>1 Chr. 5:5</t>
  </si>
  <si>
    <t>2 Kgs. 17:16</t>
  </si>
  <si>
    <t>(Baalim, Bel)</t>
  </si>
  <si>
    <t>Baal-Berith</t>
  </si>
  <si>
    <t>Judg. 8:33</t>
  </si>
  <si>
    <t>(Baal, Berith)</t>
  </si>
  <si>
    <t>Baal-Hanan</t>
  </si>
  <si>
    <t>1 Chr. 27:28</t>
  </si>
  <si>
    <t>Baali</t>
  </si>
  <si>
    <t>Hosea 2:16</t>
  </si>
  <si>
    <t>Baalis</t>
  </si>
  <si>
    <t>Jer. 40:14</t>
  </si>
  <si>
    <t>Baal-Peor</t>
  </si>
  <si>
    <t>Num. 25:3</t>
  </si>
  <si>
    <t>(Baal, Baalpeor, Peor)</t>
  </si>
  <si>
    <t>Baal-Zebub</t>
  </si>
  <si>
    <t>2 Kgs. 1:2/Matt. 10:25</t>
  </si>
  <si>
    <t>(Baal, Beelzebub, Zebub)</t>
  </si>
  <si>
    <t>Baana</t>
  </si>
  <si>
    <t>1 Kgs. 4:12</t>
  </si>
  <si>
    <t>Neh. 3:4</t>
  </si>
  <si>
    <t>Baanah</t>
  </si>
  <si>
    <t>1 Kgs. 4:16</t>
  </si>
  <si>
    <t>(Banna)</t>
  </si>
  <si>
    <t>2 Sam. 23:29</t>
  </si>
  <si>
    <t>2 Sam. 4:2</t>
  </si>
  <si>
    <t>Ezra 2:2</t>
  </si>
  <si>
    <t>Baara</t>
  </si>
  <si>
    <t>1 Chr. 8:8</t>
  </si>
  <si>
    <t>Baaseiah</t>
  </si>
  <si>
    <t>1 Chr. 6:40</t>
  </si>
  <si>
    <t>Baasha</t>
  </si>
  <si>
    <t>1 Kgs. 15:16</t>
  </si>
  <si>
    <t>Bakbakkar</t>
  </si>
  <si>
    <t>Bakbuk</t>
  </si>
  <si>
    <t>Ezra 2:51</t>
  </si>
  <si>
    <t>Bakbukiah</t>
  </si>
  <si>
    <t>Neh. 11:17</t>
  </si>
  <si>
    <t>Balaam</t>
  </si>
  <si>
    <t>Num. 31:8</t>
  </si>
  <si>
    <t>Baladan</t>
  </si>
  <si>
    <t>2 Kgs. 20:12</t>
  </si>
  <si>
    <t>Balak</t>
  </si>
  <si>
    <t>Num. 22:2</t>
  </si>
  <si>
    <t>(Balac)</t>
  </si>
  <si>
    <t>Bani</t>
  </si>
  <si>
    <t>2 Sam. 23:36</t>
  </si>
  <si>
    <t>Ezra 2:10</t>
  </si>
  <si>
    <t>Neh. 10:13</t>
  </si>
  <si>
    <t>Neh. 11:22</t>
  </si>
  <si>
    <t>Barabbas</t>
  </si>
  <si>
    <t>John 18:40</t>
  </si>
  <si>
    <t>Barak</t>
  </si>
  <si>
    <t>Barakel</t>
  </si>
  <si>
    <t>Job 32:2</t>
  </si>
  <si>
    <t>(Barachel)</t>
  </si>
  <si>
    <t>Bariah</t>
  </si>
  <si>
    <t>1 Chr. 3:22</t>
  </si>
  <si>
    <t>Barkos</t>
  </si>
  <si>
    <t>Ezra 2:53</t>
  </si>
  <si>
    <t>Barnabas</t>
  </si>
  <si>
    <t>Acts 4:36</t>
  </si>
  <si>
    <t>(Joseph, Joses)</t>
  </si>
  <si>
    <t>Bartholomew</t>
  </si>
  <si>
    <t>Matt. 10:3/John 21:2</t>
  </si>
  <si>
    <t>(Nathanael, Nathaniel)</t>
  </si>
  <si>
    <t>Bartimaeus</t>
  </si>
  <si>
    <t>Mark 10:46</t>
  </si>
  <si>
    <t>Baruch</t>
  </si>
  <si>
    <t>Jer. 32:12</t>
  </si>
  <si>
    <t>Neh. 3:20</t>
  </si>
  <si>
    <t>Barzillai</t>
  </si>
  <si>
    <t>2 Sam. 17:27</t>
  </si>
  <si>
    <t>Ezra 2:61</t>
  </si>
  <si>
    <t>Basemath</t>
  </si>
  <si>
    <t>Gen. 26:34</t>
  </si>
  <si>
    <t>(Bashemath)</t>
  </si>
  <si>
    <t>Basmath</t>
  </si>
  <si>
    <t>1 Kgs. 4:15</t>
  </si>
  <si>
    <t>(Basemath, Bashemath)</t>
  </si>
  <si>
    <t>Bathsheba</t>
  </si>
  <si>
    <t>1 Chr. 3:5</t>
  </si>
  <si>
    <t>(Bathshua)</t>
  </si>
  <si>
    <t>Bathshua</t>
  </si>
  <si>
    <t>1 Chr. 2:3</t>
  </si>
  <si>
    <t>Bazluth</t>
  </si>
  <si>
    <t>Ezra 2:52</t>
  </si>
  <si>
    <t>Bealiah</t>
  </si>
  <si>
    <t>1 Chr. 12:5</t>
  </si>
  <si>
    <t>Bebai</t>
  </si>
  <si>
    <t>Ezra 2:11</t>
  </si>
  <si>
    <t>Ezra 8:11</t>
  </si>
  <si>
    <t>Becher</t>
  </si>
  <si>
    <t>(Beker)</t>
  </si>
  <si>
    <t>Num. 26:35</t>
  </si>
  <si>
    <t>Bechorath</t>
  </si>
  <si>
    <t>(Becorath)</t>
  </si>
  <si>
    <t>Bedad</t>
  </si>
  <si>
    <t>Gen. 36:35</t>
  </si>
  <si>
    <t>Bedan</t>
  </si>
  <si>
    <t>1 Chr. 7:17</t>
  </si>
  <si>
    <t>1 Sam. 12:11</t>
  </si>
  <si>
    <t>Bedeiah</t>
  </si>
  <si>
    <t>Ezra 10:35</t>
  </si>
  <si>
    <t>Beeliada</t>
  </si>
  <si>
    <t>1 Chr. 14:7/2 Sam. 5:16</t>
  </si>
  <si>
    <t>(Eliada)</t>
  </si>
  <si>
    <t>Beera</t>
  </si>
  <si>
    <t>1 Chr. 7:37</t>
  </si>
  <si>
    <t>Beerah</t>
  </si>
  <si>
    <t>1 Chr. 5:6</t>
  </si>
  <si>
    <t>Beeri</t>
  </si>
  <si>
    <t>Hosea 1:1</t>
  </si>
  <si>
    <t>Bela</t>
  </si>
  <si>
    <t>Gen. 36:32</t>
  </si>
  <si>
    <t>Belial</t>
  </si>
  <si>
    <t>2 Cor. 6:15</t>
  </si>
  <si>
    <t>Belshazzar</t>
  </si>
  <si>
    <t>Dan. 5:1</t>
  </si>
  <si>
    <t>Belteshazzar</t>
  </si>
  <si>
    <t>Dan. 1:7</t>
  </si>
  <si>
    <t>Ben-Abinadab</t>
  </si>
  <si>
    <t>1 Kgs. 4:11</t>
  </si>
  <si>
    <t>(Abinadab)</t>
  </si>
  <si>
    <t>Benaiah</t>
  </si>
  <si>
    <t>1 Chr. 15:18</t>
  </si>
  <si>
    <t>1 Chr. 27:5</t>
  </si>
  <si>
    <t>2 Chr. 20:14</t>
  </si>
  <si>
    <t>2 Sam. 23:30</t>
  </si>
  <si>
    <t>Ezra 10:25</t>
  </si>
  <si>
    <t>Ezra 10:43</t>
  </si>
  <si>
    <t>Ezra 11:1</t>
  </si>
  <si>
    <t>Ben-Ammi</t>
  </si>
  <si>
    <t>Gen. 19:38</t>
  </si>
  <si>
    <t>(Ammon)</t>
  </si>
  <si>
    <t>Ben-Dekar</t>
  </si>
  <si>
    <t>1 Kgs. 4:9</t>
  </si>
  <si>
    <t>(Ben-Deker, Dekar)</t>
  </si>
  <si>
    <t>Ben-Geber</t>
  </si>
  <si>
    <t>1 Kgs. 4:13</t>
  </si>
  <si>
    <t>(Geber)</t>
  </si>
  <si>
    <t>Ben-Hadad</t>
  </si>
  <si>
    <t>1 Kgs. 15:18</t>
  </si>
  <si>
    <t>2 Kgs. 13:3</t>
  </si>
  <si>
    <t>2 Kgs. 8:7</t>
  </si>
  <si>
    <t>Ben-Hanan</t>
  </si>
  <si>
    <t>Ben-Hayil</t>
  </si>
  <si>
    <t>2 Chr. 17:7</t>
  </si>
  <si>
    <t>(Ben-Hail)</t>
  </si>
  <si>
    <t>Ben-Hesed</t>
  </si>
  <si>
    <t>1 Kgs. 4:10</t>
  </si>
  <si>
    <t>(Hesed)</t>
  </si>
  <si>
    <t>Ben-Hur</t>
  </si>
  <si>
    <t>1 Kgs. 4:8</t>
  </si>
  <si>
    <t>(Hur)</t>
  </si>
  <si>
    <t>Beninu</t>
  </si>
  <si>
    <t>Benjamin</t>
  </si>
  <si>
    <t>Ezra 10:32</t>
  </si>
  <si>
    <t>Gen. 35:18</t>
  </si>
  <si>
    <t>(Ben-oni)</t>
  </si>
  <si>
    <t>Neh. 12:34</t>
  </si>
  <si>
    <t>Beno</t>
  </si>
  <si>
    <t>1 Chr. 24:26</t>
  </si>
  <si>
    <t>Benob</t>
  </si>
  <si>
    <t>2 Sam. 21:16</t>
  </si>
  <si>
    <t>(Ishbibenob)</t>
  </si>
  <si>
    <t>Ben-Zoheth</t>
  </si>
  <si>
    <t>(Zoheth)</t>
  </si>
  <si>
    <t>Beor</t>
  </si>
  <si>
    <t>Num. 22:5</t>
  </si>
  <si>
    <t>(Bosor)</t>
  </si>
  <si>
    <t>Bera</t>
  </si>
  <si>
    <t>Gen. 14:2</t>
  </si>
  <si>
    <t>Beraiah</t>
  </si>
  <si>
    <t>1 Chr. 8:21</t>
  </si>
  <si>
    <t>Berakah</t>
  </si>
  <si>
    <t>(Beracah, Berachah)</t>
  </si>
  <si>
    <t>Berechiah</t>
  </si>
  <si>
    <t>1 Chr. 3:20</t>
  </si>
  <si>
    <t>(Berekiah)</t>
  </si>
  <si>
    <t>Zech. 1:1</t>
  </si>
  <si>
    <t>(Barachias, Berachiah, Berekiah)</t>
  </si>
  <si>
    <t>Bered</t>
  </si>
  <si>
    <t>1 Chr. 7:20</t>
  </si>
  <si>
    <t>Beri</t>
  </si>
  <si>
    <t>1 Chr. 7:36</t>
  </si>
  <si>
    <t>Beriah</t>
  </si>
  <si>
    <t>1 Chr. 23:10</t>
  </si>
  <si>
    <t>1 Chr. 8:13</t>
  </si>
  <si>
    <t>Gen. 46:17</t>
  </si>
  <si>
    <t>Bernice</t>
  </si>
  <si>
    <t>Acts 25:23</t>
  </si>
  <si>
    <t>(Berenice)</t>
  </si>
  <si>
    <t>Besai</t>
  </si>
  <si>
    <t>Ezra 2:49</t>
  </si>
  <si>
    <t>Besodeiah</t>
  </si>
  <si>
    <t>Neh. 3:6</t>
  </si>
  <si>
    <t>Beth</t>
  </si>
  <si>
    <t>?</t>
  </si>
  <si>
    <t>Josh. 7:2</t>
  </si>
  <si>
    <t>Bethany</t>
  </si>
  <si>
    <t>John 1:28</t>
  </si>
  <si>
    <t>Mark 11:1</t>
  </si>
  <si>
    <t>Bethel</t>
  </si>
  <si>
    <t>Gen. 28:19</t>
  </si>
  <si>
    <t>Josh. 16:1</t>
  </si>
  <si>
    <t>Josh. 8:17</t>
  </si>
  <si>
    <t>Bethuel</t>
  </si>
  <si>
    <t>Gen. 22:22</t>
  </si>
  <si>
    <t>Beulah</t>
  </si>
  <si>
    <t>Isa. 62:4</t>
  </si>
  <si>
    <t>Bezai</t>
  </si>
  <si>
    <t>Ezra 2:17</t>
  </si>
  <si>
    <t>Neh. 10:18</t>
  </si>
  <si>
    <t>Bezalel</t>
  </si>
  <si>
    <t>Ex. 31:2</t>
  </si>
  <si>
    <t>(Bezaleel)</t>
  </si>
  <si>
    <t>Bezer</t>
  </si>
  <si>
    <t>Bichri</t>
  </si>
  <si>
    <t>2 Sam. 20:1</t>
  </si>
  <si>
    <t>(Bicri)</t>
  </si>
  <si>
    <t>Bidkar</t>
  </si>
  <si>
    <t>2 Kgs. 9:25</t>
  </si>
  <si>
    <t>Bigtha</t>
  </si>
  <si>
    <t>Bigthan</t>
  </si>
  <si>
    <t>Est. 2:21</t>
  </si>
  <si>
    <t>(Bigthana)</t>
  </si>
  <si>
    <t>Bigvai</t>
  </si>
  <si>
    <t>Ezra 2:14</t>
  </si>
  <si>
    <t>Bildad</t>
  </si>
  <si>
    <t>Gen. 25:2</t>
  </si>
  <si>
    <t>Bilgah</t>
  </si>
  <si>
    <t>1 Chr. 24:14</t>
  </si>
  <si>
    <t>Neh. 12:5</t>
  </si>
  <si>
    <t>Bilgai</t>
  </si>
  <si>
    <t>Neh. 10:8</t>
  </si>
  <si>
    <t>Bilhah</t>
  </si>
  <si>
    <t>Gen. 29:29</t>
  </si>
  <si>
    <t>Bilhan</t>
  </si>
  <si>
    <t>Bilshan</t>
  </si>
  <si>
    <t>Bimhal</t>
  </si>
  <si>
    <t>Binea</t>
  </si>
  <si>
    <t>Binnui</t>
  </si>
  <si>
    <t>Ezra 8:33</t>
  </si>
  <si>
    <t>Neh. 3:18</t>
  </si>
  <si>
    <t>Neh. 7:15</t>
  </si>
  <si>
    <t>Birsha</t>
  </si>
  <si>
    <t>Birzaith</t>
  </si>
  <si>
    <t>1 Chr. 7:31</t>
  </si>
  <si>
    <t>Bishlam</t>
  </si>
  <si>
    <t>Bithiah</t>
  </si>
  <si>
    <t>1 Chr. 4:18</t>
  </si>
  <si>
    <t>Biztha</t>
  </si>
  <si>
    <t>Blastus</t>
  </si>
  <si>
    <t>Acts 12:20</t>
  </si>
  <si>
    <t>Boaz</t>
  </si>
  <si>
    <t>Ruth 4:1</t>
  </si>
  <si>
    <t>(Booz)</t>
  </si>
  <si>
    <t>Bocheru</t>
  </si>
  <si>
    <t>(Bokeru)</t>
  </si>
  <si>
    <t>Bukki</t>
  </si>
  <si>
    <t>1 Chr. 6:5</t>
  </si>
  <si>
    <t>Num. 34:22</t>
  </si>
  <si>
    <t>Bukkiah</t>
  </si>
  <si>
    <t>1 Chr. 25:4</t>
  </si>
  <si>
    <t>Bunah</t>
  </si>
  <si>
    <t>Bunni</t>
  </si>
  <si>
    <t>Neh. 11:15</t>
  </si>
  <si>
    <t>Neh. 9:4</t>
  </si>
  <si>
    <t>Buz</t>
  </si>
  <si>
    <t>Gen. 22:21</t>
  </si>
  <si>
    <t>Buzi</t>
  </si>
  <si>
    <t>Ezek. 1:3</t>
  </si>
  <si>
    <t>Caesar</t>
  </si>
  <si>
    <t>Acts 25:11</t>
  </si>
  <si>
    <t>(Nero)</t>
  </si>
  <si>
    <t>Luke 20:25</t>
  </si>
  <si>
    <t>(Tiberius)</t>
  </si>
  <si>
    <t>Caiaphas</t>
  </si>
  <si>
    <t>Luke 3:2</t>
  </si>
  <si>
    <t>(Joseph)</t>
  </si>
  <si>
    <t>Cain</t>
  </si>
  <si>
    <t>(Kain)</t>
  </si>
  <si>
    <t>Cainan</t>
  </si>
  <si>
    <t>Luke 3:36</t>
  </si>
  <si>
    <t>Calcol</t>
  </si>
  <si>
    <t>1 Chr. 2:6</t>
  </si>
  <si>
    <t>(Chalcol)</t>
  </si>
  <si>
    <t>1 Kgs. 4:31</t>
  </si>
  <si>
    <t>Caleb</t>
  </si>
  <si>
    <t>1 Chr. 2:50</t>
  </si>
  <si>
    <t>1 Chr. 2:9</t>
  </si>
  <si>
    <t>(Celubai, Chelubai, Kelubai)</t>
  </si>
  <si>
    <t>Num. 13:6</t>
  </si>
  <si>
    <t>Canaan</t>
  </si>
  <si>
    <t>Gen. 10:6</t>
  </si>
  <si>
    <t>Candace</t>
  </si>
  <si>
    <t>Acts 8:27</t>
  </si>
  <si>
    <t>(Kandake)</t>
  </si>
  <si>
    <t>Carcas</t>
  </si>
  <si>
    <t>Carmel</t>
  </si>
  <si>
    <t>2 Kgs. 4:25</t>
  </si>
  <si>
    <t>Josh. 15:55</t>
  </si>
  <si>
    <t>Carmi</t>
  </si>
  <si>
    <t>1 Chr. 4:1</t>
  </si>
  <si>
    <t>Gen. 46:9</t>
  </si>
  <si>
    <t>Josh. 7:1</t>
  </si>
  <si>
    <t>Carpus</t>
  </si>
  <si>
    <t>2 Tim. 4:13</t>
  </si>
  <si>
    <t>Carshena</t>
  </si>
  <si>
    <t>Castor</t>
  </si>
  <si>
    <t>Acts 28:11</t>
  </si>
  <si>
    <t>Cheran</t>
  </si>
  <si>
    <t>Gen. 36:26</t>
  </si>
  <si>
    <t>(Keran)</t>
  </si>
  <si>
    <t>Chilion</t>
  </si>
  <si>
    <t>Ruth 1:2</t>
  </si>
  <si>
    <t>(Kilion)</t>
  </si>
  <si>
    <t>Chloe</t>
  </si>
  <si>
    <t>1 Cor. 1:11</t>
  </si>
  <si>
    <t>Christ</t>
  </si>
  <si>
    <t>1 John 5:1</t>
  </si>
  <si>
    <t>Chuza</t>
  </si>
  <si>
    <t>Luke 8:3</t>
  </si>
  <si>
    <t>(Cuza)</t>
  </si>
  <si>
    <t>Cileab</t>
  </si>
  <si>
    <t>(Chileab, Kileab)</t>
  </si>
  <si>
    <t>Claudia</t>
  </si>
  <si>
    <t>2 Tim. 4:21</t>
  </si>
  <si>
    <t>Claudius Caesar</t>
  </si>
  <si>
    <t>Claudius Lysias</t>
  </si>
  <si>
    <t>Acts 23:26/24:22</t>
  </si>
  <si>
    <t>(Lysias)</t>
  </si>
  <si>
    <t>Clement</t>
  </si>
  <si>
    <t>Phlp. 4:3</t>
  </si>
  <si>
    <t>Cleopas</t>
  </si>
  <si>
    <t>Luke 24:18</t>
  </si>
  <si>
    <t>(Cleophas)</t>
  </si>
  <si>
    <t>Clopas</t>
  </si>
  <si>
    <t>John 19:25</t>
  </si>
  <si>
    <t>Col-Hozeh</t>
  </si>
  <si>
    <t>(Kol-Hozeh)</t>
  </si>
  <si>
    <t>Conaniah</t>
  </si>
  <si>
    <t>2 Chr. 31:12</t>
  </si>
  <si>
    <t>(Cononiah)</t>
  </si>
  <si>
    <t>2 Chr. 35:9</t>
  </si>
  <si>
    <t>Cornelius</t>
  </si>
  <si>
    <t>Acts 10:1</t>
  </si>
  <si>
    <t>Cosam</t>
  </si>
  <si>
    <t>Coz</t>
  </si>
  <si>
    <t>(Koz)</t>
  </si>
  <si>
    <t>Cozbi</t>
  </si>
  <si>
    <t>Num. 25:15</t>
  </si>
  <si>
    <t>Crescens</t>
  </si>
  <si>
    <t>2 Tim. 4:10</t>
  </si>
  <si>
    <t>Crispus</t>
  </si>
  <si>
    <t>Acts 18:8</t>
  </si>
  <si>
    <t>Cush</t>
  </si>
  <si>
    <t>Gen. 10:8</t>
  </si>
  <si>
    <t>Ps. 7:0</t>
  </si>
  <si>
    <t>Cushan-Rishathaim</t>
  </si>
  <si>
    <t>Judg. 3:8</t>
  </si>
  <si>
    <t>(Chushan-Rishathaim)</t>
  </si>
  <si>
    <t>Cushi</t>
  </si>
  <si>
    <t>Jer. 36:14</t>
  </si>
  <si>
    <t>Cyrus II the Great</t>
  </si>
  <si>
    <t>Ezra 1:1</t>
  </si>
  <si>
    <t>Dagon</t>
  </si>
  <si>
    <t>Judg. 16:23</t>
  </si>
  <si>
    <t>Dalphon</t>
  </si>
  <si>
    <t>Damaris</t>
  </si>
  <si>
    <t>Acts 17:34</t>
  </si>
  <si>
    <t>Dan</t>
  </si>
  <si>
    <t>Gen. 30:6</t>
  </si>
  <si>
    <t>Daniel</t>
  </si>
  <si>
    <t>Ezra 8:2</t>
  </si>
  <si>
    <t>Darda</t>
  </si>
  <si>
    <t>(Dara)</t>
  </si>
  <si>
    <t>Darius I the Great</t>
  </si>
  <si>
    <t>Ezra 4:5</t>
  </si>
  <si>
    <t>Darius III Codomannus</t>
  </si>
  <si>
    <t>Neh. 12:22</t>
  </si>
  <si>
    <t>Darius the Mede</t>
  </si>
  <si>
    <t>Dan. 5:31</t>
  </si>
  <si>
    <t>Darkon</t>
  </si>
  <si>
    <t>Ezra 2:56</t>
  </si>
  <si>
    <t>Dathan</t>
  </si>
  <si>
    <t>David</t>
  </si>
  <si>
    <t>1 Sam. 16:12</t>
  </si>
  <si>
    <t>Debir</t>
  </si>
  <si>
    <t>Josh. 10:3</t>
  </si>
  <si>
    <t>Deborah</t>
  </si>
  <si>
    <t>Gen. 24:59</t>
  </si>
  <si>
    <t>Dedan</t>
  </si>
  <si>
    <t>1 Chr. 1:32</t>
  </si>
  <si>
    <t>Gen. 10:7</t>
  </si>
  <si>
    <t>Delaiah</t>
  </si>
  <si>
    <t>1 Chr. 24:18</t>
  </si>
  <si>
    <t>(Dalaiah)</t>
  </si>
  <si>
    <t>Ezra 2:60</t>
  </si>
  <si>
    <t>Jer. 36:12</t>
  </si>
  <si>
    <t>Neh. 6:10</t>
  </si>
  <si>
    <t>Delilah</t>
  </si>
  <si>
    <t>Judg. 16:4</t>
  </si>
  <si>
    <t>Demas</t>
  </si>
  <si>
    <t>Phlm. 1:24</t>
  </si>
  <si>
    <t>Demetrius</t>
  </si>
  <si>
    <t>3 John 1:12</t>
  </si>
  <si>
    <t>Devil</t>
  </si>
  <si>
    <t>Rev. 2:10</t>
  </si>
  <si>
    <t>Diana</t>
  </si>
  <si>
    <t>Diblaim</t>
  </si>
  <si>
    <t>Hosea 1:3</t>
  </si>
  <si>
    <t>Dibri</t>
  </si>
  <si>
    <t>Lev. 24:11</t>
  </si>
  <si>
    <t>Diklah</t>
  </si>
  <si>
    <t>Gen. 10:27</t>
  </si>
  <si>
    <t>Dinah</t>
  </si>
  <si>
    <t>Gen. 30:21</t>
  </si>
  <si>
    <t>Dionysius the Areopagite</t>
  </si>
  <si>
    <t>Diotrephes</t>
  </si>
  <si>
    <t>3 John 1:9</t>
  </si>
  <si>
    <t>Dishan</t>
  </si>
  <si>
    <t>Gen. 36:21</t>
  </si>
  <si>
    <t>Dishon</t>
  </si>
  <si>
    <t>Gen. 36:25</t>
  </si>
  <si>
    <t>Dodai</t>
  </si>
  <si>
    <t>1 Chr. 27:4</t>
  </si>
  <si>
    <t>(Dodo)</t>
  </si>
  <si>
    <t>Dodavahu</t>
  </si>
  <si>
    <t>2 Chr. 20:37</t>
  </si>
  <si>
    <t>Dodo</t>
  </si>
  <si>
    <t>2 Sam. 23:24</t>
  </si>
  <si>
    <t>Judg. 10:1</t>
  </si>
  <si>
    <t>Doeg</t>
  </si>
  <si>
    <t>1 Sam. 21:7</t>
  </si>
  <si>
    <t>Drusilla</t>
  </si>
  <si>
    <t>Acts 24:24</t>
  </si>
  <si>
    <t>Dumah</t>
  </si>
  <si>
    <t>Gen. 25:14</t>
  </si>
  <si>
    <t>Ebal</t>
  </si>
  <si>
    <t>Ebed</t>
  </si>
  <si>
    <t>Judg. 9:26</t>
  </si>
  <si>
    <t>Ebed-Melech</t>
  </si>
  <si>
    <t>Jer. 38:7</t>
  </si>
  <si>
    <t>Ebenezer</t>
  </si>
  <si>
    <t>1 Sam. 7:7</t>
  </si>
  <si>
    <t>Eber</t>
  </si>
  <si>
    <t>1 Chr. 8:12</t>
  </si>
  <si>
    <t>1 Chr. 8:22</t>
  </si>
  <si>
    <t>Gen. 10:24</t>
  </si>
  <si>
    <t>(Heber)</t>
  </si>
  <si>
    <t>Neh. 12:20</t>
  </si>
  <si>
    <t>Ebiasaph</t>
  </si>
  <si>
    <t>(Abiasaph)</t>
  </si>
  <si>
    <t>Eden</t>
  </si>
  <si>
    <t>Eder</t>
  </si>
  <si>
    <t>1 Chr. 23:23</t>
  </si>
  <si>
    <t>(Ader, Edar)</t>
  </si>
  <si>
    <t>Edom</t>
  </si>
  <si>
    <t>Gen. 25:30</t>
  </si>
  <si>
    <t>Eglah</t>
  </si>
  <si>
    <t>2 Sam. 3:5</t>
  </si>
  <si>
    <t>Eglon</t>
  </si>
  <si>
    <t>Judg. 3:12</t>
  </si>
  <si>
    <t>Ehi</t>
  </si>
  <si>
    <t>Ehud</t>
  </si>
  <si>
    <t>Judg. 3:15</t>
  </si>
  <si>
    <t>Eker</t>
  </si>
  <si>
    <t>1 Chr. 2:27</t>
  </si>
  <si>
    <t>El</t>
  </si>
  <si>
    <t>Gen. 1:1</t>
  </si>
  <si>
    <t>(Elohim)</t>
  </si>
  <si>
    <t>Eladah</t>
  </si>
  <si>
    <t>(Eleadah)</t>
  </si>
  <si>
    <t>Elah</t>
  </si>
  <si>
    <t>1 Chr. 4:15</t>
  </si>
  <si>
    <t>1 Chr. 9:8</t>
  </si>
  <si>
    <t>1 Kgs. 16:8</t>
  </si>
  <si>
    <t>1 Kgs. 4:18</t>
  </si>
  <si>
    <t>(Ela)</t>
  </si>
  <si>
    <t>2 Kgs. 15:30</t>
  </si>
  <si>
    <t>Gen. 36:41</t>
  </si>
  <si>
    <t>Elam</t>
  </si>
  <si>
    <t>1 Chr. 26:3</t>
  </si>
  <si>
    <t>Ezra 10:2</t>
  </si>
  <si>
    <t>Ezra 2:31</t>
  </si>
  <si>
    <t>Ezra 2:7</t>
  </si>
  <si>
    <t>Neh. 10:14</t>
  </si>
  <si>
    <t>Neh. 12:42</t>
  </si>
  <si>
    <t>Elasah</t>
  </si>
  <si>
    <t>1 Chr. 2:39</t>
  </si>
  <si>
    <t>(Eleasah)</t>
  </si>
  <si>
    <t>Ezra 10:22</t>
  </si>
  <si>
    <t>Jer. 29:3</t>
  </si>
  <si>
    <t>Eldaah</t>
  </si>
  <si>
    <t>Gen. 25:4</t>
  </si>
  <si>
    <t>Eldad</t>
  </si>
  <si>
    <t>Num. 11:26</t>
  </si>
  <si>
    <t>Elead</t>
  </si>
  <si>
    <t>1 Chr. 7:21</t>
  </si>
  <si>
    <t>Eleazar</t>
  </si>
  <si>
    <t>1 Chr. 23:21</t>
  </si>
  <si>
    <t>2 Sam. 23:9</t>
  </si>
  <si>
    <t>Matt. 1:15</t>
  </si>
  <si>
    <t>Elhanan</t>
  </si>
  <si>
    <t>2 Sam. 21:19</t>
  </si>
  <si>
    <t>Eli</t>
  </si>
  <si>
    <t>1 Sam. 1:3</t>
  </si>
  <si>
    <t>Eliab</t>
  </si>
  <si>
    <t>1 Chr. 12:9</t>
  </si>
  <si>
    <t>1 Chr. 6:27</t>
  </si>
  <si>
    <t>1 Sam. 16:6</t>
  </si>
  <si>
    <t>Num. 1:9</t>
  </si>
  <si>
    <t>Eliada</t>
  </si>
  <si>
    <t>1 Kgs. 11:23</t>
  </si>
  <si>
    <t>2 Chr. 17:17</t>
  </si>
  <si>
    <t>Eliahba</t>
  </si>
  <si>
    <t>2 Sam. 23:32</t>
  </si>
  <si>
    <t>Eliakim</t>
  </si>
  <si>
    <t>Luke 3:30</t>
  </si>
  <si>
    <t>Neh. 12:41</t>
  </si>
  <si>
    <t>Eliam</t>
  </si>
  <si>
    <t>Eliasaph</t>
  </si>
  <si>
    <t>Num. 1:14</t>
  </si>
  <si>
    <t>Num. 3:24</t>
  </si>
  <si>
    <t>Eliashib</t>
  </si>
  <si>
    <t>1 Chr. 24:12</t>
  </si>
  <si>
    <t>Ezra 10:24</t>
  </si>
  <si>
    <t>Ezra 10:36</t>
  </si>
  <si>
    <t>Neh. 3:1</t>
  </si>
  <si>
    <t>Eliathah</t>
  </si>
  <si>
    <t>Elidad</t>
  </si>
  <si>
    <t>Num. 34:21</t>
  </si>
  <si>
    <t>Eliehoenai</t>
  </si>
  <si>
    <t>Ezra 8:4</t>
  </si>
  <si>
    <t>Eliel</t>
  </si>
  <si>
    <t>1 Chr. 11:46</t>
  </si>
  <si>
    <t>1 Chr. 11:47</t>
  </si>
  <si>
    <t>1 Chr. 15:11</t>
  </si>
  <si>
    <t>1 Chr. 5:24</t>
  </si>
  <si>
    <t>1 Chr. 6:34</t>
  </si>
  <si>
    <t>1 Chr. 8:20</t>
  </si>
  <si>
    <t>Elienai</t>
  </si>
  <si>
    <t>Eliezer</t>
  </si>
  <si>
    <t>1 Chr. 27:16</t>
  </si>
  <si>
    <t>Ex. 18:4</t>
  </si>
  <si>
    <t>Ezra 10:18</t>
  </si>
  <si>
    <t>Ezra 10:23</t>
  </si>
  <si>
    <t>Ezra 10:31</t>
  </si>
  <si>
    <t>Gen. 15:2</t>
  </si>
  <si>
    <t>Luke 3:29</t>
  </si>
  <si>
    <t>Elihoreph</t>
  </si>
  <si>
    <t>Elihu</t>
  </si>
  <si>
    <t>1 Chr. 26:7</t>
  </si>
  <si>
    <t>1 Chr. 27:18</t>
  </si>
  <si>
    <t>1 Sam. 1:1</t>
  </si>
  <si>
    <t>Elijah</t>
  </si>
  <si>
    <t>1 Chr. 8:27</t>
  </si>
  <si>
    <t>1 Kgs. 17:1</t>
  </si>
  <si>
    <t>(Elias)</t>
  </si>
  <si>
    <t>Ezra 10:21</t>
  </si>
  <si>
    <t>Elika</t>
  </si>
  <si>
    <t>2 Sam. 23:25</t>
  </si>
  <si>
    <t>Elimelech</t>
  </si>
  <si>
    <t>Elioenai</t>
  </si>
  <si>
    <t>Eliphaz</t>
  </si>
  <si>
    <t>Gen. 36:4</t>
  </si>
  <si>
    <t>Job 4:1</t>
  </si>
  <si>
    <t>Eliphelehu</t>
  </si>
  <si>
    <t>(Elipheleh)</t>
  </si>
  <si>
    <t>Eliphelet</t>
  </si>
  <si>
    <t>1 Chr. 3:6</t>
  </si>
  <si>
    <t>(Elpalet, Elpelet)</t>
  </si>
  <si>
    <t>1 Chr. 8:39</t>
  </si>
  <si>
    <t>(Eliphal)</t>
  </si>
  <si>
    <t>2 Sam. 5:16</t>
  </si>
  <si>
    <t>(Eliphalet)</t>
  </si>
  <si>
    <t>Ezra 10:33</t>
  </si>
  <si>
    <t>Ezra 8:13</t>
  </si>
  <si>
    <t>Elisha</t>
  </si>
  <si>
    <t>1 Kgs. 19:16</t>
  </si>
  <si>
    <t>Elishah</t>
  </si>
  <si>
    <t>Gen. 10:4</t>
  </si>
  <si>
    <t>Elishama</t>
  </si>
  <si>
    <t>1 Chr. 2:41</t>
  </si>
  <si>
    <t>2 Kgs. 25:25</t>
  </si>
  <si>
    <t>Elishaphat</t>
  </si>
  <si>
    <t>Elisheba</t>
  </si>
  <si>
    <t>(Elisheva)</t>
  </si>
  <si>
    <t>Elishua</t>
  </si>
  <si>
    <t>2 Sam. 5:15</t>
  </si>
  <si>
    <t>(Elishama)</t>
  </si>
  <si>
    <t>Eliud</t>
  </si>
  <si>
    <t>Elizabeth</t>
  </si>
  <si>
    <t>Luke 1:5</t>
  </si>
  <si>
    <t>(Elisabeth)</t>
  </si>
  <si>
    <t>Elizaphan</t>
  </si>
  <si>
    <t>Ex. 6:22</t>
  </si>
  <si>
    <t>(Elzaphan)</t>
  </si>
  <si>
    <t>Num. 34:25</t>
  </si>
  <si>
    <t>Elizur</t>
  </si>
  <si>
    <t>Num. 1:5</t>
  </si>
  <si>
    <t>Elkanah</t>
  </si>
  <si>
    <t>1 Chr. 15:23</t>
  </si>
  <si>
    <t>1 Chr. 6:26</t>
  </si>
  <si>
    <t>Elmadam</t>
  </si>
  <si>
    <t>Elnaam</t>
  </si>
  <si>
    <t>Elnathan</t>
  </si>
  <si>
    <t>2 Kgs. 24:8</t>
  </si>
  <si>
    <t>Jer. 26:22</t>
  </si>
  <si>
    <t>Elon</t>
  </si>
  <si>
    <t>Gen. 46:14</t>
  </si>
  <si>
    <t>Judg. 12:11</t>
  </si>
  <si>
    <t>Elpaal</t>
  </si>
  <si>
    <t>Eluzai</t>
  </si>
  <si>
    <t>Elymas</t>
  </si>
  <si>
    <t>Acts 13:11/Acts 13:6</t>
  </si>
  <si>
    <t>Elzabad</t>
  </si>
  <si>
    <t>1 Chr. 12:12</t>
  </si>
  <si>
    <t>Enan</t>
  </si>
  <si>
    <t>Enoch</t>
  </si>
  <si>
    <t>Gen. 4:17</t>
  </si>
  <si>
    <t>(Henoch)</t>
  </si>
  <si>
    <t>Gen. 5:18</t>
  </si>
  <si>
    <t>Enosh</t>
  </si>
  <si>
    <t>Gen. 5:6</t>
  </si>
  <si>
    <t>(Enos)</t>
  </si>
  <si>
    <t>Epaenetus</t>
  </si>
  <si>
    <t>Rom. 16:5</t>
  </si>
  <si>
    <t>(Epenetus)</t>
  </si>
  <si>
    <t>Epaphras</t>
  </si>
  <si>
    <t>Col. 1:7</t>
  </si>
  <si>
    <t>Epaphroditus</t>
  </si>
  <si>
    <t>Phlp. 2:25</t>
  </si>
  <si>
    <t>Ephah</t>
  </si>
  <si>
    <t>1 Chr. 2:46</t>
  </si>
  <si>
    <t>1 Chr. 2:47</t>
  </si>
  <si>
    <t>Ephai</t>
  </si>
  <si>
    <t>Jer. 40:8</t>
  </si>
  <si>
    <t>Epher</t>
  </si>
  <si>
    <t>1 Chr. 4:17</t>
  </si>
  <si>
    <t>Ephlal</t>
  </si>
  <si>
    <t>1 Chr. 2:37</t>
  </si>
  <si>
    <t>Ephod</t>
  </si>
  <si>
    <t>Num. 34:23</t>
  </si>
  <si>
    <t>Ephraim</t>
  </si>
  <si>
    <t>1 Chr. 2:30</t>
  </si>
  <si>
    <t>(Appaim)</t>
  </si>
  <si>
    <t>Gen. 41:52</t>
  </si>
  <si>
    <t>Ephrath</t>
  </si>
  <si>
    <t>1 Chr. 2:19</t>
  </si>
  <si>
    <t>(Ephratah)</t>
  </si>
  <si>
    <t>Ephron</t>
  </si>
  <si>
    <t>Gen. 23:8</t>
  </si>
  <si>
    <t>Er</t>
  </si>
  <si>
    <t>1 Chr. 4:21</t>
  </si>
  <si>
    <t>Gen. 38:3</t>
  </si>
  <si>
    <t>Eran</t>
  </si>
  <si>
    <t>Num. 26:36</t>
  </si>
  <si>
    <t>Erastus</t>
  </si>
  <si>
    <t>Acts 19:22</t>
  </si>
  <si>
    <t>Rom. 16:23</t>
  </si>
  <si>
    <t>Eri</t>
  </si>
  <si>
    <t>Esarhaddon</t>
  </si>
  <si>
    <t>Esau</t>
  </si>
  <si>
    <t>Gen. 25:25</t>
  </si>
  <si>
    <t>Eshban</t>
  </si>
  <si>
    <t>Eshcol</t>
  </si>
  <si>
    <t>Num. 13:23</t>
  </si>
  <si>
    <t>Eshek</t>
  </si>
  <si>
    <t>Eshtemoa</t>
  </si>
  <si>
    <t>1 Chr. 4:19</t>
  </si>
  <si>
    <t>Eshton</t>
  </si>
  <si>
    <t>1 Chr. 4:11</t>
  </si>
  <si>
    <t>Esli</t>
  </si>
  <si>
    <t>Luke 3:25</t>
  </si>
  <si>
    <t>Esther</t>
  </si>
  <si>
    <t>Est. 2:7</t>
  </si>
  <si>
    <t>(Hadassah)</t>
  </si>
  <si>
    <t>Etam</t>
  </si>
  <si>
    <t>1 Chr. 4:3</t>
  </si>
  <si>
    <t>Ethan</t>
  </si>
  <si>
    <t>1 Chr. 6:42</t>
  </si>
  <si>
    <t>Ethbaal</t>
  </si>
  <si>
    <t>1 Kgs. 16:31</t>
  </si>
  <si>
    <t>Ethnan</t>
  </si>
  <si>
    <t>1 Chr. 4:7</t>
  </si>
  <si>
    <t>Ethni</t>
  </si>
  <si>
    <t>Eubulus</t>
  </si>
  <si>
    <t>Eunice</t>
  </si>
  <si>
    <t>Acts 16:1</t>
  </si>
  <si>
    <t>Euodia</t>
  </si>
  <si>
    <t>Phlp. 4:2</t>
  </si>
  <si>
    <t>(Euodias)</t>
  </si>
  <si>
    <t>Eutychus</t>
  </si>
  <si>
    <t>Acts 20:9</t>
  </si>
  <si>
    <t>Eve</t>
  </si>
  <si>
    <t>Gen. 3:20</t>
  </si>
  <si>
    <t>Evi</t>
  </si>
  <si>
    <t>Gen. 31:8</t>
  </si>
  <si>
    <t>Evil-Merodach</t>
  </si>
  <si>
    <t>2 Kgs. 25:27</t>
  </si>
  <si>
    <t>(Amel-Marduk, Awel-Marduk)</t>
  </si>
  <si>
    <t>Ezbai</t>
  </si>
  <si>
    <t>1 Chr. 11:37</t>
  </si>
  <si>
    <t>Ezbon</t>
  </si>
  <si>
    <t>1 Chr. 7:7</t>
  </si>
  <si>
    <t>Ezekiel</t>
  </si>
  <si>
    <t>Ezer</t>
  </si>
  <si>
    <t>1 Chr. 4:4</t>
  </si>
  <si>
    <t>Neh. 3:19</t>
  </si>
  <si>
    <t>Ezra</t>
  </si>
  <si>
    <t>(Ezrah)</t>
  </si>
  <si>
    <t>Neh. 12:1</t>
  </si>
  <si>
    <t>Ezri</t>
  </si>
  <si>
    <t>1 Chr. 27:26</t>
  </si>
  <si>
    <t>Felix</t>
  </si>
  <si>
    <t>Acts 24:25</t>
  </si>
  <si>
    <t>Fortunatus</t>
  </si>
  <si>
    <t>Gaal</t>
  </si>
  <si>
    <t>Gabbai</t>
  </si>
  <si>
    <t>Neh. 11:8</t>
  </si>
  <si>
    <t>Gabriel</t>
  </si>
  <si>
    <t>Dan. 8:16</t>
  </si>
  <si>
    <t>Gad</t>
  </si>
  <si>
    <t>2 Sam. 24:11</t>
  </si>
  <si>
    <t>Gen. 30:11</t>
  </si>
  <si>
    <t>Gaddi</t>
  </si>
  <si>
    <t>Num. 13:11</t>
  </si>
  <si>
    <t>Gaddiel</t>
  </si>
  <si>
    <t>Num. 13:10</t>
  </si>
  <si>
    <t>Gadi</t>
  </si>
  <si>
    <t>2 Kgs. 15:14</t>
  </si>
  <si>
    <t>Gaham</t>
  </si>
  <si>
    <t>Gen. 22:24</t>
  </si>
  <si>
    <t>Gahar</t>
  </si>
  <si>
    <t>Ezra 2:47</t>
  </si>
  <si>
    <t>Gaius</t>
  </si>
  <si>
    <t>3 John 1:1</t>
  </si>
  <si>
    <t>Acts 19:29</t>
  </si>
  <si>
    <t>Galal</t>
  </si>
  <si>
    <t>Gallio</t>
  </si>
  <si>
    <t>Acts 18:12</t>
  </si>
  <si>
    <t>Gamaliel</t>
  </si>
  <si>
    <t>Acts 5:34</t>
  </si>
  <si>
    <t>(Gamliel)</t>
  </si>
  <si>
    <t>Gamul</t>
  </si>
  <si>
    <t>1 Chr. 24:17</t>
  </si>
  <si>
    <t>Gareb</t>
  </si>
  <si>
    <t>2 Sam. 23:38</t>
  </si>
  <si>
    <t>Gatam</t>
  </si>
  <si>
    <t>Gen. 36:11</t>
  </si>
  <si>
    <t>Gazez</t>
  </si>
  <si>
    <t>Gazzam</t>
  </si>
  <si>
    <t>Ezra 2:48</t>
  </si>
  <si>
    <t>Geber</t>
  </si>
  <si>
    <t>1 Kgs. 4:19</t>
  </si>
  <si>
    <t>Gedaliah</t>
  </si>
  <si>
    <t>1 Chr. 25:3</t>
  </si>
  <si>
    <t>2 Kgs. 25:22</t>
  </si>
  <si>
    <t>Jer. 38:1</t>
  </si>
  <si>
    <t>Gedor</t>
  </si>
  <si>
    <t>Gehazi</t>
  </si>
  <si>
    <t>2 Kgs. 4:31</t>
  </si>
  <si>
    <t>Gemalli</t>
  </si>
  <si>
    <t>Gemariah</t>
  </si>
  <si>
    <t>Jer. 36:10</t>
  </si>
  <si>
    <t>Genubath</t>
  </si>
  <si>
    <t>1 Kgs. 11:20</t>
  </si>
  <si>
    <t>Gera</t>
  </si>
  <si>
    <t>2 Sam. 16:5</t>
  </si>
  <si>
    <t>Gershom</t>
  </si>
  <si>
    <t>Ex. 2:22</t>
  </si>
  <si>
    <t>Judg. 18:30</t>
  </si>
  <si>
    <t>Gershon</t>
  </si>
  <si>
    <t>Gen. 46:11</t>
  </si>
  <si>
    <t>(Gershom)</t>
  </si>
  <si>
    <t>Geshan</t>
  </si>
  <si>
    <t>Geshem</t>
  </si>
  <si>
    <t>Neh. 2:19</t>
  </si>
  <si>
    <t>(Gashmu)</t>
  </si>
  <si>
    <t>Gether</t>
  </si>
  <si>
    <t>Gen. 10:23</t>
  </si>
  <si>
    <t>Gethsemane</t>
  </si>
  <si>
    <t>Luke 22:39</t>
  </si>
  <si>
    <t>Geuel</t>
  </si>
  <si>
    <t>Num. 13:15</t>
  </si>
  <si>
    <t>Gibbar</t>
  </si>
  <si>
    <t>Ezra 2:20</t>
  </si>
  <si>
    <t>Gibea</t>
  </si>
  <si>
    <t>Giddalti</t>
  </si>
  <si>
    <t>Giddel</t>
  </si>
  <si>
    <t>Gideon</t>
  </si>
  <si>
    <t>Judg. 6:11/Judg. 6:32/2 Sam. 11:21</t>
  </si>
  <si>
    <t>(Gedeon, Jerubbaal, Jerubbesheth)</t>
  </si>
  <si>
    <t>Gideoni</t>
  </si>
  <si>
    <t>Gilalai</t>
  </si>
  <si>
    <t>Neh. 12:36</t>
  </si>
  <si>
    <t>Gilead</t>
  </si>
  <si>
    <t>Judg. 11:1</t>
  </si>
  <si>
    <t>Num. 26:29</t>
  </si>
  <si>
    <t>Ginath</t>
  </si>
  <si>
    <t>1 Kgs. 16:21</t>
  </si>
  <si>
    <t>Ginnethon</t>
  </si>
  <si>
    <t>Neh. 10:6</t>
  </si>
  <si>
    <t>(Ginnetho)</t>
  </si>
  <si>
    <t>Gishpa</t>
  </si>
  <si>
    <t>Neh. 11:21</t>
  </si>
  <si>
    <t>Gog</t>
  </si>
  <si>
    <t>1 Chr. 5:4</t>
  </si>
  <si>
    <t>Goliath</t>
  </si>
  <si>
    <t>1 Sam. 17:4</t>
  </si>
  <si>
    <t>Gomer</t>
  </si>
  <si>
    <t>Gen. 10:2</t>
  </si>
  <si>
    <t>Guni</t>
  </si>
  <si>
    <t>Gen. 46:24</t>
  </si>
  <si>
    <t>Haahashtari</t>
  </si>
  <si>
    <t>Habakkuk</t>
  </si>
  <si>
    <t>Hab. 1:1</t>
  </si>
  <si>
    <t>Habazziniah</t>
  </si>
  <si>
    <t>Jer. 35:3</t>
  </si>
  <si>
    <t>Hacaliah</t>
  </si>
  <si>
    <t>Neh. 1:1</t>
  </si>
  <si>
    <t>Hadad</t>
  </si>
  <si>
    <t>1 Chr. 1:50</t>
  </si>
  <si>
    <t>(Hadar)</t>
  </si>
  <si>
    <t>1 Kgs. 11:14</t>
  </si>
  <si>
    <t>Gen. 25:15</t>
  </si>
  <si>
    <t>Hadadezer</t>
  </si>
  <si>
    <t>2 Sam. 8:3</t>
  </si>
  <si>
    <t>(Hadarezer)</t>
  </si>
  <si>
    <t>Hadlai</t>
  </si>
  <si>
    <t>Hadoram</t>
  </si>
  <si>
    <t>1 Chr. 18:10</t>
  </si>
  <si>
    <t>2 Chr. 10:18</t>
  </si>
  <si>
    <t>Hagab</t>
  </si>
  <si>
    <t>Ezra 2:46</t>
  </si>
  <si>
    <t>Hagabah</t>
  </si>
  <si>
    <t>(Hagaba)</t>
  </si>
  <si>
    <t>Hagar</t>
  </si>
  <si>
    <t>Gen. 16:1</t>
  </si>
  <si>
    <t>(Agar)</t>
  </si>
  <si>
    <t>Haggai</t>
  </si>
  <si>
    <t>Ezra 6:14</t>
  </si>
  <si>
    <t>Haggedolim</t>
  </si>
  <si>
    <t>Neh. 11:14</t>
  </si>
  <si>
    <t>Haggi</t>
  </si>
  <si>
    <t>Haggiah</t>
  </si>
  <si>
    <t>Haggith</t>
  </si>
  <si>
    <t>Hagri</t>
  </si>
  <si>
    <t>Hakkatan</t>
  </si>
  <si>
    <t>Hakkoz</t>
  </si>
  <si>
    <t>Hakupha</t>
  </si>
  <si>
    <t>Hallohesh</t>
  </si>
  <si>
    <t>Neh. 3:12</t>
  </si>
  <si>
    <t>Ham</t>
  </si>
  <si>
    <t>Gen. 5:32</t>
  </si>
  <si>
    <t>Haman</t>
  </si>
  <si>
    <t>Est. 3:1</t>
  </si>
  <si>
    <t>Hammedatha</t>
  </si>
  <si>
    <t>Hammelech</t>
  </si>
  <si>
    <t>Hammoleketh</t>
  </si>
  <si>
    <t>Hammuel</t>
  </si>
  <si>
    <t>1 Chr. 4:26</t>
  </si>
  <si>
    <t>Hamor</t>
  </si>
  <si>
    <t>Gen. 33:19</t>
  </si>
  <si>
    <t>Hamul</t>
  </si>
  <si>
    <t>1 Chr. 2:5</t>
  </si>
  <si>
    <t>Hamutal</t>
  </si>
  <si>
    <t>2 Kgs. 23:31</t>
  </si>
  <si>
    <t>Hanamel</t>
  </si>
  <si>
    <t>Jer. 32:6</t>
  </si>
  <si>
    <t>(Hanameel)</t>
  </si>
  <si>
    <t>Hanan</t>
  </si>
  <si>
    <t>1 Chr. 11:43</t>
  </si>
  <si>
    <t>Jer. 35:4</t>
  </si>
  <si>
    <t>Hanani</t>
  </si>
  <si>
    <t>1 Kgs. 16:1</t>
  </si>
  <si>
    <t>2 Chr. 16:7</t>
  </si>
  <si>
    <t>Ezra 10:20</t>
  </si>
  <si>
    <t>Neh. 1:2</t>
  </si>
  <si>
    <t>Hananiah</t>
  </si>
  <si>
    <t>1 Chr. 3:19</t>
  </si>
  <si>
    <t>2 Chr. 26:11</t>
  </si>
  <si>
    <t>Jer. 28:3</t>
  </si>
  <si>
    <t>Jer. 37:13</t>
  </si>
  <si>
    <t>Neh. 10:23</t>
  </si>
  <si>
    <t>Neh. 12:12</t>
  </si>
  <si>
    <t>Neh. 3:30</t>
  </si>
  <si>
    <t>Neh. 3:8</t>
  </si>
  <si>
    <t>Neh. 7:2</t>
  </si>
  <si>
    <t>Hannah</t>
  </si>
  <si>
    <t>1 Sam. 1:2</t>
  </si>
  <si>
    <t>Hanniel</t>
  </si>
  <si>
    <t>(Haniel)</t>
  </si>
  <si>
    <t>Hanok</t>
  </si>
  <si>
    <t>(Enoch, Hanoch)</t>
  </si>
  <si>
    <t>Hanun</t>
  </si>
  <si>
    <t>2 Sam. 10:1</t>
  </si>
  <si>
    <t>Neh. 3:13</t>
  </si>
  <si>
    <t>Happizzez</t>
  </si>
  <si>
    <t>Haran</t>
  </si>
  <si>
    <t>1 Chr. 23:9</t>
  </si>
  <si>
    <t>Harbona</t>
  </si>
  <si>
    <t>Hareph</t>
  </si>
  <si>
    <t>1 Chr. 2:51</t>
  </si>
  <si>
    <t>Harhaiah</t>
  </si>
  <si>
    <t>Harhas</t>
  </si>
  <si>
    <t>2 Kgs. 22:14</t>
  </si>
  <si>
    <t>Harhur</t>
  </si>
  <si>
    <t>Harim</t>
  </si>
  <si>
    <t>1 Chr. 24:8</t>
  </si>
  <si>
    <t>Ezra 2:32</t>
  </si>
  <si>
    <t>Ezra 2:39</t>
  </si>
  <si>
    <t>Neh. 10:27</t>
  </si>
  <si>
    <t>Neh. 3:11</t>
  </si>
  <si>
    <t>Hariph</t>
  </si>
  <si>
    <t>Neh. 7:24</t>
  </si>
  <si>
    <t>Harnepher</t>
  </si>
  <si>
    <t>Haroeh</t>
  </si>
  <si>
    <t>1 Chr. 2:52</t>
  </si>
  <si>
    <t>Harsha</t>
  </si>
  <si>
    <t>Harum</t>
  </si>
  <si>
    <t>Harumaph</t>
  </si>
  <si>
    <t>Neh. 3:10</t>
  </si>
  <si>
    <t>Haruz</t>
  </si>
  <si>
    <t>2 Kgs. 21:19</t>
  </si>
  <si>
    <t>Hasadiah</t>
  </si>
  <si>
    <t>Hashabiah</t>
  </si>
  <si>
    <t>1 Chr. 26:30</t>
  </si>
  <si>
    <t>1 Chr. 27:17</t>
  </si>
  <si>
    <t>Ezra 8:19</t>
  </si>
  <si>
    <t>Ezra 8:24</t>
  </si>
  <si>
    <t>Neh. 12:21</t>
  </si>
  <si>
    <t>Neh. 12:24</t>
  </si>
  <si>
    <t>Neh. 3:17</t>
  </si>
  <si>
    <t>Hashabnah</t>
  </si>
  <si>
    <t>Neh. 10:25</t>
  </si>
  <si>
    <t>Hashabniah</t>
  </si>
  <si>
    <t>(Hashabneiah)</t>
  </si>
  <si>
    <t>Neh. 9:5</t>
  </si>
  <si>
    <t>Hashbaddanah</t>
  </si>
  <si>
    <t>(Hashbadana)</t>
  </si>
  <si>
    <t>Hashem</t>
  </si>
  <si>
    <t>1 Chr. 11:34</t>
  </si>
  <si>
    <t>Hashenaah</t>
  </si>
  <si>
    <t>Neh. 3:3</t>
  </si>
  <si>
    <t>Hashmonah</t>
  </si>
  <si>
    <t>Num. 33:29</t>
  </si>
  <si>
    <t>Hashubah</t>
  </si>
  <si>
    <t>Hashum</t>
  </si>
  <si>
    <t>Ezra 2:19</t>
  </si>
  <si>
    <t>Hasrah</t>
  </si>
  <si>
    <t>2 Chr. 34:22</t>
  </si>
  <si>
    <t>Hassenuah</t>
  </si>
  <si>
    <t>1 Chr. 9:7</t>
  </si>
  <si>
    <t>(Hasenuah)</t>
  </si>
  <si>
    <t>Hasshub</t>
  </si>
  <si>
    <t>(Hashub)</t>
  </si>
  <si>
    <t>Hassophereth</t>
  </si>
  <si>
    <t>Ezra 2:55</t>
  </si>
  <si>
    <t>Hasupha</t>
  </si>
  <si>
    <t>Ezra 2:43</t>
  </si>
  <si>
    <t>(Hashupha)</t>
  </si>
  <si>
    <t>Hathach</t>
  </si>
  <si>
    <t>Est. 4:5</t>
  </si>
  <si>
    <t>(Hatach)</t>
  </si>
  <si>
    <t>Hathath</t>
  </si>
  <si>
    <t>1 Chr. 4:13</t>
  </si>
  <si>
    <t>Hatipha</t>
  </si>
  <si>
    <t>Ezra 2:54</t>
  </si>
  <si>
    <t>Hatita</t>
  </si>
  <si>
    <t>Hattil</t>
  </si>
  <si>
    <t>Ezra 2:57</t>
  </si>
  <si>
    <t>Hattush</t>
  </si>
  <si>
    <t>Neh. 10:4</t>
  </si>
  <si>
    <t>Neh. 12:2</t>
  </si>
  <si>
    <t>Havilah</t>
  </si>
  <si>
    <t>Gen. 10:29</t>
  </si>
  <si>
    <t>Hazael</t>
  </si>
  <si>
    <t>1 Kgs. 19:15</t>
  </si>
  <si>
    <t>Hazaiah</t>
  </si>
  <si>
    <t>Hazarmoth</t>
  </si>
  <si>
    <t>(Hazarmaveth)</t>
  </si>
  <si>
    <t>Hazelelponi</t>
  </si>
  <si>
    <t>(Hazzelelponi)</t>
  </si>
  <si>
    <t>Haziel</t>
  </si>
  <si>
    <t>Hazo</t>
  </si>
  <si>
    <t>Heber</t>
  </si>
  <si>
    <t>1 Chr. 5:13</t>
  </si>
  <si>
    <t>(Eber)</t>
  </si>
  <si>
    <t>1 Chr. 8:17</t>
  </si>
  <si>
    <t>Judg. 4:11</t>
  </si>
  <si>
    <t>Hebron</t>
  </si>
  <si>
    <t>1 Chr. 2:42</t>
  </si>
  <si>
    <t>Hegai</t>
  </si>
  <si>
    <t>Est. 2:8</t>
  </si>
  <si>
    <t>Helah</t>
  </si>
  <si>
    <t>1 Chr. 4:5</t>
  </si>
  <si>
    <t>Heldai</t>
  </si>
  <si>
    <t>1 Chr. 27:15</t>
  </si>
  <si>
    <t>Zech. 6:10</t>
  </si>
  <si>
    <t>(Helem)</t>
  </si>
  <si>
    <t>Heled</t>
  </si>
  <si>
    <t>1 Chr. 11:30</t>
  </si>
  <si>
    <t>(Heleb)</t>
  </si>
  <si>
    <t>Helek</t>
  </si>
  <si>
    <t>Josh. 17:2</t>
  </si>
  <si>
    <t>Helem</t>
  </si>
  <si>
    <t>Helez</t>
  </si>
  <si>
    <t>2 Sam. 23:26</t>
  </si>
  <si>
    <t>Heli</t>
  </si>
  <si>
    <t>Luke 3:23</t>
  </si>
  <si>
    <t>Helkai</t>
  </si>
  <si>
    <t>Helon</t>
  </si>
  <si>
    <t>Hemam</t>
  </si>
  <si>
    <t>Gen. 36:22</t>
  </si>
  <si>
    <t>(Homam)</t>
  </si>
  <si>
    <t>Heman</t>
  </si>
  <si>
    <t>1 Chr. 6:33</t>
  </si>
  <si>
    <t>Hemath</t>
  </si>
  <si>
    <t>1 Chr. 2:55</t>
  </si>
  <si>
    <t>(Hamath, Hammath)</t>
  </si>
  <si>
    <t>Hemdan</t>
  </si>
  <si>
    <t>Hen</t>
  </si>
  <si>
    <t>Zech. 6:14</t>
  </si>
  <si>
    <t>Henadad</t>
  </si>
  <si>
    <t>Ezra 3:9</t>
  </si>
  <si>
    <t>Hepher</t>
  </si>
  <si>
    <t>Num. 26:32</t>
  </si>
  <si>
    <t>Hephzibah</t>
  </si>
  <si>
    <t>2 Kgs. 21:1</t>
  </si>
  <si>
    <t>Heresh</t>
  </si>
  <si>
    <t>Hermas</t>
  </si>
  <si>
    <t>(Hermes)</t>
  </si>
  <si>
    <t>Hermes</t>
  </si>
  <si>
    <t>Acts 14:2</t>
  </si>
  <si>
    <t>Hermogenes</t>
  </si>
  <si>
    <t>2 Tim. 1:15</t>
  </si>
  <si>
    <t>Herod Agrippa I</t>
  </si>
  <si>
    <t>Acts 12:1</t>
  </si>
  <si>
    <t>Herod Antipas</t>
  </si>
  <si>
    <t>Matt. 14:1</t>
  </si>
  <si>
    <t>Herod Philip I</t>
  </si>
  <si>
    <t>Mark 6:17</t>
  </si>
  <si>
    <t>(Philip)</t>
  </si>
  <si>
    <t>Herod the Great</t>
  </si>
  <si>
    <t>Matt. 2:1</t>
  </si>
  <si>
    <t>Herodias</t>
  </si>
  <si>
    <t>Matt. 14:3</t>
  </si>
  <si>
    <t>Herodion</t>
  </si>
  <si>
    <t>Rom. 16:11</t>
  </si>
  <si>
    <t>(Herodian, Rodion)</t>
  </si>
  <si>
    <t>Heth</t>
  </si>
  <si>
    <t>Gen. 10:18</t>
  </si>
  <si>
    <t>Hezekiah</t>
  </si>
  <si>
    <t>(Hizkiah)</t>
  </si>
  <si>
    <t>2 Kgs. 18:1</t>
  </si>
  <si>
    <t>(Ezekias)</t>
  </si>
  <si>
    <t>(Hizkijah)</t>
  </si>
  <si>
    <t>Hezion</t>
  </si>
  <si>
    <t>Hezir</t>
  </si>
  <si>
    <t>Neh. 10:20</t>
  </si>
  <si>
    <t>Hezro</t>
  </si>
  <si>
    <t>(Hezrai)</t>
  </si>
  <si>
    <t>Hezron</t>
  </si>
  <si>
    <t>Gen. 46:12</t>
  </si>
  <si>
    <t>(Esrom)</t>
  </si>
  <si>
    <t>Hiddai</t>
  </si>
  <si>
    <t>Hiel</t>
  </si>
  <si>
    <t>Josh. 6:26</t>
  </si>
  <si>
    <t>Hilkiah</t>
  </si>
  <si>
    <t>1 Chr. 26:11</t>
  </si>
  <si>
    <t>2 Kgs. 23:4</t>
  </si>
  <si>
    <t>Jer. 1:1</t>
  </si>
  <si>
    <t>Hillel</t>
  </si>
  <si>
    <t>Hirah</t>
  </si>
  <si>
    <t>Gen. 38:1</t>
  </si>
  <si>
    <t>Hiram</t>
  </si>
  <si>
    <t>2 Chr. 2:13</t>
  </si>
  <si>
    <t>(Huram, Huram-Abi)</t>
  </si>
  <si>
    <t>2 Sam. 5:11</t>
  </si>
  <si>
    <t>(Horam, Huram)</t>
  </si>
  <si>
    <t>Hizki</t>
  </si>
  <si>
    <t>Hobab</t>
  </si>
  <si>
    <t>Ex. 18:5</t>
  </si>
  <si>
    <t>Hobaiah</t>
  </si>
  <si>
    <t>(Habaiah)</t>
  </si>
  <si>
    <t>Hod</t>
  </si>
  <si>
    <t>Hodaviah</t>
  </si>
  <si>
    <t>Ezra 2:40</t>
  </si>
  <si>
    <t>(Hodevah)</t>
  </si>
  <si>
    <t>Hodesh</t>
  </si>
  <si>
    <t>1 Chr. 8:9</t>
  </si>
  <si>
    <t>Hodiah</t>
  </si>
  <si>
    <t>(Hodijah)</t>
  </si>
  <si>
    <t>Hoglah</t>
  </si>
  <si>
    <t>Num. 26:33</t>
  </si>
  <si>
    <t>Hoham</t>
  </si>
  <si>
    <t>Hophni</t>
  </si>
  <si>
    <t>Hophra</t>
  </si>
  <si>
    <t>Jer. 37:5</t>
  </si>
  <si>
    <t>(Apries, Haaibre, Wahibre)</t>
  </si>
  <si>
    <t>Horam</t>
  </si>
  <si>
    <t>Josh. 10:33</t>
  </si>
  <si>
    <t>Hori</t>
  </si>
  <si>
    <t>Num. 13:5</t>
  </si>
  <si>
    <t>Hosah</t>
  </si>
  <si>
    <t>1 Chr. 16:38</t>
  </si>
  <si>
    <t>Hosea</t>
  </si>
  <si>
    <t>(Osee)</t>
  </si>
  <si>
    <t>Hoshaiah</t>
  </si>
  <si>
    <t>Jer. 42:1</t>
  </si>
  <si>
    <t>Hoshama</t>
  </si>
  <si>
    <t>1 Chr. 43:2</t>
  </si>
  <si>
    <t>Hoshea</t>
  </si>
  <si>
    <t>2 Kgs. 17:1</t>
  </si>
  <si>
    <t>Hotham</t>
  </si>
  <si>
    <t>1 Chr. 11:44</t>
  </si>
  <si>
    <t>(Hothan)</t>
  </si>
  <si>
    <t>1 Chr. 7:32</t>
  </si>
  <si>
    <t>Hothir</t>
  </si>
  <si>
    <t>Hubbah</t>
  </si>
  <si>
    <t>Hul</t>
  </si>
  <si>
    <t>Huldah</t>
  </si>
  <si>
    <t>Hupham</t>
  </si>
  <si>
    <t>Num. 26:39</t>
  </si>
  <si>
    <t>Huppah</t>
  </si>
  <si>
    <t>1 Chr. 24:13</t>
  </si>
  <si>
    <t>Huppim</t>
  </si>
  <si>
    <t>Hur</t>
  </si>
  <si>
    <t>Ex. 17:10</t>
  </si>
  <si>
    <t>Neh. 3:9</t>
  </si>
  <si>
    <t>Hurai</t>
  </si>
  <si>
    <t>Huram</t>
  </si>
  <si>
    <t>1 Chr. 8:5</t>
  </si>
  <si>
    <t>(Hiram)</t>
  </si>
  <si>
    <t>Huri</t>
  </si>
  <si>
    <t>Hushah</t>
  </si>
  <si>
    <t>Hushai</t>
  </si>
  <si>
    <t>1 Chr. 27:33</t>
  </si>
  <si>
    <t>Husham</t>
  </si>
  <si>
    <t>Gen. 36:34</t>
  </si>
  <si>
    <t>Hushim</t>
  </si>
  <si>
    <t>Gen. 46:23</t>
  </si>
  <si>
    <t>Hymenaeus</t>
  </si>
  <si>
    <t>1 Tim. 1:20</t>
  </si>
  <si>
    <t>Ibhar</t>
  </si>
  <si>
    <t>Ibneiah</t>
  </si>
  <si>
    <t>Ibri</t>
  </si>
  <si>
    <t>1 Chr. 24:27</t>
  </si>
  <si>
    <t>Ibsam</t>
  </si>
  <si>
    <t>1 Chr. 7:2</t>
  </si>
  <si>
    <t>Ibzan</t>
  </si>
  <si>
    <t>Judg. 12:8</t>
  </si>
  <si>
    <t>Ichabod</t>
  </si>
  <si>
    <t>1 Sam. 4:21</t>
  </si>
  <si>
    <t>Idbash</t>
  </si>
  <si>
    <t>Iddo</t>
  </si>
  <si>
    <t>1 Chr. 27:21</t>
  </si>
  <si>
    <t>1 Chr. 6:21</t>
  </si>
  <si>
    <t>2 Chr. 12:15</t>
  </si>
  <si>
    <t>Ezra 8:17</t>
  </si>
  <si>
    <t>Igal</t>
  </si>
  <si>
    <t>(Igeal)</t>
  </si>
  <si>
    <t>Num. 13:7</t>
  </si>
  <si>
    <t>Igdaliah</t>
  </si>
  <si>
    <t>Ikkesh</t>
  </si>
  <si>
    <t>Ilai</t>
  </si>
  <si>
    <t>1 Chr. 11:29</t>
  </si>
  <si>
    <t>Imla</t>
  </si>
  <si>
    <t>2 Chr. 18:7</t>
  </si>
  <si>
    <t>(Imlah)</t>
  </si>
  <si>
    <t>Immanuel</t>
  </si>
  <si>
    <t>Isa. 7:14</t>
  </si>
  <si>
    <t>(Emmanuel)</t>
  </si>
  <si>
    <t>Immer</t>
  </si>
  <si>
    <t>Ezra 2:37</t>
  </si>
  <si>
    <t>Ezra 2:59</t>
  </si>
  <si>
    <t>Jer. 20:1</t>
  </si>
  <si>
    <t>Neh. 3:29</t>
  </si>
  <si>
    <t>Imna</t>
  </si>
  <si>
    <t>Imnah</t>
  </si>
  <si>
    <t>2 Chr. 31:14</t>
  </si>
  <si>
    <t>(Jimnah)</t>
  </si>
  <si>
    <t>Imrah</t>
  </si>
  <si>
    <t>Imri</t>
  </si>
  <si>
    <t>Neh. 3:2</t>
  </si>
  <si>
    <t>Iphedeiah</t>
  </si>
  <si>
    <t>1 Chr. 8:25</t>
  </si>
  <si>
    <t>(Iphdeiah)</t>
  </si>
  <si>
    <t>Ir</t>
  </si>
  <si>
    <t>Ira</t>
  </si>
  <si>
    <t>2 Sam. 20:26</t>
  </si>
  <si>
    <t>Irad</t>
  </si>
  <si>
    <t>Gen. 4:18</t>
  </si>
  <si>
    <t>Iram</t>
  </si>
  <si>
    <t>Gen. 36:43</t>
  </si>
  <si>
    <t>Iri</t>
  </si>
  <si>
    <t>Irijah</t>
  </si>
  <si>
    <t>Irnahash</t>
  </si>
  <si>
    <t>1 Chr. 4:12</t>
  </si>
  <si>
    <t>Iru</t>
  </si>
  <si>
    <t>Isaac</t>
  </si>
  <si>
    <t>Gen. 21:1</t>
  </si>
  <si>
    <t>Isaiah</t>
  </si>
  <si>
    <t>(Jeshaiah)</t>
  </si>
  <si>
    <t>1 Chr. 26:25</t>
  </si>
  <si>
    <t>Isa. 1:1</t>
  </si>
  <si>
    <t>(Esaias)</t>
  </si>
  <si>
    <t>Neh. 11:7</t>
  </si>
  <si>
    <t>Iscah</t>
  </si>
  <si>
    <t>Gen. 11:29</t>
  </si>
  <si>
    <t>Ishbah</t>
  </si>
  <si>
    <t>Ishbak</t>
  </si>
  <si>
    <t>Ishbosheth</t>
  </si>
  <si>
    <t>(Josheb-basshebeth)</t>
  </si>
  <si>
    <t>2 Sam. 2:8/1 Chr. 8:33</t>
  </si>
  <si>
    <t>(Eshbaal)</t>
  </si>
  <si>
    <t>Ishhod</t>
  </si>
  <si>
    <t>(Ishod)</t>
  </si>
  <si>
    <t>Ishi</t>
  </si>
  <si>
    <t>1 Chr. 4:42</t>
  </si>
  <si>
    <t>Ishijah</t>
  </si>
  <si>
    <t>Ishma</t>
  </si>
  <si>
    <t>Ishmael</t>
  </si>
  <si>
    <t>Gen. 16:15</t>
  </si>
  <si>
    <t>Ishmaiah</t>
  </si>
  <si>
    <t>1 Chr. 12:4</t>
  </si>
  <si>
    <t>(Ismaiah)</t>
  </si>
  <si>
    <t>Ishmerai</t>
  </si>
  <si>
    <t>1 Chr. 8:18</t>
  </si>
  <si>
    <t>Ishpah</t>
  </si>
  <si>
    <t>1 Chr. 8:16</t>
  </si>
  <si>
    <t>(Ispah)</t>
  </si>
  <si>
    <t>Ishpan</t>
  </si>
  <si>
    <t>Ishvah</t>
  </si>
  <si>
    <t>(Ishuah)</t>
  </si>
  <si>
    <t>Ishvi</t>
  </si>
  <si>
    <t>1 Sam. 14:49</t>
  </si>
  <si>
    <t>(Ishyo)</t>
  </si>
  <si>
    <t>(Ishuai, Isui, Jesui)</t>
  </si>
  <si>
    <t>Ismachiah</t>
  </si>
  <si>
    <t>(Ishmachiah, Ismakiah)</t>
  </si>
  <si>
    <t>Issachar</t>
  </si>
  <si>
    <t>Gen. 30:18</t>
  </si>
  <si>
    <t>Isshiah</t>
  </si>
  <si>
    <t>(Ishiah, Jesiah)</t>
  </si>
  <si>
    <t>1 Chr. 23:20</t>
  </si>
  <si>
    <t>1 Chr. 24:21</t>
  </si>
  <si>
    <t>(Ishiah)</t>
  </si>
  <si>
    <t>1 Chr. 7:3</t>
  </si>
  <si>
    <t>Ithamar</t>
  </si>
  <si>
    <t>Ithiel</t>
  </si>
  <si>
    <t>Ithmah</t>
  </si>
  <si>
    <t>Ithran</t>
  </si>
  <si>
    <t>Ithream</t>
  </si>
  <si>
    <t>1 Chr. 3:3</t>
  </si>
  <si>
    <t>Ittai</t>
  </si>
  <si>
    <t>2 Sam. 15:19</t>
  </si>
  <si>
    <t>(Ithai)</t>
  </si>
  <si>
    <t>Izhar</t>
  </si>
  <si>
    <t>Izrahiah</t>
  </si>
  <si>
    <t>Izri</t>
  </si>
  <si>
    <t>1 Chr. 25:11</t>
  </si>
  <si>
    <t>Izziah</t>
  </si>
  <si>
    <t>(Jeziah)</t>
  </si>
  <si>
    <t>Jaakan</t>
  </si>
  <si>
    <t>1 Chr. 1:42</t>
  </si>
  <si>
    <t>(Jakan)</t>
  </si>
  <si>
    <t>Jaakobah</t>
  </si>
  <si>
    <t>Jaala</t>
  </si>
  <si>
    <t>Neh. 7:58</t>
  </si>
  <si>
    <t>Jaalam</t>
  </si>
  <si>
    <t>Gen. 36:5</t>
  </si>
  <si>
    <t>(Jalam)</t>
  </si>
  <si>
    <t>Jaanai</t>
  </si>
  <si>
    <t>1 Chr. 5:12</t>
  </si>
  <si>
    <t>(Janai)</t>
  </si>
  <si>
    <t>Jaareshiah</t>
  </si>
  <si>
    <t>(Jaresiah)</t>
  </si>
  <si>
    <t>Jaasau</t>
  </si>
  <si>
    <t>Ezra 10:37</t>
  </si>
  <si>
    <t>(Jaasu)</t>
  </si>
  <si>
    <t>Jaasiel</t>
  </si>
  <si>
    <t>(Jasiel)</t>
  </si>
  <si>
    <t>Jaazaniah</t>
  </si>
  <si>
    <t>2 Kgs. 25:23</t>
  </si>
  <si>
    <t>Ezek. 8:11</t>
  </si>
  <si>
    <t>Jaaziah</t>
  </si>
  <si>
    <t>Jaaziel</t>
  </si>
  <si>
    <t>Jabal</t>
  </si>
  <si>
    <t>Gen. 4:20</t>
  </si>
  <si>
    <t>Jabesh</t>
  </si>
  <si>
    <t>2 Kgs. 15:10</t>
  </si>
  <si>
    <t>Jabez</t>
  </si>
  <si>
    <t>1 Chr. 4:9</t>
  </si>
  <si>
    <t>Jabin</t>
  </si>
  <si>
    <t>Josh. 11:1</t>
  </si>
  <si>
    <t>Judg. 5:6</t>
  </si>
  <si>
    <t>Jachan</t>
  </si>
  <si>
    <t>(Jacan)</t>
  </si>
  <si>
    <t>Jachin</t>
  </si>
  <si>
    <t>(Jakin)</t>
  </si>
  <si>
    <t>Gen. 46:10</t>
  </si>
  <si>
    <t>Jacob</t>
  </si>
  <si>
    <t>Gen. 25:26/Gen. 32:28</t>
  </si>
  <si>
    <t>(Israel)</t>
  </si>
  <si>
    <t>Jada</t>
  </si>
  <si>
    <t>Jaddai</t>
  </si>
  <si>
    <t>(Jadau)</t>
  </si>
  <si>
    <t>Jaddua</t>
  </si>
  <si>
    <t>Neh. 10:21</t>
  </si>
  <si>
    <t>Neh. 12:11</t>
  </si>
  <si>
    <t>Jadon</t>
  </si>
  <si>
    <t>Neh. 3:7</t>
  </si>
  <si>
    <t>Jael</t>
  </si>
  <si>
    <t>Judg. 4:17</t>
  </si>
  <si>
    <t>Jahath</t>
  </si>
  <si>
    <t>1 Chr. 24:22</t>
  </si>
  <si>
    <t>1 Chr. 6:20</t>
  </si>
  <si>
    <t>2 Chr. 34:12</t>
  </si>
  <si>
    <t>Jahaziel</t>
  </si>
  <si>
    <t>1 Chr. 16:6</t>
  </si>
  <si>
    <t>Ezra 20:5</t>
  </si>
  <si>
    <t>Jahdai</t>
  </si>
  <si>
    <t>Jahdiel</t>
  </si>
  <si>
    <t>Jahdo</t>
  </si>
  <si>
    <t>Jahleel</t>
  </si>
  <si>
    <t>Jahmai</t>
  </si>
  <si>
    <t>Jahzeel</t>
  </si>
  <si>
    <t>(Jahziel)</t>
  </si>
  <si>
    <t>Jahzeiah</t>
  </si>
  <si>
    <t>(Jahaziah)</t>
  </si>
  <si>
    <t>Jahzerah</t>
  </si>
  <si>
    <t>Jair</t>
  </si>
  <si>
    <t>1 Chr. 2:22</t>
  </si>
  <si>
    <t>(Jaare-oregim)</t>
  </si>
  <si>
    <t>Est. 2:5</t>
  </si>
  <si>
    <t>Judg. 10:3</t>
  </si>
  <si>
    <t>Jairus</t>
  </si>
  <si>
    <t>Mark 5:22</t>
  </si>
  <si>
    <t>Jakeh</t>
  </si>
  <si>
    <t>Jakim</t>
  </si>
  <si>
    <t>1 Chr. 8:19</t>
  </si>
  <si>
    <t>Jalon</t>
  </si>
  <si>
    <t>Jambres</t>
  </si>
  <si>
    <t>2 Tim. 3:8</t>
  </si>
  <si>
    <t>James</t>
  </si>
  <si>
    <t>Luke 6:16</t>
  </si>
  <si>
    <t>Matt. 4:21/Mark 3:17</t>
  </si>
  <si>
    <t>(Boanerges)</t>
  </si>
  <si>
    <t>Matt. 13:55</t>
  </si>
  <si>
    <t>Jamin</t>
  </si>
  <si>
    <t>Jamlech</t>
  </si>
  <si>
    <t>Jannai</t>
  </si>
  <si>
    <t>Luke 3:24</t>
  </si>
  <si>
    <t>Jannes</t>
  </si>
  <si>
    <t>Japheth</t>
  </si>
  <si>
    <t>Gen. 9:27</t>
  </si>
  <si>
    <t>Japhia</t>
  </si>
  <si>
    <t>Jarah</t>
  </si>
  <si>
    <t>1 Chr. 9:42</t>
  </si>
  <si>
    <t>(Jadah)</t>
  </si>
  <si>
    <t>Jareb</t>
  </si>
  <si>
    <t>Hosea 9:42</t>
  </si>
  <si>
    <t>Jared</t>
  </si>
  <si>
    <t>Gen. 5:15</t>
  </si>
  <si>
    <t>Jarha</t>
  </si>
  <si>
    <t>1 Chr. 2:34</t>
  </si>
  <si>
    <t>Jarib</t>
  </si>
  <si>
    <t>1 Chr. 4:24</t>
  </si>
  <si>
    <t>Jaroah</t>
  </si>
  <si>
    <t>Jashar</t>
  </si>
  <si>
    <t>Josh. 10:13</t>
  </si>
  <si>
    <t>(Jasher)</t>
  </si>
  <si>
    <t>Jashen</t>
  </si>
  <si>
    <t>Jashobeam</t>
  </si>
  <si>
    <t>1 Chr. 11:11</t>
  </si>
  <si>
    <t>Jashub</t>
  </si>
  <si>
    <t>1 Chr. 7:1</t>
  </si>
  <si>
    <t>(Iob, Job)</t>
  </si>
  <si>
    <t>Jashubi-Lehem</t>
  </si>
  <si>
    <t>1 Chr. 4:22</t>
  </si>
  <si>
    <t>(Lehem)</t>
  </si>
  <si>
    <t>Jason</t>
  </si>
  <si>
    <t>Acts 17:5</t>
  </si>
  <si>
    <t>Jathniel</t>
  </si>
  <si>
    <t>1 Chr. 26:2</t>
  </si>
  <si>
    <t>Javan</t>
  </si>
  <si>
    <t>Jaziz</t>
  </si>
  <si>
    <t>1 Chr. 27:31</t>
  </si>
  <si>
    <t>Jeaterai</t>
  </si>
  <si>
    <t>(Jeatherai)</t>
  </si>
  <si>
    <t>Jeberechiah</t>
  </si>
  <si>
    <t>Isa. 8:2</t>
  </si>
  <si>
    <t>(Jeberekiah)</t>
  </si>
  <si>
    <t>Jecoliah</t>
  </si>
  <si>
    <t>2 Chr. 26:3</t>
  </si>
  <si>
    <t>Jedaiah</t>
  </si>
  <si>
    <t>1 Chr. 24:7</t>
  </si>
  <si>
    <t>Neh. 11:10</t>
  </si>
  <si>
    <t>Jediael</t>
  </si>
  <si>
    <t>1 Chr. 11:45</t>
  </si>
  <si>
    <t>1 Chr. 7:6</t>
  </si>
  <si>
    <t>Jedidah</t>
  </si>
  <si>
    <t>Jeduthun</t>
  </si>
  <si>
    <t>1 Chr. 16:41</t>
  </si>
  <si>
    <t>Jeezer</t>
  </si>
  <si>
    <t>Num. 26:30</t>
  </si>
  <si>
    <t>(Iezer)</t>
  </si>
  <si>
    <t>Jehallelel</t>
  </si>
  <si>
    <t>(Jehaleleel)</t>
  </si>
  <si>
    <t>Jehath</t>
  </si>
  <si>
    <t>Jehdeiah</t>
  </si>
  <si>
    <t>1 Chr. 24:20</t>
  </si>
  <si>
    <t>1 Chr. 27:30</t>
  </si>
  <si>
    <t>Jehezkel</t>
  </si>
  <si>
    <t>1 Chr. 24:16</t>
  </si>
  <si>
    <t>(Ezekiel, Jehezekel)</t>
  </si>
  <si>
    <t>Jehiah</t>
  </si>
  <si>
    <t>Jehiel</t>
  </si>
  <si>
    <t>1 Chr. 27:32</t>
  </si>
  <si>
    <t>1 Chr. 9:35</t>
  </si>
  <si>
    <t>2 Chr. 29:14</t>
  </si>
  <si>
    <t>2 Chr. 35:8</t>
  </si>
  <si>
    <t>Ezra 8:9</t>
  </si>
  <si>
    <t>Jehieli</t>
  </si>
  <si>
    <t>1 Chr. 26:21</t>
  </si>
  <si>
    <t>(Jehiel)</t>
  </si>
  <si>
    <t>Jehizkiah</t>
  </si>
  <si>
    <t>Jehoaddah</t>
  </si>
  <si>
    <t>Jehoaddin</t>
  </si>
  <si>
    <t>2 Kgs. 14:2</t>
  </si>
  <si>
    <t>(Jehoaddan)</t>
  </si>
  <si>
    <t>Jehoahaz</t>
  </si>
  <si>
    <t>2 Kgs. 10:35</t>
  </si>
  <si>
    <t>2 Kgs. 23:30/1 Chr. 3:15</t>
  </si>
  <si>
    <t>(Shallum)</t>
  </si>
  <si>
    <t>Jehoash</t>
  </si>
  <si>
    <t>2 Kgs. 11:2</t>
  </si>
  <si>
    <t>(Joash)</t>
  </si>
  <si>
    <t>2 Kgs. 13:9</t>
  </si>
  <si>
    <t>Jehohanan</t>
  </si>
  <si>
    <t>2 Chr. 17:15</t>
  </si>
  <si>
    <t>Neh. 12:13</t>
  </si>
  <si>
    <t>Jehoiachin</t>
  </si>
  <si>
    <t>2 Chr. 36:9/Jer. 22:24</t>
  </si>
  <si>
    <t>(Coniah, Jeconiah)</t>
  </si>
  <si>
    <t>Jehoiada</t>
  </si>
  <si>
    <t>1 Chr. 12:27</t>
  </si>
  <si>
    <t>1 Chr. 27:34</t>
  </si>
  <si>
    <t>2 Kgs. 11:4</t>
  </si>
  <si>
    <t>2 Sam. 8:18</t>
  </si>
  <si>
    <t>Jer. 29:26</t>
  </si>
  <si>
    <t>Jehoiakim</t>
  </si>
  <si>
    <t>2 Kgs. 23:34</t>
  </si>
  <si>
    <t>(Eliakim)</t>
  </si>
  <si>
    <t>Jehoiarib</t>
  </si>
  <si>
    <t>(Joiarib)</t>
  </si>
  <si>
    <t>Jehonathan</t>
  </si>
  <si>
    <t>Neh. 12:18</t>
  </si>
  <si>
    <t>Jehoram</t>
  </si>
  <si>
    <t>(Joram)</t>
  </si>
  <si>
    <t>2 Kgs. 8:16</t>
  </si>
  <si>
    <t>2 Kgs. 8:28</t>
  </si>
  <si>
    <t>Jehoshaphat</t>
  </si>
  <si>
    <t>1 Kgs. 4:17</t>
  </si>
  <si>
    <t>(Joshaphat)</t>
  </si>
  <si>
    <t>2 Chr. 17:1</t>
  </si>
  <si>
    <t>2 Kgs. 9:2</t>
  </si>
  <si>
    <t>Jehosheba</t>
  </si>
  <si>
    <t>(Jehoshabeath)</t>
  </si>
  <si>
    <t>Jehozabad</t>
  </si>
  <si>
    <t>1 Chr. 26:4</t>
  </si>
  <si>
    <t>2 Chr. 17:18</t>
  </si>
  <si>
    <t>2 Kgs. 12:21</t>
  </si>
  <si>
    <t>(Josabad, Jozabad)</t>
  </si>
  <si>
    <t>Jehozadak</t>
  </si>
  <si>
    <t>1 Chr. 6:14</t>
  </si>
  <si>
    <t>(Josedech, Jozadak)</t>
  </si>
  <si>
    <t>Jehu</t>
  </si>
  <si>
    <t>Jehubbah</t>
  </si>
  <si>
    <t>(Hubbah)</t>
  </si>
  <si>
    <t>Jehucal</t>
  </si>
  <si>
    <t>Jer. 37:3</t>
  </si>
  <si>
    <t>(Jucal)</t>
  </si>
  <si>
    <t>Jehudi</t>
  </si>
  <si>
    <t>Jehudijah</t>
  </si>
  <si>
    <t>Jeiel</t>
  </si>
  <si>
    <t>1 Chr. 16:5</t>
  </si>
  <si>
    <t>1 Chr. 5:7</t>
  </si>
  <si>
    <t>2 Chr. 29:13</t>
  </si>
  <si>
    <t>Jekameam</t>
  </si>
  <si>
    <t>Jekamiah</t>
  </si>
  <si>
    <t>(Jecamiah)</t>
  </si>
  <si>
    <t>1 Chr. 3:18</t>
  </si>
  <si>
    <t>Jekuthiel</t>
  </si>
  <si>
    <t>Jemimah</t>
  </si>
  <si>
    <t>Job 42:14</t>
  </si>
  <si>
    <t>(Jemima)</t>
  </si>
  <si>
    <t>Jemuel</t>
  </si>
  <si>
    <t>Jephthah</t>
  </si>
  <si>
    <t>Jephunneh</t>
  </si>
  <si>
    <t>1 Chr. 7:38</t>
  </si>
  <si>
    <t>Jerah</t>
  </si>
  <si>
    <t>Jerahmeel</t>
  </si>
  <si>
    <t>1 Chr. 24:29</t>
  </si>
  <si>
    <t>Jered</t>
  </si>
  <si>
    <t>Jeremai</t>
  </si>
  <si>
    <t>Jeremiah</t>
  </si>
  <si>
    <t>1 Chr. 12:10</t>
  </si>
  <si>
    <t>1 Chr. 12:13</t>
  </si>
  <si>
    <t>Jeremoth</t>
  </si>
  <si>
    <t>Jeriah</t>
  </si>
  <si>
    <t>(Jerijah)</t>
  </si>
  <si>
    <t>Jeribai</t>
  </si>
  <si>
    <t>Jericho</t>
  </si>
  <si>
    <t>Num. 22:1</t>
  </si>
  <si>
    <t>Jeriel</t>
  </si>
  <si>
    <t>Jerimoth</t>
  </si>
  <si>
    <t>1 Chr. 24:30</t>
  </si>
  <si>
    <t>Jerioth</t>
  </si>
  <si>
    <t>Jeroboam</t>
  </si>
  <si>
    <t>1 Kgs. 11:26</t>
  </si>
  <si>
    <t>2 Kgs. 14:23</t>
  </si>
  <si>
    <t>Jeroham</t>
  </si>
  <si>
    <t>1 Chr. 12:7</t>
  </si>
  <si>
    <t>Jerusalem</t>
  </si>
  <si>
    <t>2 Chr. 25:28</t>
  </si>
  <si>
    <t>(Salem)</t>
  </si>
  <si>
    <t>Jerusha</t>
  </si>
  <si>
    <t>2 Kgs. 15:33</t>
  </si>
  <si>
    <t>Jeshaiah</t>
  </si>
  <si>
    <t>Jeshebeab</t>
  </si>
  <si>
    <t>Jesher</t>
  </si>
  <si>
    <t>Jeshishai</t>
  </si>
  <si>
    <t>Jeshohaiah</t>
  </si>
  <si>
    <t>Jeshua</t>
  </si>
  <si>
    <t>Ezra 2:36</t>
  </si>
  <si>
    <t>(Jeshuah)</t>
  </si>
  <si>
    <t>Ezra 2:6</t>
  </si>
  <si>
    <t>Neh. 7:7</t>
  </si>
  <si>
    <t>(Joshua)</t>
  </si>
  <si>
    <t>Jesimel</t>
  </si>
  <si>
    <t>Jesse</t>
  </si>
  <si>
    <t>Ruth 4:17</t>
  </si>
  <si>
    <t>Jesus Christ</t>
  </si>
  <si>
    <t>Matt. 1:1</t>
  </si>
  <si>
    <t>Jesus Justus</t>
  </si>
  <si>
    <t>Col. 4:11</t>
  </si>
  <si>
    <t>Jether</t>
  </si>
  <si>
    <t>1 Chr. 2:32</t>
  </si>
  <si>
    <t>1 Kgs. 2:5</t>
  </si>
  <si>
    <t>(Ithra)</t>
  </si>
  <si>
    <t>Judg. 8:20</t>
  </si>
  <si>
    <t>Jetheth</t>
  </si>
  <si>
    <t>Jethro</t>
  </si>
  <si>
    <t>Ex. 18:8</t>
  </si>
  <si>
    <t>(Jether)</t>
  </si>
  <si>
    <t>Jetur</t>
  </si>
  <si>
    <t>Jeuel</t>
  </si>
  <si>
    <t>1 Chr. 9:6</t>
  </si>
  <si>
    <t>Jeush</t>
  </si>
  <si>
    <t>(Jehush)</t>
  </si>
  <si>
    <t>2 Chr. 11:19</t>
  </si>
  <si>
    <t>Jeuz</t>
  </si>
  <si>
    <t>1 Chr. 8:10</t>
  </si>
  <si>
    <t>Jezebel</t>
  </si>
  <si>
    <t>Jezer</t>
  </si>
  <si>
    <t>Jeziel</t>
  </si>
  <si>
    <t>Jezliah</t>
  </si>
  <si>
    <t>(Izliah)</t>
  </si>
  <si>
    <t>Jezoar</t>
  </si>
  <si>
    <t>(Zohar)</t>
  </si>
  <si>
    <t>Jezrahiah</t>
  </si>
  <si>
    <t>Jezreel</t>
  </si>
  <si>
    <t>Jibsam</t>
  </si>
  <si>
    <t>(Ibsam)</t>
  </si>
  <si>
    <t>Jidlaph</t>
  </si>
  <si>
    <t>Joab</t>
  </si>
  <si>
    <t>1 Chr. 4:14</t>
  </si>
  <si>
    <t>2 Sam. 2:13</t>
  </si>
  <si>
    <t>Joah</t>
  </si>
  <si>
    <t>2 Chr. 34:8</t>
  </si>
  <si>
    <t>Joahaz</t>
  </si>
  <si>
    <t>(Jehoahaz)</t>
  </si>
  <si>
    <t>Joanna</t>
  </si>
  <si>
    <t>Joash</t>
  </si>
  <si>
    <t>Judg. 6:11</t>
  </si>
  <si>
    <t>Job</t>
  </si>
  <si>
    <t>Ezek. 14:14</t>
  </si>
  <si>
    <t>Jobab</t>
  </si>
  <si>
    <t>1 Chr. 9:18</t>
  </si>
  <si>
    <t>Gen. 36:33</t>
  </si>
  <si>
    <t>Jochebed</t>
  </si>
  <si>
    <t>Num. 26:59</t>
  </si>
  <si>
    <t>Joda</t>
  </si>
  <si>
    <t>Luke 3:26</t>
  </si>
  <si>
    <t>Joed</t>
  </si>
  <si>
    <t>Joel</t>
  </si>
  <si>
    <t>1 Chr. 11:38</t>
  </si>
  <si>
    <t>1 Chr. 15:7</t>
  </si>
  <si>
    <t>1 Chr. 23:8</t>
  </si>
  <si>
    <t>1 Chr. 4:25</t>
  </si>
  <si>
    <t>Joel 1:1</t>
  </si>
  <si>
    <t>Neh. 11:9</t>
  </si>
  <si>
    <t>Joelah</t>
  </si>
  <si>
    <t>Joezer</t>
  </si>
  <si>
    <t>Jogli</t>
  </si>
  <si>
    <t>Joha</t>
  </si>
  <si>
    <t>Johanan</t>
  </si>
  <si>
    <t>1 Chr. 3:15</t>
  </si>
  <si>
    <t>Ezra 10:6</t>
  </si>
  <si>
    <t>Jer. 40:13</t>
  </si>
  <si>
    <t>Luke 3:27</t>
  </si>
  <si>
    <t>(Joanan)</t>
  </si>
  <si>
    <t>John</t>
  </si>
  <si>
    <t>John 21:5</t>
  </si>
  <si>
    <t>(Jonas)</t>
  </si>
  <si>
    <t>Acts 12:12</t>
  </si>
  <si>
    <t>(Marcus)</t>
  </si>
  <si>
    <t>John the Baptist</t>
  </si>
  <si>
    <t>Matt. 3:3</t>
  </si>
  <si>
    <t>Joiada</t>
  </si>
  <si>
    <t>Neh. 12:10</t>
  </si>
  <si>
    <t>(Jehoiada)</t>
  </si>
  <si>
    <t>Joiakim</t>
  </si>
  <si>
    <t>Joiarib</t>
  </si>
  <si>
    <t>Neh. 12:6</t>
  </si>
  <si>
    <t>Jokim</t>
  </si>
  <si>
    <t>Jokshan</t>
  </si>
  <si>
    <t>Joktan</t>
  </si>
  <si>
    <t>Gen. 10:25</t>
  </si>
  <si>
    <t>Jonadab</t>
  </si>
  <si>
    <t>2 Sam. 13:3</t>
  </si>
  <si>
    <t>(Jehonadab)</t>
  </si>
  <si>
    <t>Jer. 35:6</t>
  </si>
  <si>
    <t>Jonah</t>
  </si>
  <si>
    <t>(Jona, Jonas)</t>
  </si>
  <si>
    <t>Jonam</t>
  </si>
  <si>
    <t>(Jonan)</t>
  </si>
  <si>
    <t>Jonathan</t>
  </si>
  <si>
    <t>(Jehonathan)</t>
  </si>
  <si>
    <t>1 Sam. 13:3</t>
  </si>
  <si>
    <t>2 Sam. 15:27</t>
  </si>
  <si>
    <t>2 Sam. 21:21</t>
  </si>
  <si>
    <t>Jer. 37:15</t>
  </si>
  <si>
    <t>Neh. 12:14</t>
  </si>
  <si>
    <t>Jorah</t>
  </si>
  <si>
    <t>Ezra 2:18</t>
  </si>
  <si>
    <t>Jorai</t>
  </si>
  <si>
    <t>Joram</t>
  </si>
  <si>
    <t>(Jehoram)</t>
  </si>
  <si>
    <t>2 Sam. 8:10</t>
  </si>
  <si>
    <t>Jordan</t>
  </si>
  <si>
    <t>Gen. 13:10</t>
  </si>
  <si>
    <t>Jorim</t>
  </si>
  <si>
    <t>Jorkoam</t>
  </si>
  <si>
    <t>1 Chr. 2:44</t>
  </si>
  <si>
    <t>(Jorkeam)</t>
  </si>
  <si>
    <t>Josech</t>
  </si>
  <si>
    <t>Joseph</t>
  </si>
  <si>
    <t>Gen. 30:23/Gen. 41:45</t>
  </si>
  <si>
    <t>(Zaphenath-paneah, Zaphnath-paaneah)</t>
  </si>
  <si>
    <t>(Joses)</t>
  </si>
  <si>
    <t>Matt. 1:16</t>
  </si>
  <si>
    <t>Matt. 27:56</t>
  </si>
  <si>
    <t>Joseph Justus</t>
  </si>
  <si>
    <t>Acts 1:23</t>
  </si>
  <si>
    <t>(Barsabas, Barsabbas, Justus)</t>
  </si>
  <si>
    <t>Matt. 27:57</t>
  </si>
  <si>
    <t>Joshah</t>
  </si>
  <si>
    <t>Joshaphat</t>
  </si>
  <si>
    <t>(Jehoshaphat)</t>
  </si>
  <si>
    <t>Joshaviah</t>
  </si>
  <si>
    <t>Joshbekashah</t>
  </si>
  <si>
    <t>Joshibiah</t>
  </si>
  <si>
    <t>Joshua</t>
  </si>
  <si>
    <t>1 Sam. 6:14</t>
  </si>
  <si>
    <t>2 Kgs. 23:8</t>
  </si>
  <si>
    <t>(Jose)</t>
  </si>
  <si>
    <t>Num. 13:16/Num. 13:8</t>
  </si>
  <si>
    <t>(Hoshea, Jehoshua, Jehoshuah, Jeshua, Jesus, Oshea)</t>
  </si>
  <si>
    <t>Josiah</t>
  </si>
  <si>
    <t>(Josias)</t>
  </si>
  <si>
    <t>Josiphiah</t>
  </si>
  <si>
    <t>Ezra 8:10</t>
  </si>
  <si>
    <t>Jotham</t>
  </si>
  <si>
    <t>2 Chr. 26:21</t>
  </si>
  <si>
    <t>(Joatham)</t>
  </si>
  <si>
    <t>Judg. 9:5</t>
  </si>
  <si>
    <t>Jozabad</t>
  </si>
  <si>
    <t>Neh. 11:16</t>
  </si>
  <si>
    <t>Jubal</t>
  </si>
  <si>
    <t>Gen. 4:21</t>
  </si>
  <si>
    <t>Judah</t>
  </si>
  <si>
    <t>Gen. 29:35</t>
  </si>
  <si>
    <t>(Juda, Judas)</t>
  </si>
  <si>
    <t>(Juda)</t>
  </si>
  <si>
    <t>Neh. 12:8</t>
  </si>
  <si>
    <t>Judas</t>
  </si>
  <si>
    <t>Acts 5:37</t>
  </si>
  <si>
    <t>Acts 9:11</t>
  </si>
  <si>
    <t>Mark 6:3</t>
  </si>
  <si>
    <t>Judas Barsabas</t>
  </si>
  <si>
    <t>Acts 15:22</t>
  </si>
  <si>
    <t>(Barsabas, Barsabbas)</t>
  </si>
  <si>
    <t>Judas Iscariot</t>
  </si>
  <si>
    <t>John 6:71/Matt. 10:4</t>
  </si>
  <si>
    <t>Judas Thaddaeus</t>
  </si>
  <si>
    <t>(Juda, Jude, Lebbaeus, Thaddaeus, Thaddeus)</t>
  </si>
  <si>
    <t>Jude</t>
  </si>
  <si>
    <t>Jude 1:1</t>
  </si>
  <si>
    <t>Judith</t>
  </si>
  <si>
    <t>Julia</t>
  </si>
  <si>
    <t>Rom. 16:15</t>
  </si>
  <si>
    <t>Julius</t>
  </si>
  <si>
    <t>Acts 27:1</t>
  </si>
  <si>
    <t>Junia</t>
  </si>
  <si>
    <t>(Junias)</t>
  </si>
  <si>
    <t>Jupiter</t>
  </si>
  <si>
    <t>Acts 14:12</t>
  </si>
  <si>
    <t>Jushab-Hesed</t>
  </si>
  <si>
    <t>Kadmiel</t>
  </si>
  <si>
    <t>Kallai</t>
  </si>
  <si>
    <t>Kareah</t>
  </si>
  <si>
    <t>(Careah)</t>
  </si>
  <si>
    <t>Kedar</t>
  </si>
  <si>
    <t>Kedemah</t>
  </si>
  <si>
    <t>Kedorlaomer</t>
  </si>
  <si>
    <t>(Chedorlaomer)</t>
  </si>
  <si>
    <t>Keilah</t>
  </si>
  <si>
    <t>Kelaiah</t>
  </si>
  <si>
    <t>(Kelita)</t>
  </si>
  <si>
    <t>Kelal</t>
  </si>
  <si>
    <t>(Chelal)</t>
  </si>
  <si>
    <t>Kelub</t>
  </si>
  <si>
    <t>(Chelub)</t>
  </si>
  <si>
    <t>Keluhi</t>
  </si>
  <si>
    <t>(Chelluh)</t>
  </si>
  <si>
    <t>Kemosh</t>
  </si>
  <si>
    <t>Num. 21:29</t>
  </si>
  <si>
    <t>(Chemosh)</t>
  </si>
  <si>
    <t>Kemuel</t>
  </si>
  <si>
    <t>Num. 34:24</t>
  </si>
  <si>
    <t>Kenaanah</t>
  </si>
  <si>
    <t>(Chenaanah)</t>
  </si>
  <si>
    <t>1 Kgs. 22:11</t>
  </si>
  <si>
    <t>Kenan</t>
  </si>
  <si>
    <t>Gen. 5:9</t>
  </si>
  <si>
    <t>(Cainan)</t>
  </si>
  <si>
    <t>Kenani</t>
  </si>
  <si>
    <t>(Chenani)</t>
  </si>
  <si>
    <t>Kenaniah</t>
  </si>
  <si>
    <t>1 Chr. 15:22</t>
  </si>
  <si>
    <t>(Chenaiah, Chenaniah)</t>
  </si>
  <si>
    <t>1 Chr. 26:29</t>
  </si>
  <si>
    <t>Kenaz</t>
  </si>
  <si>
    <t>Gen. 36:42</t>
  </si>
  <si>
    <t>Josh. 15:17</t>
  </si>
  <si>
    <t>Keren-Happuch</t>
  </si>
  <si>
    <t>Keros</t>
  </si>
  <si>
    <t>Ezra 2:44</t>
  </si>
  <si>
    <t>Kerub</t>
  </si>
  <si>
    <t>(Cherub)</t>
  </si>
  <si>
    <t>Kesed</t>
  </si>
  <si>
    <t>(Chesed)</t>
  </si>
  <si>
    <t>Keturah</t>
  </si>
  <si>
    <t>Gen. 25:1</t>
  </si>
  <si>
    <t>Keziah</t>
  </si>
  <si>
    <t>(Kezia)</t>
  </si>
  <si>
    <t>Kimham</t>
  </si>
  <si>
    <t>2 Sam. 19:37</t>
  </si>
  <si>
    <t>(Chimham)</t>
  </si>
  <si>
    <t>Kish</t>
  </si>
  <si>
    <t>(Cis)</t>
  </si>
  <si>
    <t>Kishi</t>
  </si>
  <si>
    <t>(Kushaiah)</t>
  </si>
  <si>
    <t>Kislon</t>
  </si>
  <si>
    <t>(Chislon)</t>
  </si>
  <si>
    <t>Kohath</t>
  </si>
  <si>
    <t>Kolaiah</t>
  </si>
  <si>
    <t>Korah</t>
  </si>
  <si>
    <t>1 Chr. 2:43</t>
  </si>
  <si>
    <t>Ex. 6:21</t>
  </si>
  <si>
    <t>Gen. 36:14</t>
  </si>
  <si>
    <t>Gen. 36:16</t>
  </si>
  <si>
    <t>Kore</t>
  </si>
  <si>
    <t>1 Chr. 9:19</t>
  </si>
  <si>
    <t>Laadah</t>
  </si>
  <si>
    <t>Laadan</t>
  </si>
  <si>
    <t>1 Chr. 23:7</t>
  </si>
  <si>
    <t>(Ladan)</t>
  </si>
  <si>
    <t>1 Chr. 7:26</t>
  </si>
  <si>
    <t>Laban</t>
  </si>
  <si>
    <t>Gen. 24:29</t>
  </si>
  <si>
    <t>Lael</t>
  </si>
  <si>
    <t>Lahad</t>
  </si>
  <si>
    <t>Lahmi</t>
  </si>
  <si>
    <t>Laish</t>
  </si>
  <si>
    <t>1 Sam. 25:44</t>
  </si>
  <si>
    <t>Lamech</t>
  </si>
  <si>
    <t>Gen. 5:25</t>
  </si>
  <si>
    <t>Lappidoth</t>
  </si>
  <si>
    <t>Judg. 4:4</t>
  </si>
  <si>
    <t>(Lapidoth)</t>
  </si>
  <si>
    <t>Lazarus</t>
  </si>
  <si>
    <t>John 11:1</t>
  </si>
  <si>
    <t>Luke 16:19</t>
  </si>
  <si>
    <t>Leah</t>
  </si>
  <si>
    <t>Gen. 29:16</t>
  </si>
  <si>
    <t>Lebanah</t>
  </si>
  <si>
    <t>(Lebana)</t>
  </si>
  <si>
    <t>Lehi</t>
  </si>
  <si>
    <t>Judg. 15:9</t>
  </si>
  <si>
    <t>Lemuel</t>
  </si>
  <si>
    <t>Prov. 31:1</t>
  </si>
  <si>
    <t>Levi</t>
  </si>
  <si>
    <t>Gen. 29:34</t>
  </si>
  <si>
    <t>Libni</t>
  </si>
  <si>
    <t>1 Chr. 6:29</t>
  </si>
  <si>
    <t>Ex. 6:17</t>
  </si>
  <si>
    <t>Likhi</t>
  </si>
  <si>
    <t>Linus</t>
  </si>
  <si>
    <t>Lo-Ammi</t>
  </si>
  <si>
    <t>Hosea 1:9</t>
  </si>
  <si>
    <t>Lois</t>
  </si>
  <si>
    <t>2 Tim. 1:5</t>
  </si>
  <si>
    <t>Lo-Ruhamah</t>
  </si>
  <si>
    <t>Hosea 1:6</t>
  </si>
  <si>
    <t>Lot</t>
  </si>
  <si>
    <t>Lotan</t>
  </si>
  <si>
    <t>Lucifer</t>
  </si>
  <si>
    <t>Isa. 14:12</t>
  </si>
  <si>
    <t>Lucius</t>
  </si>
  <si>
    <t>Rom. 16:21</t>
  </si>
  <si>
    <t>Acts 13:1</t>
  </si>
  <si>
    <t>Lud</t>
  </si>
  <si>
    <t>Luke</t>
  </si>
  <si>
    <t>Luke 1:2</t>
  </si>
  <si>
    <t>(Lucas)</t>
  </si>
  <si>
    <t>Lydia</t>
  </si>
  <si>
    <t>Acts 16:14</t>
  </si>
  <si>
    <t>Lysanias</t>
  </si>
  <si>
    <t>Luke 3:1</t>
  </si>
  <si>
    <t>Maachah</t>
  </si>
  <si>
    <t>1 Chr. 2:48</t>
  </si>
  <si>
    <t>1 Chr. 7:15</t>
  </si>
  <si>
    <t>1 Chr. 8:29</t>
  </si>
  <si>
    <t>(Michaiah)</t>
  </si>
  <si>
    <t>Maadai</t>
  </si>
  <si>
    <t>Maadiah</t>
  </si>
  <si>
    <t>(Moadiah)</t>
  </si>
  <si>
    <t>Maai</t>
  </si>
  <si>
    <t>Maasai</t>
  </si>
  <si>
    <t>(Maasiai)</t>
  </si>
  <si>
    <t>Maaseiah</t>
  </si>
  <si>
    <t>(Mahseiah)</t>
  </si>
  <si>
    <t>Jer. 21:1</t>
  </si>
  <si>
    <t>Maath</t>
  </si>
  <si>
    <t>Maaz</t>
  </si>
  <si>
    <t>Maaziah</t>
  </si>
  <si>
    <t>Machbanai</t>
  </si>
  <si>
    <t>(Macbannai)</t>
  </si>
  <si>
    <t>Machbenah</t>
  </si>
  <si>
    <t>(Macbenah)</t>
  </si>
  <si>
    <t>Machi</t>
  </si>
  <si>
    <t>(Maki)</t>
  </si>
  <si>
    <t>Machir</t>
  </si>
  <si>
    <t>(Makir)</t>
  </si>
  <si>
    <t>Gen. 50:23</t>
  </si>
  <si>
    <t>Madai</t>
  </si>
  <si>
    <t>Madmannah</t>
  </si>
  <si>
    <t>Magbish</t>
  </si>
  <si>
    <t>Ezra 2:30</t>
  </si>
  <si>
    <t>Magdala</t>
  </si>
  <si>
    <t>Matt. 15:39</t>
  </si>
  <si>
    <t>(Magadan)</t>
  </si>
  <si>
    <t>Magdiel</t>
  </si>
  <si>
    <t>Magog</t>
  </si>
  <si>
    <t>Magpiash</t>
  </si>
  <si>
    <t>Mahalalel</t>
  </si>
  <si>
    <t>Gen. 5:12</t>
  </si>
  <si>
    <t>(Mahalaleel, Malaleel)</t>
  </si>
  <si>
    <t>(Mahalaleel)</t>
  </si>
  <si>
    <t>Mahalath</t>
  </si>
  <si>
    <t>Gen. 28:9</t>
  </si>
  <si>
    <t>Maharai</t>
  </si>
  <si>
    <t>2 Sam. 23:28</t>
  </si>
  <si>
    <t>Mahasham</t>
  </si>
  <si>
    <t>(Hushim)</t>
  </si>
  <si>
    <t>Mahath</t>
  </si>
  <si>
    <t>1 Chr. 6:35</t>
  </si>
  <si>
    <t>Mahazioth</t>
  </si>
  <si>
    <t>Maher-Shalal-Hash-Baz</t>
  </si>
  <si>
    <t>Isa. 8:1</t>
  </si>
  <si>
    <t>Mahlah</t>
  </si>
  <si>
    <t>(Mahalah)</t>
  </si>
  <si>
    <t>Num. 27:1</t>
  </si>
  <si>
    <t>Mahli</t>
  </si>
  <si>
    <t>1 Chr. 6:47</t>
  </si>
  <si>
    <t>Ex. 6:19</t>
  </si>
  <si>
    <t>(Mahali)</t>
  </si>
  <si>
    <t>Mahlon</t>
  </si>
  <si>
    <t>Mahol</t>
  </si>
  <si>
    <t>Maknadebai</t>
  </si>
  <si>
    <t>Ezra 10:40</t>
  </si>
  <si>
    <t>(Macnadebai)</t>
  </si>
  <si>
    <t>Malachi</t>
  </si>
  <si>
    <t>Mal. 1:1</t>
  </si>
  <si>
    <t>Malcham</t>
  </si>
  <si>
    <t>(Malcam)</t>
  </si>
  <si>
    <t>Malchiah</t>
  </si>
  <si>
    <t>1 Chr. 24:9</t>
  </si>
  <si>
    <t>(Malchijah, Malkijah, Melchiah)</t>
  </si>
  <si>
    <t>(Malkijah, Melchiah)</t>
  </si>
  <si>
    <t>Neh. 3:14</t>
  </si>
  <si>
    <t>Neh. 3:31</t>
  </si>
  <si>
    <t>Malchiel</t>
  </si>
  <si>
    <t>(Malkiel)</t>
  </si>
  <si>
    <t>Malchiram</t>
  </si>
  <si>
    <t>(Malkiram)</t>
  </si>
  <si>
    <t>Malchishua</t>
  </si>
  <si>
    <t>1 Chr. 8:33</t>
  </si>
  <si>
    <t>(Malkishua, Melchishua)</t>
  </si>
  <si>
    <t>Malchus</t>
  </si>
  <si>
    <t>John 18:10</t>
  </si>
  <si>
    <t>Mallothi</t>
  </si>
  <si>
    <t>Malluch</t>
  </si>
  <si>
    <t>(Melicu)</t>
  </si>
  <si>
    <t>Mamre</t>
  </si>
  <si>
    <t>Manaen</t>
  </si>
  <si>
    <t>Manahath</t>
  </si>
  <si>
    <t>Manasseh</t>
  </si>
  <si>
    <t>(Manasses)</t>
  </si>
  <si>
    <t>Gen. 41:51</t>
  </si>
  <si>
    <t>Manoah</t>
  </si>
  <si>
    <t>Judg. 13:1</t>
  </si>
  <si>
    <t>Maoch</t>
  </si>
  <si>
    <t>1 Sam. 27:2</t>
  </si>
  <si>
    <t>Maon</t>
  </si>
  <si>
    <t>1 Chr. 2:45</t>
  </si>
  <si>
    <t>Marduk</t>
  </si>
  <si>
    <t>Jer. 50:2</t>
  </si>
  <si>
    <t>(Merodach)</t>
  </si>
  <si>
    <t>Mareshah</t>
  </si>
  <si>
    <t>Mark</t>
  </si>
  <si>
    <t>Col. 4:10</t>
  </si>
  <si>
    <t>Marsena</t>
  </si>
  <si>
    <t>Martha</t>
  </si>
  <si>
    <t>Luke 10:38</t>
  </si>
  <si>
    <t>Mary</t>
  </si>
  <si>
    <t>John 11:20</t>
  </si>
  <si>
    <t>Matt. 2:11</t>
  </si>
  <si>
    <t>Rom. 16:6</t>
  </si>
  <si>
    <t>Mary Magdalene</t>
  </si>
  <si>
    <t>(Magdalene)</t>
  </si>
  <si>
    <t>Mash</t>
  </si>
  <si>
    <t>(Mesech, Meshech)</t>
  </si>
  <si>
    <t>Massa</t>
  </si>
  <si>
    <t>Matred</t>
  </si>
  <si>
    <t>Gen. 36:39</t>
  </si>
  <si>
    <t>Matri</t>
  </si>
  <si>
    <t>1 Sam. 10:21</t>
  </si>
  <si>
    <t>Mattan</t>
  </si>
  <si>
    <t>2 Kgs. 11:18</t>
  </si>
  <si>
    <t>Mattaniah</t>
  </si>
  <si>
    <t>John Mark</t>
  </si>
  <si>
    <t>Neh. 13:13</t>
  </si>
  <si>
    <t>Mattatha</t>
  </si>
  <si>
    <t>Luke 3:31</t>
  </si>
  <si>
    <t>Mattathias</t>
  </si>
  <si>
    <t>Mattattah</t>
  </si>
  <si>
    <t>(Mattathah)</t>
  </si>
  <si>
    <t>Mattenai</t>
  </si>
  <si>
    <t>Neh. 12:19</t>
  </si>
  <si>
    <t>Matthan</t>
  </si>
  <si>
    <t>(Mattan)</t>
  </si>
  <si>
    <t>Matthat</t>
  </si>
  <si>
    <t>Matthew</t>
  </si>
  <si>
    <t>Matt. 9:9/Mark 2:14</t>
  </si>
  <si>
    <t>(Levi)</t>
  </si>
  <si>
    <t>Matthias</t>
  </si>
  <si>
    <t>Mattithiah</t>
  </si>
  <si>
    <t>1 Chr. 9:31</t>
  </si>
  <si>
    <t>Mebunnai</t>
  </si>
  <si>
    <t>2 Sam. 23:27/1 Chr. 11:29</t>
  </si>
  <si>
    <t>(Sibbecai, Sibbechai)</t>
  </si>
  <si>
    <t>Medad</t>
  </si>
  <si>
    <t>Num. 11:24</t>
  </si>
  <si>
    <t>Medan</t>
  </si>
  <si>
    <t>Mehetabel</t>
  </si>
  <si>
    <t>(Mehetabeel)</t>
  </si>
  <si>
    <t>Mehida</t>
  </si>
  <si>
    <t>Mehir</t>
  </si>
  <si>
    <t>Mehujael</t>
  </si>
  <si>
    <t>Mehuman</t>
  </si>
  <si>
    <t>Melatiah</t>
  </si>
  <si>
    <t>Melchi</t>
  </si>
  <si>
    <t>(Melki)</t>
  </si>
  <si>
    <t>Melchizedek</t>
  </si>
  <si>
    <t>Gen. 14:18</t>
  </si>
  <si>
    <t>(Melchesedec)</t>
  </si>
  <si>
    <t>Melea</t>
  </si>
  <si>
    <t>Melech</t>
  </si>
  <si>
    <t>Memucan</t>
  </si>
  <si>
    <t>Menahem</t>
  </si>
  <si>
    <t>Meni</t>
  </si>
  <si>
    <t>Isa. 65:11</t>
  </si>
  <si>
    <t>Menna</t>
  </si>
  <si>
    <t>(Menan)</t>
  </si>
  <si>
    <t>Meonenim</t>
  </si>
  <si>
    <t>Judg. 9:37</t>
  </si>
  <si>
    <t>Meonothai</t>
  </si>
  <si>
    <t>Mephibosheth</t>
  </si>
  <si>
    <t>(Meribaal, Meribbaal, Merib-baal)</t>
  </si>
  <si>
    <t>2 Sam. 4:4/1 Chr. 8:34</t>
  </si>
  <si>
    <t>Merab</t>
  </si>
  <si>
    <t>Meraiah</t>
  </si>
  <si>
    <t>Meraioth</t>
  </si>
  <si>
    <t>1 Chr. 6:6</t>
  </si>
  <si>
    <t>1 Chr. 9:11</t>
  </si>
  <si>
    <t>Merari</t>
  </si>
  <si>
    <t>Mercury</t>
  </si>
  <si>
    <t>(Mercurius)</t>
  </si>
  <si>
    <t>Mered</t>
  </si>
  <si>
    <t>Meremoth</t>
  </si>
  <si>
    <t>Neh. 10:5</t>
  </si>
  <si>
    <t>Neh. 12:3</t>
  </si>
  <si>
    <t>Meres</t>
  </si>
  <si>
    <t>Merodach-Baladan</t>
  </si>
  <si>
    <t>Isa. 39:1</t>
  </si>
  <si>
    <t>(Berodach-Baladan)</t>
  </si>
  <si>
    <t>Mesha</t>
  </si>
  <si>
    <t>2 Kgs. 3:4</t>
  </si>
  <si>
    <t>Meshach</t>
  </si>
  <si>
    <t>Dan. 1:7/Dan. 1:11</t>
  </si>
  <si>
    <t>(Mishael)</t>
  </si>
  <si>
    <t>Meshech</t>
  </si>
  <si>
    <t>(Mesech)</t>
  </si>
  <si>
    <t>Meshelemiah</t>
  </si>
  <si>
    <t>1 Chr. 9:21</t>
  </si>
  <si>
    <t>(Shelemiah)</t>
  </si>
  <si>
    <t>Meshezabel</t>
  </si>
  <si>
    <t>Neh. 11:24</t>
  </si>
  <si>
    <t>Meshillemith</t>
  </si>
  <si>
    <t>Meshillemoth</t>
  </si>
  <si>
    <t>Meshobab</t>
  </si>
  <si>
    <t>Meshullam</t>
  </si>
  <si>
    <t>Neh. 12:16</t>
  </si>
  <si>
    <t>Neh. 12:25</t>
  </si>
  <si>
    <t>Meshullemeth</t>
  </si>
  <si>
    <t>Messiah</t>
  </si>
  <si>
    <t>Matt. 23:10</t>
  </si>
  <si>
    <t>(Messias)</t>
  </si>
  <si>
    <t>Methuselah</t>
  </si>
  <si>
    <t>Gen. 5:21</t>
  </si>
  <si>
    <t>(Mathusala)</t>
  </si>
  <si>
    <t>Methushael</t>
  </si>
  <si>
    <t>(Methusael)</t>
  </si>
  <si>
    <t>Me-Zahab</t>
  </si>
  <si>
    <t>Mibhar</t>
  </si>
  <si>
    <t>Mibsam</t>
  </si>
  <si>
    <t>Mibzar</t>
  </si>
  <si>
    <t>Mica</t>
  </si>
  <si>
    <t>Neh. 10:11</t>
  </si>
  <si>
    <t>(Micha, Mika)</t>
  </si>
  <si>
    <t>Micah</t>
  </si>
  <si>
    <t>(Michah)</t>
  </si>
  <si>
    <t>1 Chr. 8:34</t>
  </si>
  <si>
    <t>(Mica, Micha, Michah)</t>
  </si>
  <si>
    <t>(Micaiah, Michah, Michaiah)</t>
  </si>
  <si>
    <t>Judg. 17:1</t>
  </si>
  <si>
    <t>Micah 1:1</t>
  </si>
  <si>
    <t>Micaiah</t>
  </si>
  <si>
    <t>1 Kgs. 22:8</t>
  </si>
  <si>
    <t>Jer. 36:11</t>
  </si>
  <si>
    <t>Neh. 12:35</t>
  </si>
  <si>
    <t>Michael</t>
  </si>
  <si>
    <t>Ezra 8:8</t>
  </si>
  <si>
    <t>Num. 13:13</t>
  </si>
  <si>
    <t>Dan. 10:13</t>
  </si>
  <si>
    <t>Michal</t>
  </si>
  <si>
    <t>Micri</t>
  </si>
  <si>
    <t>(Michri, Mikri)</t>
  </si>
  <si>
    <t>Midian</t>
  </si>
  <si>
    <t>Mijamin</t>
  </si>
  <si>
    <t>(Miamin)</t>
  </si>
  <si>
    <t>Mikloth</t>
  </si>
  <si>
    <t>1 Chr. 8:32</t>
  </si>
  <si>
    <t>Mikneiah</t>
  </si>
  <si>
    <t>Milalai</t>
  </si>
  <si>
    <t>Milcah</t>
  </si>
  <si>
    <t>Miniamin</t>
  </si>
  <si>
    <t>Neh. 12:17</t>
  </si>
  <si>
    <t>Miriam</t>
  </si>
  <si>
    <t>Ex. 2:4</t>
  </si>
  <si>
    <t>Mirmah</t>
  </si>
  <si>
    <t>Mishael</t>
  </si>
  <si>
    <t>Misham</t>
  </si>
  <si>
    <t>Mishma</t>
  </si>
  <si>
    <t>Mishmannah</t>
  </si>
  <si>
    <t>Mispar</t>
  </si>
  <si>
    <t>(Mispereth, Mizpar)</t>
  </si>
  <si>
    <t>Mithredath</t>
  </si>
  <si>
    <t>Ezra 1:8</t>
  </si>
  <si>
    <t>Mizraim</t>
  </si>
  <si>
    <t>Mizzah</t>
  </si>
  <si>
    <t>Gen. 36:13</t>
  </si>
  <si>
    <t>Mnason</t>
  </si>
  <si>
    <t>Acts 21:16</t>
  </si>
  <si>
    <t>Moab</t>
  </si>
  <si>
    <t>Gen. 19:37</t>
  </si>
  <si>
    <t>Molech</t>
  </si>
  <si>
    <t>Amos 5:26/2 Sam. 12:30</t>
  </si>
  <si>
    <t>(Malcam, Milcom, Moloch)</t>
  </si>
  <si>
    <t>Molid</t>
  </si>
  <si>
    <t>Mordecai</t>
  </si>
  <si>
    <t>Moriah</t>
  </si>
  <si>
    <t>2 Sam. 24:24</t>
  </si>
  <si>
    <t>Moses</t>
  </si>
  <si>
    <t>Ex. 2:10</t>
  </si>
  <si>
    <t>Moza</t>
  </si>
  <si>
    <t>Muppim</t>
  </si>
  <si>
    <t>Mushi</t>
  </si>
  <si>
    <t>Naam</t>
  </si>
  <si>
    <t>Naamah</t>
  </si>
  <si>
    <t>1 Kgs. 14:21</t>
  </si>
  <si>
    <t>Gen. 4:22</t>
  </si>
  <si>
    <t>Naaman</t>
  </si>
  <si>
    <t>2 Kgs. 5:1</t>
  </si>
  <si>
    <t>Num. 26:40</t>
  </si>
  <si>
    <t>Naarah</t>
  </si>
  <si>
    <t>Naarai</t>
  </si>
  <si>
    <t>Nabal</t>
  </si>
  <si>
    <t>1 Sam. 25:10</t>
  </si>
  <si>
    <t>Naboth</t>
  </si>
  <si>
    <t>Nachon</t>
  </si>
  <si>
    <t>2 Sam. 6:6</t>
  </si>
  <si>
    <t>(Nacon)</t>
  </si>
  <si>
    <t>Nadab</t>
  </si>
  <si>
    <t>1 Kgs. 14:20</t>
  </si>
  <si>
    <t>Naggai</t>
  </si>
  <si>
    <t>(Nagge)</t>
  </si>
  <si>
    <t>Naham</t>
  </si>
  <si>
    <t>Nahamani</t>
  </si>
  <si>
    <t>Naharai</t>
  </si>
  <si>
    <t>1 Chr. 11:39</t>
  </si>
  <si>
    <t>Nahash</t>
  </si>
  <si>
    <t>1 Sam. 11:1</t>
  </si>
  <si>
    <t>2 Sam. 10:2</t>
  </si>
  <si>
    <t>2 Sam. 17:25</t>
  </si>
  <si>
    <t>Nahath</t>
  </si>
  <si>
    <t>Nahbi</t>
  </si>
  <si>
    <t>Num. 13:14</t>
  </si>
  <si>
    <t>Nahor</t>
  </si>
  <si>
    <t>Gen. 11:22</t>
  </si>
  <si>
    <t>(Nachor)</t>
  </si>
  <si>
    <t>Gen. 11:26</t>
  </si>
  <si>
    <t>Nahshon</t>
  </si>
  <si>
    <t>(Naashon, Naasson)</t>
  </si>
  <si>
    <t>Nahum</t>
  </si>
  <si>
    <t>(Naum)</t>
  </si>
  <si>
    <t>Nahum 1:1</t>
  </si>
  <si>
    <t>Naomi</t>
  </si>
  <si>
    <t>Ruth 1:2/Ruth 1:20</t>
  </si>
  <si>
    <t>(Mara)</t>
  </si>
  <si>
    <t>Naphish</t>
  </si>
  <si>
    <t>(Nephish)</t>
  </si>
  <si>
    <t>Naphtali</t>
  </si>
  <si>
    <t>Gen. 30:8</t>
  </si>
  <si>
    <t>Narcissus</t>
  </si>
  <si>
    <t>Nathan</t>
  </si>
  <si>
    <t>1 Chr. 2:36</t>
  </si>
  <si>
    <t>2 Sam. 12:1</t>
  </si>
  <si>
    <t>2 Sam. 5:14</t>
  </si>
  <si>
    <t>Nathan-Melech</t>
  </si>
  <si>
    <t>2 Kgs. 23:11</t>
  </si>
  <si>
    <t>(Nathan-Melek)</t>
  </si>
  <si>
    <t>Nazarene</t>
  </si>
  <si>
    <t>Matt. 2:23</t>
  </si>
  <si>
    <t>Neariah</t>
  </si>
  <si>
    <t>Nebai</t>
  </si>
  <si>
    <t>(Nobai)</t>
  </si>
  <si>
    <t>Nebaioth</t>
  </si>
  <si>
    <t>Nebat</t>
  </si>
  <si>
    <t>Nebo</t>
  </si>
  <si>
    <t>Isa. 46:1</t>
  </si>
  <si>
    <t>Nebuchadnezzar</t>
  </si>
  <si>
    <t>Dan. 1:1</t>
  </si>
  <si>
    <t>(Nebuchadrezzar)</t>
  </si>
  <si>
    <t>Nebusarsekim</t>
  </si>
  <si>
    <t>Jer. 39:3</t>
  </si>
  <si>
    <t>(Nebo-Sarsekim, Sarsechim, Sarsekim)</t>
  </si>
  <si>
    <t>Nebushazban</t>
  </si>
  <si>
    <t>Jer. 39:13</t>
  </si>
  <si>
    <t>(Nebushasban)</t>
  </si>
  <si>
    <t>Nebuzaradan</t>
  </si>
  <si>
    <t>2 Kgs. 25:8</t>
  </si>
  <si>
    <t>Necho II</t>
  </si>
  <si>
    <t>2 Chr. 35:20</t>
  </si>
  <si>
    <t>(Neco, Nekau, Wehemibre)</t>
  </si>
  <si>
    <t>Nedabiah</t>
  </si>
  <si>
    <t>Nehemiah</t>
  </si>
  <si>
    <t>Nehushta</t>
  </si>
  <si>
    <t>Nekoda</t>
  </si>
  <si>
    <t>Neh. 7:50</t>
  </si>
  <si>
    <t>Nemuel</t>
  </si>
  <si>
    <t>Num. 26:9</t>
  </si>
  <si>
    <t>Nepheg</t>
  </si>
  <si>
    <t>Ner</t>
  </si>
  <si>
    <t>Nereus</t>
  </si>
  <si>
    <t>Nergal</t>
  </si>
  <si>
    <t>Nergalsarezer</t>
  </si>
  <si>
    <t>(Nergal-sharezer, Neriglissar)</t>
  </si>
  <si>
    <t>(Nergal-sharezer)</t>
  </si>
  <si>
    <t>Neri</t>
  </si>
  <si>
    <t>Neriah</t>
  </si>
  <si>
    <t>Nethanel</t>
  </si>
  <si>
    <t>(Nethaneel)</t>
  </si>
  <si>
    <t>1 Chr. 24:6</t>
  </si>
  <si>
    <t>1 Chr. 2:14</t>
  </si>
  <si>
    <t>Num. 1:8</t>
  </si>
  <si>
    <t>Nethaniah</t>
  </si>
  <si>
    <t>Neziah</t>
  </si>
  <si>
    <t>Nezib</t>
  </si>
  <si>
    <t>Josh. 15:43</t>
  </si>
  <si>
    <t>Nibhaz</t>
  </si>
  <si>
    <t>Nicanor</t>
  </si>
  <si>
    <t>Acts 6:5</t>
  </si>
  <si>
    <t>Nicodemus</t>
  </si>
  <si>
    <t>John 3:1</t>
  </si>
  <si>
    <t>Nicolas</t>
  </si>
  <si>
    <t>Nimrod</t>
  </si>
  <si>
    <t>Nimshi</t>
  </si>
  <si>
    <t>Nisroch</t>
  </si>
  <si>
    <t>Noadiah</t>
  </si>
  <si>
    <t>Neh. 6:14</t>
  </si>
  <si>
    <t>Noah</t>
  </si>
  <si>
    <t>(Noe)</t>
  </si>
  <si>
    <t>Num. 26:23</t>
  </si>
  <si>
    <t>Nobah</t>
  </si>
  <si>
    <t>Num. 32:42</t>
  </si>
  <si>
    <t>Nogah</t>
  </si>
  <si>
    <t>1 Chr. 3:7</t>
  </si>
  <si>
    <t>Nohah</t>
  </si>
  <si>
    <t>1 Chr. 8:2</t>
  </si>
  <si>
    <t>Nun</t>
  </si>
  <si>
    <t>Ex. 33:11</t>
  </si>
  <si>
    <t>(Non)</t>
  </si>
  <si>
    <t>Nympha</t>
  </si>
  <si>
    <t>Col. 4:15</t>
  </si>
  <si>
    <t>(Nymphas)</t>
  </si>
  <si>
    <t>Obadiah</t>
  </si>
  <si>
    <t>1 Kgs. 18:3</t>
  </si>
  <si>
    <t>Obad. 1:1</t>
  </si>
  <si>
    <t>Obal</t>
  </si>
  <si>
    <t>(Ebal)</t>
  </si>
  <si>
    <t>Obed</t>
  </si>
  <si>
    <t>Ruth 4:21</t>
  </si>
  <si>
    <t>Obed-Edom</t>
  </si>
  <si>
    <t>2 Chr. 25:24</t>
  </si>
  <si>
    <t>Obil</t>
  </si>
  <si>
    <t>Ochran</t>
  </si>
  <si>
    <t>Num. 1:13</t>
  </si>
  <si>
    <t>(Ocran)</t>
  </si>
  <si>
    <t>Oded</t>
  </si>
  <si>
    <t>2 Chr. 28:9</t>
  </si>
  <si>
    <t>Og</t>
  </si>
  <si>
    <t>Deut. 1:4</t>
  </si>
  <si>
    <t>Ohad</t>
  </si>
  <si>
    <t>Ohel</t>
  </si>
  <si>
    <t>Oholah</t>
  </si>
  <si>
    <t>Ezek. 23:4</t>
  </si>
  <si>
    <t>(Ahola, Aholah)</t>
  </si>
  <si>
    <t>Oholibah</t>
  </si>
  <si>
    <t>(Aholibah)</t>
  </si>
  <si>
    <t>Oholibamah</t>
  </si>
  <si>
    <t>(Aholibamah)</t>
  </si>
  <si>
    <t>Olympas</t>
  </si>
  <si>
    <t>Omar</t>
  </si>
  <si>
    <t>Omri</t>
  </si>
  <si>
    <t>1 Kgs. 16:15</t>
  </si>
  <si>
    <t>On</t>
  </si>
  <si>
    <t>Onam</t>
  </si>
  <si>
    <t>Onan</t>
  </si>
  <si>
    <t>Gen. 38:4</t>
  </si>
  <si>
    <t>Onesimus</t>
  </si>
  <si>
    <t>Phlm. 1:16</t>
  </si>
  <si>
    <t>Onesiphorus</t>
  </si>
  <si>
    <t>2 Tim. 1:16</t>
  </si>
  <si>
    <t>Ophir</t>
  </si>
  <si>
    <t>Ophrah</t>
  </si>
  <si>
    <t>Oreb</t>
  </si>
  <si>
    <t>Judg. 7:20</t>
  </si>
  <si>
    <t>Oren</t>
  </si>
  <si>
    <t>Orion</t>
  </si>
  <si>
    <t>Orpah</t>
  </si>
  <si>
    <t>Ruth 1:4</t>
  </si>
  <si>
    <t>Othni</t>
  </si>
  <si>
    <t>Othniel</t>
  </si>
  <si>
    <t>Josh. 15:16</t>
  </si>
  <si>
    <t>Ozem</t>
  </si>
  <si>
    <t>1 Chr. 2:15</t>
  </si>
  <si>
    <t>Ozni</t>
  </si>
  <si>
    <t>Paarai</t>
  </si>
  <si>
    <t>2 Sam. 23:35</t>
  </si>
  <si>
    <t>Padon</t>
  </si>
  <si>
    <t>Pagiel</t>
  </si>
  <si>
    <t>Pahath-Moab</t>
  </si>
  <si>
    <t>Palel</t>
  </si>
  <si>
    <t>Neh. 3:25</t>
  </si>
  <si>
    <t>Pallu</t>
  </si>
  <si>
    <t>(Phallu)</t>
  </si>
  <si>
    <t>Palti</t>
  </si>
  <si>
    <t>(Paltiel, Phalti)</t>
  </si>
  <si>
    <t>Num. 13:9</t>
  </si>
  <si>
    <t>(Phalti)</t>
  </si>
  <si>
    <t>Paltiel</t>
  </si>
  <si>
    <t>(Phaltiel)</t>
  </si>
  <si>
    <t>Parmashta</t>
  </si>
  <si>
    <t>Parmenas</t>
  </si>
  <si>
    <t>Parnach</t>
  </si>
  <si>
    <t>Parosh</t>
  </si>
  <si>
    <t>Ezra 2:3</t>
  </si>
  <si>
    <t>(Pharosh)</t>
  </si>
  <si>
    <t>Parshandatha</t>
  </si>
  <si>
    <t>Paruah</t>
  </si>
  <si>
    <t>Pasach</t>
  </si>
  <si>
    <t>Paseah</t>
  </si>
  <si>
    <t>(Phaseah)</t>
  </si>
  <si>
    <t>Pashhur</t>
  </si>
  <si>
    <t>Jer. 20:1/Jer. 20:3</t>
  </si>
  <si>
    <t>(Magor-missabib, Pashur)</t>
  </si>
  <si>
    <t>(Pashur)</t>
  </si>
  <si>
    <t>Patrobas</t>
  </si>
  <si>
    <t>(Parrobus, Patrobus)</t>
  </si>
  <si>
    <t>Paul</t>
  </si>
  <si>
    <t>Acts 7:58/Acts 13:9</t>
  </si>
  <si>
    <t>(Saul)</t>
  </si>
  <si>
    <t>Pedahel</t>
  </si>
  <si>
    <t>Pedahzur</t>
  </si>
  <si>
    <t>Pedaiah</t>
  </si>
  <si>
    <t>2 Kgs. 23:36</t>
  </si>
  <si>
    <t>Pekah</t>
  </si>
  <si>
    <t>Pekahiah</t>
  </si>
  <si>
    <t>2 Kgs. 15:23</t>
  </si>
  <si>
    <t>Pelaiah</t>
  </si>
  <si>
    <t>Pelaliah</t>
  </si>
  <si>
    <t>Pelatiah</t>
  </si>
  <si>
    <t>Peleg</t>
  </si>
  <si>
    <t>(Phalec)</t>
  </si>
  <si>
    <t>Pelet</t>
  </si>
  <si>
    <t>Peleth</t>
  </si>
  <si>
    <t>1 Chr. 2:33</t>
  </si>
  <si>
    <t>Peninnah</t>
  </si>
  <si>
    <t>Penuel</t>
  </si>
  <si>
    <t>Peresh</t>
  </si>
  <si>
    <t>1 Chr. 7:16</t>
  </si>
  <si>
    <t>Perez</t>
  </si>
  <si>
    <t>Gen. 38:29</t>
  </si>
  <si>
    <t>(Phares, Pharez)</t>
  </si>
  <si>
    <t>Persis</t>
  </si>
  <si>
    <t>Rom. 16:12</t>
  </si>
  <si>
    <t>Peruda</t>
  </si>
  <si>
    <t>(Perida)</t>
  </si>
  <si>
    <t>Peter</t>
  </si>
  <si>
    <t>Matt. 4:18/Matt. 16:17/John 1:42</t>
  </si>
  <si>
    <t>(Cephas, Simon)</t>
  </si>
  <si>
    <t>Pethahiah</t>
  </si>
  <si>
    <t>Pethuel</t>
  </si>
  <si>
    <t>Peulthai</t>
  </si>
  <si>
    <t>(Peullethai)</t>
  </si>
  <si>
    <t>Phanuel</t>
  </si>
  <si>
    <t>Phicol</t>
  </si>
  <si>
    <t>Gen. 21:22</t>
  </si>
  <si>
    <t>Philemon</t>
  </si>
  <si>
    <t>Col. 4:9</t>
  </si>
  <si>
    <t>Philetus</t>
  </si>
  <si>
    <t>2 Tim. 2:17</t>
  </si>
  <si>
    <t>Herod Philip II</t>
  </si>
  <si>
    <t>Philip</t>
  </si>
  <si>
    <t>Philologus</t>
  </si>
  <si>
    <t>Phinehas</t>
  </si>
  <si>
    <t>Ex. 6:25</t>
  </si>
  <si>
    <t>Phlegon</t>
  </si>
  <si>
    <t>Phoebe</t>
  </si>
  <si>
    <t>Rom. 16:1</t>
  </si>
  <si>
    <t>(Phebe)</t>
  </si>
  <si>
    <t>Phygelus</t>
  </si>
  <si>
    <t>(Phygellus)</t>
  </si>
  <si>
    <t>Pildash</t>
  </si>
  <si>
    <t>Pilha</t>
  </si>
  <si>
    <t>Neh. 10:24</t>
  </si>
  <si>
    <t>(Pileha)</t>
  </si>
  <si>
    <t>Piltai</t>
  </si>
  <si>
    <t>Pinon</t>
  </si>
  <si>
    <t>Piram</t>
  </si>
  <si>
    <t>Pispah</t>
  </si>
  <si>
    <t>Pithon</t>
  </si>
  <si>
    <t>Pochereth-Hazzebaim</t>
  </si>
  <si>
    <t>(Pokereth-Hazzebaim, Zebaim)</t>
  </si>
  <si>
    <t>Pollux</t>
  </si>
  <si>
    <t>(Polydeuces)</t>
  </si>
  <si>
    <t>Pontius Pilate</t>
  </si>
  <si>
    <t>(Pilate)</t>
  </si>
  <si>
    <t>Poratha</t>
  </si>
  <si>
    <t>Porcius Festus</t>
  </si>
  <si>
    <t>Acts 24:27</t>
  </si>
  <si>
    <t>(Festus)</t>
  </si>
  <si>
    <t>Potiphar</t>
  </si>
  <si>
    <t>Gen. 39:1</t>
  </si>
  <si>
    <t>Potiphera</t>
  </si>
  <si>
    <t>(Potipherah)</t>
  </si>
  <si>
    <t>Priscilla</t>
  </si>
  <si>
    <t>(Prisca)</t>
  </si>
  <si>
    <t>Prochorus</t>
  </si>
  <si>
    <t>(Procorus)</t>
  </si>
  <si>
    <t>Pua</t>
  </si>
  <si>
    <t>Gen. 46:13</t>
  </si>
  <si>
    <t>(Phuvah, Puah, Puvah)</t>
  </si>
  <si>
    <t>Puah</t>
  </si>
  <si>
    <t>Ex. 1:15</t>
  </si>
  <si>
    <t>Publius</t>
  </si>
  <si>
    <t>Acts 28:7</t>
  </si>
  <si>
    <t>Pudens</t>
  </si>
  <si>
    <t>Pul</t>
  </si>
  <si>
    <t>2 Kgs. 15:19</t>
  </si>
  <si>
    <t>Purah</t>
  </si>
  <si>
    <t>Judg. 7:10</t>
  </si>
  <si>
    <t>(Phurah)</t>
  </si>
  <si>
    <t>Put</t>
  </si>
  <si>
    <t>(Phut)</t>
  </si>
  <si>
    <t>Putiel</t>
  </si>
  <si>
    <t>Pyrrhus</t>
  </si>
  <si>
    <t>Quartus</t>
  </si>
  <si>
    <t>Quirinus</t>
  </si>
  <si>
    <t>Luke 2:2</t>
  </si>
  <si>
    <t>(Cyrenius)</t>
  </si>
  <si>
    <t>Raamah</t>
  </si>
  <si>
    <t>Raamiah</t>
  </si>
  <si>
    <t>Rabmag</t>
  </si>
  <si>
    <t>Rabsaris</t>
  </si>
  <si>
    <t>2 Kgs. 18:17</t>
  </si>
  <si>
    <t>Rabshakeh</t>
  </si>
  <si>
    <t>Rachel</t>
  </si>
  <si>
    <t>Gen. 29:6</t>
  </si>
  <si>
    <t>Raddai</t>
  </si>
  <si>
    <t>Rahab</t>
  </si>
  <si>
    <t>Josh. 2:1</t>
  </si>
  <si>
    <t>(Rachab)</t>
  </si>
  <si>
    <t>Ps. 89:10</t>
  </si>
  <si>
    <t>Raham</t>
  </si>
  <si>
    <t>Rakem</t>
  </si>
  <si>
    <t>Ram</t>
  </si>
  <si>
    <t>Ruth 4:19</t>
  </si>
  <si>
    <t>(Aram)</t>
  </si>
  <si>
    <t>Ramiah</t>
  </si>
  <si>
    <t>Rapha</t>
  </si>
  <si>
    <t>Raphah</t>
  </si>
  <si>
    <t>(Rapha, Rephaiah)</t>
  </si>
  <si>
    <t>Raphu</t>
  </si>
  <si>
    <t>Reaiah</t>
  </si>
  <si>
    <t>(Reaia)</t>
  </si>
  <si>
    <t>Reba</t>
  </si>
  <si>
    <t>Rebecca</t>
  </si>
  <si>
    <t>Gen. 22:23</t>
  </si>
  <si>
    <t>(Rebekah)</t>
  </si>
  <si>
    <t>Rechab</t>
  </si>
  <si>
    <t>2 Kgs. 10:15</t>
  </si>
  <si>
    <t>(Recab)</t>
  </si>
  <si>
    <t>Reelaiah</t>
  </si>
  <si>
    <t>Regem</t>
  </si>
  <si>
    <t>Regem-Melech</t>
  </si>
  <si>
    <t>Zech. 7:2</t>
  </si>
  <si>
    <t>(Regem-Melek)</t>
  </si>
  <si>
    <t>Rehabiah</t>
  </si>
  <si>
    <t>1 Chr. 23:17</t>
  </si>
  <si>
    <t>Rehob</t>
  </si>
  <si>
    <t>Rehoboam</t>
  </si>
  <si>
    <t>(Roboam)</t>
  </si>
  <si>
    <t>Rehum</t>
  </si>
  <si>
    <t>(Nehum)</t>
  </si>
  <si>
    <t>Ezra 4:8</t>
  </si>
  <si>
    <t>Rei</t>
  </si>
  <si>
    <t>1 Kgs. 1:8</t>
  </si>
  <si>
    <t>Rekem</t>
  </si>
  <si>
    <t>Remaliah</t>
  </si>
  <si>
    <t>Rephael</t>
  </si>
  <si>
    <t>Rephah</t>
  </si>
  <si>
    <t>1 Chr. 7:25</t>
  </si>
  <si>
    <t>Rephaiah</t>
  </si>
  <si>
    <t>1 Chr. 3:41</t>
  </si>
  <si>
    <t>Rephan</t>
  </si>
  <si>
    <t>Acts 7:43</t>
  </si>
  <si>
    <t>(Remphan)</t>
  </si>
  <si>
    <t>Resheph</t>
  </si>
  <si>
    <t>Reu</t>
  </si>
  <si>
    <t>Gen. 11:18</t>
  </si>
  <si>
    <t>(Ragau)</t>
  </si>
  <si>
    <t>Reuben</t>
  </si>
  <si>
    <t>Gen. 29:32</t>
  </si>
  <si>
    <t>Reuel</t>
  </si>
  <si>
    <t>Ex. 2:18</t>
  </si>
  <si>
    <t>(Raguel)</t>
  </si>
  <si>
    <t>Num. 2:14</t>
  </si>
  <si>
    <t>(Deuel)</t>
  </si>
  <si>
    <t>Reumah</t>
  </si>
  <si>
    <t>Rezia</t>
  </si>
  <si>
    <t>(Rizia)</t>
  </si>
  <si>
    <t>Rezin</t>
  </si>
  <si>
    <t>2 Kgs. 15:37</t>
  </si>
  <si>
    <t>Rezon</t>
  </si>
  <si>
    <t>Rhesa</t>
  </si>
  <si>
    <t>Rhoda</t>
  </si>
  <si>
    <t>Acts 12:13</t>
  </si>
  <si>
    <t>Ribai</t>
  </si>
  <si>
    <t>Rimmon</t>
  </si>
  <si>
    <t>2 Kgs. 5:18</t>
  </si>
  <si>
    <t>Rinnah</t>
  </si>
  <si>
    <t>Riphath</t>
  </si>
  <si>
    <t>Rizpah</t>
  </si>
  <si>
    <t>Rodanim</t>
  </si>
  <si>
    <t>(Dodanim)</t>
  </si>
  <si>
    <t>Rohgah</t>
  </si>
  <si>
    <t>Romamti-Ezer</t>
  </si>
  <si>
    <t>Rosh</t>
  </si>
  <si>
    <t>Rufus</t>
  </si>
  <si>
    <t>Rom. 16:13</t>
  </si>
  <si>
    <t>Ruhamah</t>
  </si>
  <si>
    <t>Hosea 2:1</t>
  </si>
  <si>
    <t>Ruth</t>
  </si>
  <si>
    <t>Sabtah</t>
  </si>
  <si>
    <t>(Sabta)</t>
  </si>
  <si>
    <t>Sabtecha</t>
  </si>
  <si>
    <t>(Sabteca)</t>
  </si>
  <si>
    <t>Sacar</t>
  </si>
  <si>
    <t>(Sachar)</t>
  </si>
  <si>
    <t>Sachiah</t>
  </si>
  <si>
    <t>(Sakia, Shachia)</t>
  </si>
  <si>
    <t>Sallai</t>
  </si>
  <si>
    <t>Sallu</t>
  </si>
  <si>
    <t>(Sallai)</t>
  </si>
  <si>
    <t>Salmon</t>
  </si>
  <si>
    <t>Ruth 4:20</t>
  </si>
  <si>
    <t>(Salma, Salmah)</t>
  </si>
  <si>
    <t>Salome</t>
  </si>
  <si>
    <t>Mark 6:14</t>
  </si>
  <si>
    <t>Salu</t>
  </si>
  <si>
    <t>Num. 25:14</t>
  </si>
  <si>
    <t>Samgar-Nebo</t>
  </si>
  <si>
    <t>Samlah</t>
  </si>
  <si>
    <t>Gen. 36:36</t>
  </si>
  <si>
    <t>Samson</t>
  </si>
  <si>
    <t>Judg. 13:3</t>
  </si>
  <si>
    <t>Samuel</t>
  </si>
  <si>
    <t>(Shemuel)</t>
  </si>
  <si>
    <t>1 Sam. 1:20</t>
  </si>
  <si>
    <t>Sanballat</t>
  </si>
  <si>
    <t>Neh. 2:10</t>
  </si>
  <si>
    <t>Saph</t>
  </si>
  <si>
    <t>2 Sam. 21:18</t>
  </si>
  <si>
    <t>(Sippai)</t>
  </si>
  <si>
    <t>Sapphira</t>
  </si>
  <si>
    <t>Acts 5:1</t>
  </si>
  <si>
    <t>Sarah</t>
  </si>
  <si>
    <t>(Sara, Sarai)</t>
  </si>
  <si>
    <t>Saraph</t>
  </si>
  <si>
    <t>Sargon</t>
  </si>
  <si>
    <t>Isa. 20:1</t>
  </si>
  <si>
    <t>Satan</t>
  </si>
  <si>
    <t>Job 1:6</t>
  </si>
  <si>
    <t>Saul</t>
  </si>
  <si>
    <t>1 Chr. 6:24</t>
  </si>
  <si>
    <t>(Shaul)</t>
  </si>
  <si>
    <t>1 Sam. 9:2</t>
  </si>
  <si>
    <t>Gen. 36:37</t>
  </si>
  <si>
    <t>Sceva</t>
  </si>
  <si>
    <t>Acts 19:13</t>
  </si>
  <si>
    <t>Seba</t>
  </si>
  <si>
    <t>Secundus</t>
  </si>
  <si>
    <t>Segub</t>
  </si>
  <si>
    <t>1 Chr. 2:21</t>
  </si>
  <si>
    <t>Seir</t>
  </si>
  <si>
    <t>Seled</t>
  </si>
  <si>
    <t>Semachiah</t>
  </si>
  <si>
    <t>(Semakiah)</t>
  </si>
  <si>
    <t>Semein</t>
  </si>
  <si>
    <t>(Semei)</t>
  </si>
  <si>
    <t>Senaah</t>
  </si>
  <si>
    <t>Ezra 2:35</t>
  </si>
  <si>
    <t>(Hassenaah)</t>
  </si>
  <si>
    <t>Sennacherib</t>
  </si>
  <si>
    <t>2 Kgs. 18:13</t>
  </si>
  <si>
    <t>Seorim</t>
  </si>
  <si>
    <t>Serah</t>
  </si>
  <si>
    <t>(Sarah)</t>
  </si>
  <si>
    <t>Seraiah</t>
  </si>
  <si>
    <t>Jer. 51:59</t>
  </si>
  <si>
    <t>Neh. 11:11</t>
  </si>
  <si>
    <t>Sered</t>
  </si>
  <si>
    <t>Sergius Paulus</t>
  </si>
  <si>
    <t>Acts 13:7</t>
  </si>
  <si>
    <t>(Paulus)</t>
  </si>
  <si>
    <t>Serug</t>
  </si>
  <si>
    <t>Gen. 11:20</t>
  </si>
  <si>
    <t>(Saruch)</t>
  </si>
  <si>
    <t>Seth</t>
  </si>
  <si>
    <t>Gen. 4:25</t>
  </si>
  <si>
    <t>Sethur</t>
  </si>
  <si>
    <t>Shaaph</t>
  </si>
  <si>
    <t>Shaashgaz</t>
  </si>
  <si>
    <t>Est. 2:14</t>
  </si>
  <si>
    <t>Shabbethai</t>
  </si>
  <si>
    <t>Shaddai</t>
  </si>
  <si>
    <t>Job 5:17</t>
  </si>
  <si>
    <t>Shadrach</t>
  </si>
  <si>
    <t>Dan. 1:6</t>
  </si>
  <si>
    <t>(Hananiah)</t>
  </si>
  <si>
    <t>Shage</t>
  </si>
  <si>
    <t>(Shagee)</t>
  </si>
  <si>
    <t>Shaharaim</t>
  </si>
  <si>
    <t>Shallum</t>
  </si>
  <si>
    <t>1 Chr. 2:40</t>
  </si>
  <si>
    <t>1 Chr. 7:13</t>
  </si>
  <si>
    <t>Jer. 32:7</t>
  </si>
  <si>
    <t>Shallun</t>
  </si>
  <si>
    <t>Neh. 3:15</t>
  </si>
  <si>
    <t>Shalmai</t>
  </si>
  <si>
    <t>Shalman</t>
  </si>
  <si>
    <t>Hosea 10:14</t>
  </si>
  <si>
    <t>Shalmaneser</t>
  </si>
  <si>
    <t>2 Kgs. 17:3</t>
  </si>
  <si>
    <t>Shama</t>
  </si>
  <si>
    <t>Shamed</t>
  </si>
  <si>
    <t>(Shemed)</t>
  </si>
  <si>
    <t>Shamgar</t>
  </si>
  <si>
    <t>Shamir</t>
  </si>
  <si>
    <t>1 Chr. 24:24</t>
  </si>
  <si>
    <t>Shamma</t>
  </si>
  <si>
    <t>Shammah</t>
  </si>
  <si>
    <t>1 Sam. 16:9</t>
  </si>
  <si>
    <t>(Shimea, Shimeah, Shimma)</t>
  </si>
  <si>
    <t>(Shamhuth, Shammoth)</t>
  </si>
  <si>
    <t>Shammua</t>
  </si>
  <si>
    <t>Num. 13:4</t>
  </si>
  <si>
    <t>Shamsherai</t>
  </si>
  <si>
    <t>Shapham</t>
  </si>
  <si>
    <t>Shaphan</t>
  </si>
  <si>
    <t>Shaphat</t>
  </si>
  <si>
    <t>Sharai</t>
  </si>
  <si>
    <t>Sharar</t>
  </si>
  <si>
    <t>2 Sam. 23:33/1 Chr. 11:35</t>
  </si>
  <si>
    <t>(Sacar, Sachar)</t>
  </si>
  <si>
    <t>Sharezer</t>
  </si>
  <si>
    <t>(Sherezer)</t>
  </si>
  <si>
    <t>Sharon</t>
  </si>
  <si>
    <t>(Lasharon, Saron)</t>
  </si>
  <si>
    <t>Shashai</t>
  </si>
  <si>
    <t>Shashak</t>
  </si>
  <si>
    <t>Shavsha</t>
  </si>
  <si>
    <t>Sheal</t>
  </si>
  <si>
    <t>Shealtiel</t>
  </si>
  <si>
    <t>Ezra 3:2</t>
  </si>
  <si>
    <t>(Salathiel)</t>
  </si>
  <si>
    <t>Sheariah</t>
  </si>
  <si>
    <t>Shear-Jashub</t>
  </si>
  <si>
    <t>Isa. 7:3</t>
  </si>
  <si>
    <t>Sheba</t>
  </si>
  <si>
    <t>Gen. 25:3</t>
  </si>
  <si>
    <t>Shebaniah</t>
  </si>
  <si>
    <t>Neh. 10:12</t>
  </si>
  <si>
    <t>Sheber</t>
  </si>
  <si>
    <t>Shebna</t>
  </si>
  <si>
    <t>Isa. 22:15</t>
  </si>
  <si>
    <t>Shecaniah</t>
  </si>
  <si>
    <t>1 Chr. 24:11</t>
  </si>
  <si>
    <t>Ezra 8:3</t>
  </si>
  <si>
    <t>Ezra 8:5</t>
  </si>
  <si>
    <t>Shechem</t>
  </si>
  <si>
    <t>Num. 26:31</t>
  </si>
  <si>
    <t>Shedeur</t>
  </si>
  <si>
    <t>Shehariah</t>
  </si>
  <si>
    <t>Shelah</t>
  </si>
  <si>
    <t>(Sala, Salah)</t>
  </si>
  <si>
    <t>Gen. 38:2</t>
  </si>
  <si>
    <t>Shelemiah</t>
  </si>
  <si>
    <t>Sheleph</t>
  </si>
  <si>
    <t>Shelesh</t>
  </si>
  <si>
    <t>Shelomi</t>
  </si>
  <si>
    <t>1 Chr. 34:27</t>
  </si>
  <si>
    <t>(Shlomi)</t>
  </si>
  <si>
    <t>Shelomith</t>
  </si>
  <si>
    <t>Lev. 24:10</t>
  </si>
  <si>
    <t>Shelomoth</t>
  </si>
  <si>
    <t>1 Chr. 23:18</t>
  </si>
  <si>
    <t>(Shelomith)</t>
  </si>
  <si>
    <t>Shelumiel</t>
  </si>
  <si>
    <t>Num. 1:6</t>
  </si>
  <si>
    <t>Shem</t>
  </si>
  <si>
    <t>(Sem)</t>
  </si>
  <si>
    <t>Shema</t>
  </si>
  <si>
    <t>Shemaah</t>
  </si>
  <si>
    <t>Shemaiah</t>
  </si>
  <si>
    <t>1 Chr. 15:8</t>
  </si>
  <si>
    <t>(Shammua)</t>
  </si>
  <si>
    <t>1 Kgs. 12:22</t>
  </si>
  <si>
    <t>Jer. 26:20</t>
  </si>
  <si>
    <t>Jer. 29:24</t>
  </si>
  <si>
    <t>Shemariah</t>
  </si>
  <si>
    <t>(Shamariah)</t>
  </si>
  <si>
    <t>Shemeber</t>
  </si>
  <si>
    <t>Shemer</t>
  </si>
  <si>
    <t>(Shomer)</t>
  </si>
  <si>
    <t>1 Kgs. 16:24</t>
  </si>
  <si>
    <t>Shemida</t>
  </si>
  <si>
    <t>Shemiramoth</t>
  </si>
  <si>
    <t>Shemuel</t>
  </si>
  <si>
    <t>Shenazzar</t>
  </si>
  <si>
    <t>Shephatiah</t>
  </si>
  <si>
    <t>Ezra 2:4</t>
  </si>
  <si>
    <t>Shepho</t>
  </si>
  <si>
    <t>(Shephi)</t>
  </si>
  <si>
    <t>Shephuphan</t>
  </si>
  <si>
    <t>Sherah</t>
  </si>
  <si>
    <t>1 Chr. 7:24</t>
  </si>
  <si>
    <t>(Sheerah)</t>
  </si>
  <si>
    <t>Sherebiah</t>
  </si>
  <si>
    <t>Sheresh</t>
  </si>
  <si>
    <t>Sheshai</t>
  </si>
  <si>
    <t>Sheshan</t>
  </si>
  <si>
    <t>Sheshbazzar</t>
  </si>
  <si>
    <t>Sheth</t>
  </si>
  <si>
    <t>Num. 24:17</t>
  </si>
  <si>
    <t>(Seth)</t>
  </si>
  <si>
    <t>Shethar</t>
  </si>
  <si>
    <t>Shethar-Bozenai</t>
  </si>
  <si>
    <t>Ezra 5:3</t>
  </si>
  <si>
    <t>(Shetharboznai)</t>
  </si>
  <si>
    <t>Sheva</t>
  </si>
  <si>
    <t>2 Sam. 20:25</t>
  </si>
  <si>
    <t>Shilhi</t>
  </si>
  <si>
    <t>Shillem</t>
  </si>
  <si>
    <t>Gen. 49:24</t>
  </si>
  <si>
    <t>Shiloh</t>
  </si>
  <si>
    <t>Gen. 49:10</t>
  </si>
  <si>
    <t>Shilshah</t>
  </si>
  <si>
    <t>Shimea</t>
  </si>
  <si>
    <t>1 Chr. 3:5/1 Chr. 14:4</t>
  </si>
  <si>
    <t>(Shammua, Shammuah)</t>
  </si>
  <si>
    <t>Shimeah</t>
  </si>
  <si>
    <t>(Shimeam)</t>
  </si>
  <si>
    <t>Shimeath</t>
  </si>
  <si>
    <t>Shimei</t>
  </si>
  <si>
    <t>1 Chr. 25:17</t>
  </si>
  <si>
    <t>1 Chr. 27:27</t>
  </si>
  <si>
    <t>1 Chr. 2:13</t>
  </si>
  <si>
    <t>(Shimhi)</t>
  </si>
  <si>
    <t>Ezra 10:38</t>
  </si>
  <si>
    <t>Num. 3:18</t>
  </si>
  <si>
    <t>(Shimi)</t>
  </si>
  <si>
    <t>Zech. 12:13</t>
  </si>
  <si>
    <t>Shimeon</t>
  </si>
  <si>
    <t>Shimon</t>
  </si>
  <si>
    <t>Shimrath</t>
  </si>
  <si>
    <t>Shimri</t>
  </si>
  <si>
    <t>1 Chr. 26:10</t>
  </si>
  <si>
    <t>(Simri)</t>
  </si>
  <si>
    <t>Shimrith</t>
  </si>
  <si>
    <t>2 Chr. 24:26/2 Kgs. 12:21</t>
  </si>
  <si>
    <t>(Shamer, Shemer, Shomer)</t>
  </si>
  <si>
    <t>Shimron</t>
  </si>
  <si>
    <t>(Shimrom)</t>
  </si>
  <si>
    <t>Shimshai</t>
  </si>
  <si>
    <t>Shinab</t>
  </si>
  <si>
    <t>Shiphi</t>
  </si>
  <si>
    <t>Shiphrah</t>
  </si>
  <si>
    <t>Shiphtan</t>
  </si>
  <si>
    <t>Shisha</t>
  </si>
  <si>
    <t>Shishak</t>
  </si>
  <si>
    <t>1 Kgs. 11:40</t>
  </si>
  <si>
    <t>(Sheshonk)</t>
  </si>
  <si>
    <t>Shitrai</t>
  </si>
  <si>
    <t>Shiza</t>
  </si>
  <si>
    <t>Shobab</t>
  </si>
  <si>
    <t>Shobach</t>
  </si>
  <si>
    <t>2 Sam. 10:15</t>
  </si>
  <si>
    <t>Shobai</t>
  </si>
  <si>
    <t>Shobal</t>
  </si>
  <si>
    <t>Shobek</t>
  </si>
  <si>
    <t>Shobi</t>
  </si>
  <si>
    <t>Shoham</t>
  </si>
  <si>
    <t>Shomer</t>
  </si>
  <si>
    <t>(Shemer)</t>
  </si>
  <si>
    <t>Shophach</t>
  </si>
  <si>
    <t>1 Chr. 19:16</t>
  </si>
  <si>
    <t>Shua</t>
  </si>
  <si>
    <t>(Shuah)</t>
  </si>
  <si>
    <t>Shuah</t>
  </si>
  <si>
    <t>(Shuhah)</t>
  </si>
  <si>
    <t>Shual</t>
  </si>
  <si>
    <t>Shubael</t>
  </si>
  <si>
    <t>1 Chr. 23:16</t>
  </si>
  <si>
    <t>(Shebuel)</t>
  </si>
  <si>
    <t>Shuham</t>
  </si>
  <si>
    <t>Num. 26:42</t>
  </si>
  <si>
    <t>Shuni</t>
  </si>
  <si>
    <t>Shupham</t>
  </si>
  <si>
    <t>Shuppim</t>
  </si>
  <si>
    <t>1 Chr. 26:16</t>
  </si>
  <si>
    <t>Shuthelah</t>
  </si>
  <si>
    <t>Sia</t>
  </si>
  <si>
    <t>Neh. 7:47</t>
  </si>
  <si>
    <t>(Siaha)</t>
  </si>
  <si>
    <t>Sidon</t>
  </si>
  <si>
    <t>Gen. 10:15</t>
  </si>
  <si>
    <t>(Zidon)</t>
  </si>
  <si>
    <t>Sihon</t>
  </si>
  <si>
    <t>Num. 21:21</t>
  </si>
  <si>
    <t>Silas</t>
  </si>
  <si>
    <t>(Silvanus)</t>
  </si>
  <si>
    <t>Simeon</t>
  </si>
  <si>
    <t>(Niger, Symeon)</t>
  </si>
  <si>
    <t>Gen. 29:33</t>
  </si>
  <si>
    <t>(Symeon)</t>
  </si>
  <si>
    <t>Luke 2:29</t>
  </si>
  <si>
    <t>Simon</t>
  </si>
  <si>
    <t>Acts 9:43</t>
  </si>
  <si>
    <t>John 6:71</t>
  </si>
  <si>
    <t>Luke 7:36</t>
  </si>
  <si>
    <t>Matt. 26:6</t>
  </si>
  <si>
    <t>Matt. 27:32</t>
  </si>
  <si>
    <t>Simon Magnus</t>
  </si>
  <si>
    <t>Acts 8:9</t>
  </si>
  <si>
    <t>Matt. 10:4</t>
  </si>
  <si>
    <t>Sisamai</t>
  </si>
  <si>
    <t>(Sismai)</t>
  </si>
  <si>
    <t>Sisera</t>
  </si>
  <si>
    <t>Judg. 4:2</t>
  </si>
  <si>
    <t>Sithri</t>
  </si>
  <si>
    <t>(Zithri)</t>
  </si>
  <si>
    <t>So</t>
  </si>
  <si>
    <t>2 Kgs. 17:4</t>
  </si>
  <si>
    <t>Soco</t>
  </si>
  <si>
    <t>(Shocho, Shochoh, Socho)</t>
  </si>
  <si>
    <t>Sodi</t>
  </si>
  <si>
    <t>Solomon</t>
  </si>
  <si>
    <t>1 Chr. 22:5/2 Sam. 12:25</t>
  </si>
  <si>
    <t>(Jedidiah)</t>
  </si>
  <si>
    <t>Sopater</t>
  </si>
  <si>
    <t>(Sosipater)</t>
  </si>
  <si>
    <t>Sophereth</t>
  </si>
  <si>
    <t>Neh. 7:57</t>
  </si>
  <si>
    <t>Sosthenes</t>
  </si>
  <si>
    <t>Sotai</t>
  </si>
  <si>
    <t>Stachys</t>
  </si>
  <si>
    <t>Rom. 16:9</t>
  </si>
  <si>
    <t>Stephanas</t>
  </si>
  <si>
    <t>1 Cor. 1:16</t>
  </si>
  <si>
    <t>Stephen</t>
  </si>
  <si>
    <t>Suah</t>
  </si>
  <si>
    <t>Succoth-Benoth</t>
  </si>
  <si>
    <t>Susanna</t>
  </si>
  <si>
    <t>Susi</t>
  </si>
  <si>
    <t>Syntyche</t>
  </si>
  <si>
    <t>Tabbaoth</t>
  </si>
  <si>
    <t>Tabeel</t>
  </si>
  <si>
    <t>Isa. 7:6</t>
  </si>
  <si>
    <t>(Tabeal)</t>
  </si>
  <si>
    <t>Tabitha</t>
  </si>
  <si>
    <t>Acts 9:36</t>
  </si>
  <si>
    <t>(Dorcas)</t>
  </si>
  <si>
    <t>Tabrimon</t>
  </si>
  <si>
    <t>(Tabrimmon)</t>
  </si>
  <si>
    <t>Tahan</t>
  </si>
  <si>
    <t>Tahash</t>
  </si>
  <si>
    <t>(Thahash)</t>
  </si>
  <si>
    <t>Tahath</t>
  </si>
  <si>
    <t>Tahpenes</t>
  </si>
  <si>
    <t>1 Kgs. 11:19</t>
  </si>
  <si>
    <t>Talitha</t>
  </si>
  <si>
    <t>Mark 5:41</t>
  </si>
  <si>
    <t>Talmai</t>
  </si>
  <si>
    <t>Talmon</t>
  </si>
  <si>
    <t>Tamar</t>
  </si>
  <si>
    <t>2 Sam. 13:1</t>
  </si>
  <si>
    <t>2 Sam. 14:27</t>
  </si>
  <si>
    <t>Gen. 38:6</t>
  </si>
  <si>
    <t>Tammuz</t>
  </si>
  <si>
    <t>Ezek. 8:14</t>
  </si>
  <si>
    <t>Tanhumeth</t>
  </si>
  <si>
    <t>Taphath</t>
  </si>
  <si>
    <t>Tappuah</t>
  </si>
  <si>
    <t>Tarea</t>
  </si>
  <si>
    <t>(Tahrea)</t>
  </si>
  <si>
    <t>Tarshish</t>
  </si>
  <si>
    <t>(Tharshish)</t>
  </si>
  <si>
    <t>Tartak</t>
  </si>
  <si>
    <t>Tattenai</t>
  </si>
  <si>
    <t>Ezra 5:6</t>
  </si>
  <si>
    <t>(Tatnai)</t>
  </si>
  <si>
    <t>Tebah</t>
  </si>
  <si>
    <t>Tebaliah</t>
  </si>
  <si>
    <t>(Tabaliah)</t>
  </si>
  <si>
    <t>Tehinnah</t>
  </si>
  <si>
    <t>Tekoa</t>
  </si>
  <si>
    <t>(Tekoah)</t>
  </si>
  <si>
    <t>Telah</t>
  </si>
  <si>
    <t>Telem</t>
  </si>
  <si>
    <t>Tema</t>
  </si>
  <si>
    <t>Temah</t>
  </si>
  <si>
    <t>(Tamah, Thamah)</t>
  </si>
  <si>
    <t>Teman</t>
  </si>
  <si>
    <t>Temeni</t>
  </si>
  <si>
    <t>Terah</t>
  </si>
  <si>
    <t>Gen. 11:24</t>
  </si>
  <si>
    <t>(Tarah)</t>
  </si>
  <si>
    <t>Teresh</t>
  </si>
  <si>
    <t>Tertius</t>
  </si>
  <si>
    <t>Rom. 16:22</t>
  </si>
  <si>
    <t>Tertullus</t>
  </si>
  <si>
    <t>Acts 24:1</t>
  </si>
  <si>
    <t>Theophilus</t>
  </si>
  <si>
    <t>Luke 1:3</t>
  </si>
  <si>
    <t>Theudas</t>
  </si>
  <si>
    <t>Acts 5:36</t>
  </si>
  <si>
    <t>Thomas</t>
  </si>
  <si>
    <t>Matt. 10:3/John 11:16</t>
  </si>
  <si>
    <t>(Didymus)</t>
  </si>
  <si>
    <t>Tibni</t>
  </si>
  <si>
    <t>Tidal</t>
  </si>
  <si>
    <t>Tiglath-Pileser III</t>
  </si>
  <si>
    <t>(Tilgath-Pilneser)</t>
  </si>
  <si>
    <t>Tikvah</t>
  </si>
  <si>
    <t>(Toketh)</t>
  </si>
  <si>
    <t>Tilon</t>
  </si>
  <si>
    <t>Timaeus</t>
  </si>
  <si>
    <t>Timna</t>
  </si>
  <si>
    <t>1 Chr. 1:36</t>
  </si>
  <si>
    <t>(Timnah)</t>
  </si>
  <si>
    <t>Timon</t>
  </si>
  <si>
    <t>Timothy</t>
  </si>
  <si>
    <t>(Timotheus)</t>
  </si>
  <si>
    <t>Tiras</t>
  </si>
  <si>
    <t>Tirhakah</t>
  </si>
  <si>
    <t>2 Kgs. 19:9</t>
  </si>
  <si>
    <t>(Khunefertumre, Taharqa)</t>
  </si>
  <si>
    <t>Tirhanah</t>
  </si>
  <si>
    <t>Tiria</t>
  </si>
  <si>
    <t>Tirzah</t>
  </si>
  <si>
    <t>Titius Justus</t>
  </si>
  <si>
    <t>Acts 18:7</t>
  </si>
  <si>
    <t>(Justus, Titus)</t>
  </si>
  <si>
    <t>Titus</t>
  </si>
  <si>
    <t>Gal. 2:1</t>
  </si>
  <si>
    <t>Toah</t>
  </si>
  <si>
    <t>Tob-Adonijah</t>
  </si>
  <si>
    <t>Tobiah</t>
  </si>
  <si>
    <t>Tobijah</t>
  </si>
  <si>
    <t>Togarmah</t>
  </si>
  <si>
    <t>Tohu</t>
  </si>
  <si>
    <t>Toi</t>
  </si>
  <si>
    <t>2 Sam. 8:9</t>
  </si>
  <si>
    <t>(Tou)</t>
  </si>
  <si>
    <t>Tola</t>
  </si>
  <si>
    <t>Trophimus</t>
  </si>
  <si>
    <t>Tryphena</t>
  </si>
  <si>
    <t>Tryphosa</t>
  </si>
  <si>
    <t>Tubal</t>
  </si>
  <si>
    <t>Tubal-Cain</t>
  </si>
  <si>
    <t>(Tubalcain)</t>
  </si>
  <si>
    <t>Tychicus</t>
  </si>
  <si>
    <t>Eph. 6:21</t>
  </si>
  <si>
    <t>Tyrannus</t>
  </si>
  <si>
    <t>Acts 19:9</t>
  </si>
  <si>
    <t>Ucal</t>
  </si>
  <si>
    <t>Uel</t>
  </si>
  <si>
    <t>Ulam</t>
  </si>
  <si>
    <t>Ulla</t>
  </si>
  <si>
    <t>Unni</t>
  </si>
  <si>
    <t>Neh. 12:9</t>
  </si>
  <si>
    <t>Ur</t>
  </si>
  <si>
    <t>1 Chr. 11:35</t>
  </si>
  <si>
    <t>Urban</t>
  </si>
  <si>
    <t>(Urbanus)</t>
  </si>
  <si>
    <t>Uri</t>
  </si>
  <si>
    <t>Uriah</t>
  </si>
  <si>
    <t>2 Kgs. 16:10</t>
  </si>
  <si>
    <t>(Urijah)</t>
  </si>
  <si>
    <t>2 Sam. 11:2</t>
  </si>
  <si>
    <t>Uriel</t>
  </si>
  <si>
    <t>1 Chr. 15:5</t>
  </si>
  <si>
    <t>2 Chr. 13:2</t>
  </si>
  <si>
    <t>Uthai</t>
  </si>
  <si>
    <t>Ezra 8:14</t>
  </si>
  <si>
    <t>Uz</t>
  </si>
  <si>
    <t>(Huz)</t>
  </si>
  <si>
    <t>Uzai</t>
  </si>
  <si>
    <t>Uzal</t>
  </si>
  <si>
    <t>Uzza</t>
  </si>
  <si>
    <t>Uzzah</t>
  </si>
  <si>
    <t>Uzzi</t>
  </si>
  <si>
    <t>Uzziah</t>
  </si>
  <si>
    <t>2 Kgs. 15:32/2 Kgs. 14:21</t>
  </si>
  <si>
    <t>(Azariah, Ozias)</t>
  </si>
  <si>
    <t>Uzziel</t>
  </si>
  <si>
    <t>Vaizatha</t>
  </si>
  <si>
    <t>(Vajezatha)</t>
  </si>
  <si>
    <t>Vaniah</t>
  </si>
  <si>
    <t>Vashni</t>
  </si>
  <si>
    <t>1 Chr. 6:28</t>
  </si>
  <si>
    <t>Vashti</t>
  </si>
  <si>
    <t>Vophsi</t>
  </si>
  <si>
    <t>Yahweh</t>
  </si>
  <si>
    <t>Ex. 6:2</t>
  </si>
  <si>
    <t>(Jah, Jehovah, YHWH)</t>
  </si>
  <si>
    <t>Zaavan</t>
  </si>
  <si>
    <t>(Zavan)</t>
  </si>
  <si>
    <t>Zabad</t>
  </si>
  <si>
    <t>2 Chr. 24:25/2 Kgs. 12:21</t>
  </si>
  <si>
    <t>(Jozachar)</t>
  </si>
  <si>
    <t>Zabbai</t>
  </si>
  <si>
    <t>Zabbud</t>
  </si>
  <si>
    <t>(Zaccur)</t>
  </si>
  <si>
    <t>Zabdi</t>
  </si>
  <si>
    <t>Zabdiel</t>
  </si>
  <si>
    <t>1 Chr. 27:2</t>
  </si>
  <si>
    <t>Zabud</t>
  </si>
  <si>
    <t>Zaccai</t>
  </si>
  <si>
    <t>Ezra 2:9</t>
  </si>
  <si>
    <t>Zacchaeus</t>
  </si>
  <si>
    <t>Luke 19:1</t>
  </si>
  <si>
    <t>Zaccur</t>
  </si>
  <si>
    <t>Zadok</t>
  </si>
  <si>
    <t>1 Chr. 12:28</t>
  </si>
  <si>
    <t>1 Chr. 6:12</t>
  </si>
  <si>
    <t>(Sadoc, Zadoc)</t>
  </si>
  <si>
    <t>Zaham</t>
  </si>
  <si>
    <t>2 Chr. 11:9</t>
  </si>
  <si>
    <t>Zalaph</t>
  </si>
  <si>
    <t>Zalmon</t>
  </si>
  <si>
    <t>Zalmunna</t>
  </si>
  <si>
    <t>Judg. 8:5</t>
  </si>
  <si>
    <t>Zanoah</t>
  </si>
  <si>
    <t>Zattu</t>
  </si>
  <si>
    <t>Ezra 2:8</t>
  </si>
  <si>
    <t>(Zatthu)</t>
  </si>
  <si>
    <t>Zaza</t>
  </si>
  <si>
    <t>Zebadiah</t>
  </si>
  <si>
    <t>1 Chr. 27:7</t>
  </si>
  <si>
    <t>Zebah</t>
  </si>
  <si>
    <t>Zebedee</t>
  </si>
  <si>
    <t>Matt. 4:21</t>
  </si>
  <si>
    <t>Zebidah</t>
  </si>
  <si>
    <t>(Zebudah)</t>
  </si>
  <si>
    <t>Zebina</t>
  </si>
  <si>
    <t>Zebul</t>
  </si>
  <si>
    <t>Judg. 9:28</t>
  </si>
  <si>
    <t>Zebulun</t>
  </si>
  <si>
    <t>Gen. 30:20</t>
  </si>
  <si>
    <t>(Zabulon)</t>
  </si>
  <si>
    <t>Zechariah</t>
  </si>
  <si>
    <t>1 Chr. 24:25</t>
  </si>
  <si>
    <t>1 Chr. 9:37</t>
  </si>
  <si>
    <t>(Zacher, Zecher, Zeker)</t>
  </si>
  <si>
    <t>2 Chr. 24:20</t>
  </si>
  <si>
    <t>2 Chr. 26:5</t>
  </si>
  <si>
    <t>(Zachariah)</t>
  </si>
  <si>
    <t>2 Kgs. 14:29</t>
  </si>
  <si>
    <t>2 Kgs. 18:2</t>
  </si>
  <si>
    <t>(Zacharias, Zachary)</t>
  </si>
  <si>
    <t>(Zacharias)</t>
  </si>
  <si>
    <t>Zedekiah</t>
  </si>
  <si>
    <t>1 Chr. 3:16</t>
  </si>
  <si>
    <t>2 Kgs. 24:17</t>
  </si>
  <si>
    <t>(Mattaniah)</t>
  </si>
  <si>
    <t>Neh. 10:1</t>
  </si>
  <si>
    <t>(Zidkijah)</t>
  </si>
  <si>
    <t>Zeeb</t>
  </si>
  <si>
    <t>Judg. 7:25</t>
  </si>
  <si>
    <t>Zelek</t>
  </si>
  <si>
    <t>2 Sam. 23:37</t>
  </si>
  <si>
    <t>Zelophehad</t>
  </si>
  <si>
    <t>Zemira</t>
  </si>
  <si>
    <t>(Zemirah)</t>
  </si>
  <si>
    <t>Zenas</t>
  </si>
  <si>
    <t>Titus 3:13</t>
  </si>
  <si>
    <t>Zephaniah</t>
  </si>
  <si>
    <t>Zepho</t>
  </si>
  <si>
    <t>(Zephi)</t>
  </si>
  <si>
    <t>Zerah</t>
  </si>
  <si>
    <t>(Zara, Zarah)</t>
  </si>
  <si>
    <t>2 Chr. 14:9</t>
  </si>
  <si>
    <t>Gen. 38:30</t>
  </si>
  <si>
    <t>Num. 26:13</t>
  </si>
  <si>
    <t>Zerahiah</t>
  </si>
  <si>
    <t>Zeresh</t>
  </si>
  <si>
    <t>Est. 5:10</t>
  </si>
  <si>
    <t>Zereth</t>
  </si>
  <si>
    <t>Zeri</t>
  </si>
  <si>
    <t>Zeror</t>
  </si>
  <si>
    <t>Zeruah</t>
  </si>
  <si>
    <t>Zerubbabel</t>
  </si>
  <si>
    <t>Hag. 1:1</t>
  </si>
  <si>
    <t>Zeruiah</t>
  </si>
  <si>
    <t>Zetham</t>
  </si>
  <si>
    <t>Zethan</t>
  </si>
  <si>
    <t>Zethar</t>
  </si>
  <si>
    <t>Zeus</t>
  </si>
  <si>
    <t>Zia</t>
  </si>
  <si>
    <t>Ziba</t>
  </si>
  <si>
    <t>2 Sam. 9:2</t>
  </si>
  <si>
    <t>Zibeon</t>
  </si>
  <si>
    <t>Zibia</t>
  </si>
  <si>
    <t>Zibiah</t>
  </si>
  <si>
    <t>2 Kgs. 12:1</t>
  </si>
  <si>
    <t>Zichri</t>
  </si>
  <si>
    <t>(Zicri, Zikri)</t>
  </si>
  <si>
    <t>2 Chr. 12:17</t>
  </si>
  <si>
    <t>Ziha</t>
  </si>
  <si>
    <t>Zillah</t>
  </si>
  <si>
    <t>Zillethai</t>
  </si>
  <si>
    <t>(Zilthai)</t>
  </si>
  <si>
    <t>Zilpah</t>
  </si>
  <si>
    <t>Gen. 30:9</t>
  </si>
  <si>
    <t>Zimmah</t>
  </si>
  <si>
    <t>Zimran</t>
  </si>
  <si>
    <t>Zimri</t>
  </si>
  <si>
    <t>Jer. 25:25</t>
  </si>
  <si>
    <t>Num. 25:6</t>
  </si>
  <si>
    <t>Zion</t>
  </si>
  <si>
    <t>Josh. 15:63</t>
  </si>
  <si>
    <t>(Sion)</t>
  </si>
  <si>
    <t>Ziph</t>
  </si>
  <si>
    <t>Ziphah</t>
  </si>
  <si>
    <t>Ziphion</t>
  </si>
  <si>
    <t>(Zephon)</t>
  </si>
  <si>
    <t>Zippor</t>
  </si>
  <si>
    <t>Zipporah</t>
  </si>
  <si>
    <t>Ex. 2:21</t>
  </si>
  <si>
    <t>Ziza</t>
  </si>
  <si>
    <t>1 Chr. 23:11</t>
  </si>
  <si>
    <t>(Zina, Zizah)</t>
  </si>
  <si>
    <t>Zobebah</t>
  </si>
  <si>
    <t>(Hazzobebah)</t>
  </si>
  <si>
    <t>Zohar</t>
  </si>
  <si>
    <t>Zoheth</t>
  </si>
  <si>
    <t>Zophah</t>
  </si>
  <si>
    <t>Zophai</t>
  </si>
  <si>
    <t>Zophar</t>
  </si>
  <si>
    <t>Job 2:11</t>
  </si>
  <si>
    <t>Zuar</t>
  </si>
  <si>
    <t>Zuph</t>
  </si>
  <si>
    <t>Zur</t>
  </si>
  <si>
    <t>Zuriel</t>
  </si>
  <si>
    <t>Zurishaddai</t>
  </si>
  <si>
    <t>List of names</t>
  </si>
  <si>
    <t>aaron</t>
  </si>
  <si>
    <t>abaddon</t>
  </si>
  <si>
    <t>abagtha</t>
  </si>
  <si>
    <t>abda</t>
  </si>
  <si>
    <t>abdeel</t>
  </si>
  <si>
    <t>abdi</t>
  </si>
  <si>
    <t>abdiel</t>
  </si>
  <si>
    <t>abdon</t>
  </si>
  <si>
    <t>abednego</t>
  </si>
  <si>
    <t>abel</t>
  </si>
  <si>
    <t>abi-albon</t>
  </si>
  <si>
    <t>abiasaph</t>
  </si>
  <si>
    <t>abiathar</t>
  </si>
  <si>
    <t>abida</t>
  </si>
  <si>
    <t>abidan</t>
  </si>
  <si>
    <t>abiel</t>
  </si>
  <si>
    <t>abiezer</t>
  </si>
  <si>
    <t>abigail</t>
  </si>
  <si>
    <t>abihail</t>
  </si>
  <si>
    <t>abihu</t>
  </si>
  <si>
    <t>abihud</t>
  </si>
  <si>
    <t>abijah</t>
  </si>
  <si>
    <t>abimael</t>
  </si>
  <si>
    <t>abimelech</t>
  </si>
  <si>
    <t>abinadab</t>
  </si>
  <si>
    <t>abinoam</t>
  </si>
  <si>
    <t>abiram</t>
  </si>
  <si>
    <t>abishag</t>
  </si>
  <si>
    <t>abishai</t>
  </si>
  <si>
    <t>abishua</t>
  </si>
  <si>
    <t>abishur</t>
  </si>
  <si>
    <t>abital</t>
  </si>
  <si>
    <t>abitub</t>
  </si>
  <si>
    <t>abiud</t>
  </si>
  <si>
    <t>abner</t>
  </si>
  <si>
    <t>abraham</t>
  </si>
  <si>
    <t>absalom</t>
  </si>
  <si>
    <t>achaicus</t>
  </si>
  <si>
    <t>achan</t>
  </si>
  <si>
    <t>achbor</t>
  </si>
  <si>
    <t>achim</t>
  </si>
  <si>
    <t>achish</t>
  </si>
  <si>
    <t>achsah</t>
  </si>
  <si>
    <t>adah</t>
  </si>
  <si>
    <t>adaiah</t>
  </si>
  <si>
    <t>adalia</t>
  </si>
  <si>
    <t>adam</t>
  </si>
  <si>
    <t>adbeel</t>
  </si>
  <si>
    <t>addar</t>
  </si>
  <si>
    <t>addi</t>
  </si>
  <si>
    <t>adiel</t>
  </si>
  <si>
    <t>adin</t>
  </si>
  <si>
    <t>adina</t>
  </si>
  <si>
    <t>adino</t>
  </si>
  <si>
    <t>adlai</t>
  </si>
  <si>
    <t>admatha</t>
  </si>
  <si>
    <t>adna</t>
  </si>
  <si>
    <t>adnah</t>
  </si>
  <si>
    <t>adoni-bezek</t>
  </si>
  <si>
    <t>adonijah</t>
  </si>
  <si>
    <t>adonikam</t>
  </si>
  <si>
    <t>adoniram</t>
  </si>
  <si>
    <t>adoni-zedek</t>
  </si>
  <si>
    <t>adrammelech</t>
  </si>
  <si>
    <t>adriel</t>
  </si>
  <si>
    <t>aeneas</t>
  </si>
  <si>
    <t>agabus</t>
  </si>
  <si>
    <t>agag</t>
  </si>
  <si>
    <t>agee</t>
  </si>
  <si>
    <t>agur</t>
  </si>
  <si>
    <t>ahab</t>
  </si>
  <si>
    <t>aharhel</t>
  </si>
  <si>
    <t>ahasbai</t>
  </si>
  <si>
    <t>ahasuerus</t>
  </si>
  <si>
    <t>ahaz</t>
  </si>
  <si>
    <t>ahaziah</t>
  </si>
  <si>
    <t>ahban</t>
  </si>
  <si>
    <t>aher</t>
  </si>
  <si>
    <t>ahi</t>
  </si>
  <si>
    <t>ahiah</t>
  </si>
  <si>
    <t>ahiam</t>
  </si>
  <si>
    <t>ahian</t>
  </si>
  <si>
    <t>ahiezer</t>
  </si>
  <si>
    <t>ahihud</t>
  </si>
  <si>
    <t>ahijah</t>
  </si>
  <si>
    <t>ahikam</t>
  </si>
  <si>
    <t>ahilud</t>
  </si>
  <si>
    <t>ahimaaz</t>
  </si>
  <si>
    <t>ahiman</t>
  </si>
  <si>
    <t>ahimelech</t>
  </si>
  <si>
    <t>ahimoth</t>
  </si>
  <si>
    <t>ahinadab</t>
  </si>
  <si>
    <t>ahinoam</t>
  </si>
  <si>
    <t>ahio</t>
  </si>
  <si>
    <t>ahira</t>
  </si>
  <si>
    <t>ahisamach</t>
  </si>
  <si>
    <t>ahishahar</t>
  </si>
  <si>
    <t>ahishar</t>
  </si>
  <si>
    <t>ahithophel</t>
  </si>
  <si>
    <t>ahitub</t>
  </si>
  <si>
    <t>ahlai</t>
  </si>
  <si>
    <t>aholiab</t>
  </si>
  <si>
    <t>ahumai</t>
  </si>
  <si>
    <t>ahuzzam</t>
  </si>
  <si>
    <t>ahuzzath</t>
  </si>
  <si>
    <t>ahzai</t>
  </si>
  <si>
    <t>aiah</t>
  </si>
  <si>
    <t>akan</t>
  </si>
  <si>
    <t>akkub</t>
  </si>
  <si>
    <t>alemeth</t>
  </si>
  <si>
    <t>alexander</t>
  </si>
  <si>
    <t>allon</t>
  </si>
  <si>
    <t>almodad</t>
  </si>
  <si>
    <t>alphaeus</t>
  </si>
  <si>
    <t>alvah</t>
  </si>
  <si>
    <t>alvan</t>
  </si>
  <si>
    <t>amal</t>
  </si>
  <si>
    <t>amalek</t>
  </si>
  <si>
    <t>amariah</t>
  </si>
  <si>
    <t>amasa</t>
  </si>
  <si>
    <t>amasai</t>
  </si>
  <si>
    <t>amashai</t>
  </si>
  <si>
    <t>amasiah</t>
  </si>
  <si>
    <t>amaziah</t>
  </si>
  <si>
    <t>amittai</t>
  </si>
  <si>
    <t>ammiel</t>
  </si>
  <si>
    <t>ammihud</t>
  </si>
  <si>
    <t>amminadab</t>
  </si>
  <si>
    <t>amminadib</t>
  </si>
  <si>
    <t>ammishaddai</t>
  </si>
  <si>
    <t>ammizabad</t>
  </si>
  <si>
    <t>amnon</t>
  </si>
  <si>
    <t>amok</t>
  </si>
  <si>
    <t>amon</t>
  </si>
  <si>
    <t>amos</t>
  </si>
  <si>
    <t>amoz</t>
  </si>
  <si>
    <t>ampliatus</t>
  </si>
  <si>
    <t>amram</t>
  </si>
  <si>
    <t>amraphel</t>
  </si>
  <si>
    <t>amzi</t>
  </si>
  <si>
    <t>anah</t>
  </si>
  <si>
    <t>anaiah</t>
  </si>
  <si>
    <t>anak</t>
  </si>
  <si>
    <t>anammelech</t>
  </si>
  <si>
    <t>anan</t>
  </si>
  <si>
    <t>anani</t>
  </si>
  <si>
    <t>ananiah</t>
  </si>
  <si>
    <t>ananias</t>
  </si>
  <si>
    <t>anath</t>
  </si>
  <si>
    <t>anathoth</t>
  </si>
  <si>
    <t>andrew</t>
  </si>
  <si>
    <t>andronicus</t>
  </si>
  <si>
    <t>aner</t>
  </si>
  <si>
    <t>aniam</t>
  </si>
  <si>
    <t>anna</t>
  </si>
  <si>
    <t>annas</t>
  </si>
  <si>
    <t>antipas</t>
  </si>
  <si>
    <t>antothiah</t>
  </si>
  <si>
    <t>anub</t>
  </si>
  <si>
    <t>apelles</t>
  </si>
  <si>
    <t>aphiah</t>
  </si>
  <si>
    <t>aphses</t>
  </si>
  <si>
    <t>apollos</t>
  </si>
  <si>
    <t>apollyon</t>
  </si>
  <si>
    <t>apphia</t>
  </si>
  <si>
    <t>aquila</t>
  </si>
  <si>
    <t>arad</t>
  </si>
  <si>
    <t>arah</t>
  </si>
  <si>
    <t>aram</t>
  </si>
  <si>
    <t>aran</t>
  </si>
  <si>
    <t>araunah</t>
  </si>
  <si>
    <t>arba</t>
  </si>
  <si>
    <t>archippus</t>
  </si>
  <si>
    <t>arcturus</t>
  </si>
  <si>
    <t>ard</t>
  </si>
  <si>
    <t>ardon</t>
  </si>
  <si>
    <t>areli</t>
  </si>
  <si>
    <t>aretas</t>
  </si>
  <si>
    <t>argob</t>
  </si>
  <si>
    <t>aridai</t>
  </si>
  <si>
    <t>aridatha</t>
  </si>
  <si>
    <t>arieh</t>
  </si>
  <si>
    <t>ariel</t>
  </si>
  <si>
    <t>arioch</t>
  </si>
  <si>
    <t>arisai</t>
  </si>
  <si>
    <t>aristarchus</t>
  </si>
  <si>
    <t>aristobulus</t>
  </si>
  <si>
    <t>armoni</t>
  </si>
  <si>
    <t>arnan</t>
  </si>
  <si>
    <t>arodi</t>
  </si>
  <si>
    <t>arphaxad</t>
  </si>
  <si>
    <t>artaxerxes i</t>
  </si>
  <si>
    <t>artemas</t>
  </si>
  <si>
    <t>artemis</t>
  </si>
  <si>
    <t>arza</t>
  </si>
  <si>
    <t>asa</t>
  </si>
  <si>
    <t>asahel</t>
  </si>
  <si>
    <t>asaiah</t>
  </si>
  <si>
    <t>asaph</t>
  </si>
  <si>
    <t>asarel</t>
  </si>
  <si>
    <t>asarelah</t>
  </si>
  <si>
    <t>asenath</t>
  </si>
  <si>
    <t>ashbel</t>
  </si>
  <si>
    <t>asher</t>
  </si>
  <si>
    <t>ashhur</t>
  </si>
  <si>
    <t>ashima</t>
  </si>
  <si>
    <t>ashkenaz</t>
  </si>
  <si>
    <t>ashpenaz</t>
  </si>
  <si>
    <t>ashtoreth</t>
  </si>
  <si>
    <t>ashvath</t>
  </si>
  <si>
    <t>asiel</t>
  </si>
  <si>
    <t>asnah</t>
  </si>
  <si>
    <t>asnapper</t>
  </si>
  <si>
    <t>aspatha</t>
  </si>
  <si>
    <t>asriel</t>
  </si>
  <si>
    <t>asshur</t>
  </si>
  <si>
    <t>assir</t>
  </si>
  <si>
    <t>asyncritus</t>
  </si>
  <si>
    <t>atarah</t>
  </si>
  <si>
    <t>ater</t>
  </si>
  <si>
    <t>athaiah</t>
  </si>
  <si>
    <t>athaliah</t>
  </si>
  <si>
    <t>athlai</t>
  </si>
  <si>
    <t>attai</t>
  </si>
  <si>
    <t>augustus caesar</t>
  </si>
  <si>
    <t>azaliah</t>
  </si>
  <si>
    <t>azaniah</t>
  </si>
  <si>
    <t>azarel</t>
  </si>
  <si>
    <t>azariah</t>
  </si>
  <si>
    <t>azaz</t>
  </si>
  <si>
    <t>azazel</t>
  </si>
  <si>
    <t>azaziah</t>
  </si>
  <si>
    <t>azbuk</t>
  </si>
  <si>
    <t>azel</t>
  </si>
  <si>
    <t>azgad</t>
  </si>
  <si>
    <t>aziel</t>
  </si>
  <si>
    <t>aziza</t>
  </si>
  <si>
    <t>azmaveth</t>
  </si>
  <si>
    <t>azor</t>
  </si>
  <si>
    <t>azriel</t>
  </si>
  <si>
    <t>azrikam</t>
  </si>
  <si>
    <t>azubah</t>
  </si>
  <si>
    <t>azzan</t>
  </si>
  <si>
    <t>azzur</t>
  </si>
  <si>
    <t>baal</t>
  </si>
  <si>
    <t>baal-berith</t>
  </si>
  <si>
    <t>baal-hanan</t>
  </si>
  <si>
    <t>baali</t>
  </si>
  <si>
    <t>baalis</t>
  </si>
  <si>
    <t>baal-peor</t>
  </si>
  <si>
    <t>baal-zebub</t>
  </si>
  <si>
    <t>baana</t>
  </si>
  <si>
    <t>baanah</t>
  </si>
  <si>
    <t>baara</t>
  </si>
  <si>
    <t>baaseiah</t>
  </si>
  <si>
    <t>baasha</t>
  </si>
  <si>
    <t>bakbakkar</t>
  </si>
  <si>
    <t>bakbuk</t>
  </si>
  <si>
    <t>bakbukiah</t>
  </si>
  <si>
    <t>balaam</t>
  </si>
  <si>
    <t>baladan</t>
  </si>
  <si>
    <t>balak</t>
  </si>
  <si>
    <t>bani</t>
  </si>
  <si>
    <t>barabbas</t>
  </si>
  <si>
    <t>barak</t>
  </si>
  <si>
    <t>barakel</t>
  </si>
  <si>
    <t>bariah</t>
  </si>
  <si>
    <t>barkos</t>
  </si>
  <si>
    <t>barnabas</t>
  </si>
  <si>
    <t>bartholomew</t>
  </si>
  <si>
    <t>bartimaeus</t>
  </si>
  <si>
    <t>baruch</t>
  </si>
  <si>
    <t>barzillai</t>
  </si>
  <si>
    <t>basemath</t>
  </si>
  <si>
    <t>basmath</t>
  </si>
  <si>
    <t>bathsheba</t>
  </si>
  <si>
    <t>bathshua</t>
  </si>
  <si>
    <t>bazluth</t>
  </si>
  <si>
    <t>bealiah</t>
  </si>
  <si>
    <t>bebai</t>
  </si>
  <si>
    <t>becher</t>
  </si>
  <si>
    <t>bechorath</t>
  </si>
  <si>
    <t>bedad</t>
  </si>
  <si>
    <t>bedan</t>
  </si>
  <si>
    <t>bedeiah</t>
  </si>
  <si>
    <t>beeliada</t>
  </si>
  <si>
    <t>beera</t>
  </si>
  <si>
    <t>beerah</t>
  </si>
  <si>
    <t>beeri</t>
  </si>
  <si>
    <t>bela</t>
  </si>
  <si>
    <t>belial</t>
  </si>
  <si>
    <t>belshazzar</t>
  </si>
  <si>
    <t>belteshazzar</t>
  </si>
  <si>
    <t>ben-abinadab</t>
  </si>
  <si>
    <t>benaiah</t>
  </si>
  <si>
    <t>ben-ammi</t>
  </si>
  <si>
    <t>ben-dekar</t>
  </si>
  <si>
    <t>ben-geber</t>
  </si>
  <si>
    <t>ben-hadad</t>
  </si>
  <si>
    <t>ben-hanan</t>
  </si>
  <si>
    <t>ben-hayil</t>
  </si>
  <si>
    <t>ben-hesed</t>
  </si>
  <si>
    <t>ben-hur</t>
  </si>
  <si>
    <t>beninu</t>
  </si>
  <si>
    <t>benjamin</t>
  </si>
  <si>
    <t>beno</t>
  </si>
  <si>
    <t>benob</t>
  </si>
  <si>
    <t>ben-zoheth</t>
  </si>
  <si>
    <t>beor</t>
  </si>
  <si>
    <t>bera</t>
  </si>
  <si>
    <t>beraiah</t>
  </si>
  <si>
    <t>berakah</t>
  </si>
  <si>
    <t>berechiah</t>
  </si>
  <si>
    <t>bered</t>
  </si>
  <si>
    <t>beri</t>
  </si>
  <si>
    <t>beriah</t>
  </si>
  <si>
    <t>bernice</t>
  </si>
  <si>
    <t>besai</t>
  </si>
  <si>
    <t>besodeiah</t>
  </si>
  <si>
    <t>beth</t>
  </si>
  <si>
    <t>bethany</t>
  </si>
  <si>
    <t>bethel</t>
  </si>
  <si>
    <t>bethuel</t>
  </si>
  <si>
    <t>beulah</t>
  </si>
  <si>
    <t>bezai</t>
  </si>
  <si>
    <t>bezalel</t>
  </si>
  <si>
    <t>bezer</t>
  </si>
  <si>
    <t>bichri</t>
  </si>
  <si>
    <t>bidkar</t>
  </si>
  <si>
    <t>bigtha</t>
  </si>
  <si>
    <t>bigthan</t>
  </si>
  <si>
    <t>bigvai</t>
  </si>
  <si>
    <t>bildad</t>
  </si>
  <si>
    <t>bilgah</t>
  </si>
  <si>
    <t>bilgai</t>
  </si>
  <si>
    <t>bilhah</t>
  </si>
  <si>
    <t>bilhan</t>
  </si>
  <si>
    <t>bilshan</t>
  </si>
  <si>
    <t>bimhal</t>
  </si>
  <si>
    <t>binea</t>
  </si>
  <si>
    <t>binnui</t>
  </si>
  <si>
    <t>birsha</t>
  </si>
  <si>
    <t>birzaith</t>
  </si>
  <si>
    <t>bishlam</t>
  </si>
  <si>
    <t>bithiah</t>
  </si>
  <si>
    <t>biztha</t>
  </si>
  <si>
    <t>blastus</t>
  </si>
  <si>
    <t>boaz</t>
  </si>
  <si>
    <t>bocheru</t>
  </si>
  <si>
    <t>bukki</t>
  </si>
  <si>
    <t>bukkiah</t>
  </si>
  <si>
    <t>bunah</t>
  </si>
  <si>
    <t>bunni</t>
  </si>
  <si>
    <t>buz</t>
  </si>
  <si>
    <t>buzi</t>
  </si>
  <si>
    <t>caesar</t>
  </si>
  <si>
    <t>caiaphas</t>
  </si>
  <si>
    <t>cain</t>
  </si>
  <si>
    <t>cainan</t>
  </si>
  <si>
    <t>calcol</t>
  </si>
  <si>
    <t>caleb</t>
  </si>
  <si>
    <t>canaan</t>
  </si>
  <si>
    <t>candace</t>
  </si>
  <si>
    <t>carcas</t>
  </si>
  <si>
    <t>carmel</t>
  </si>
  <si>
    <t>carmi</t>
  </si>
  <si>
    <t>carpus</t>
  </si>
  <si>
    <t>carshena</t>
  </si>
  <si>
    <t>castor</t>
  </si>
  <si>
    <t>cheran</t>
  </si>
  <si>
    <t>chilion</t>
  </si>
  <si>
    <t>chloe</t>
  </si>
  <si>
    <t>christ</t>
  </si>
  <si>
    <t>chuza</t>
  </si>
  <si>
    <t>cileab</t>
  </si>
  <si>
    <t>claudia</t>
  </si>
  <si>
    <t>claudius caesar</t>
  </si>
  <si>
    <t>claudius lysias</t>
  </si>
  <si>
    <t>clement</t>
  </si>
  <si>
    <t>cleopas</t>
  </si>
  <si>
    <t>clopas</t>
  </si>
  <si>
    <t>col-hozeh</t>
  </si>
  <si>
    <t>conaniah</t>
  </si>
  <si>
    <t>cornelius</t>
  </si>
  <si>
    <t>cosam</t>
  </si>
  <si>
    <t>coz</t>
  </si>
  <si>
    <t>cozbi</t>
  </si>
  <si>
    <t>crescens</t>
  </si>
  <si>
    <t>crispus</t>
  </si>
  <si>
    <t>cush</t>
  </si>
  <si>
    <t>cushan-rishathaim</t>
  </si>
  <si>
    <t>cushi</t>
  </si>
  <si>
    <t>cyrus ii the great</t>
  </si>
  <si>
    <t>dagon</t>
  </si>
  <si>
    <t>dalphon</t>
  </si>
  <si>
    <t>damaris</t>
  </si>
  <si>
    <t>dan</t>
  </si>
  <si>
    <t>daniel</t>
  </si>
  <si>
    <t>darda</t>
  </si>
  <si>
    <t>darius i the great</t>
  </si>
  <si>
    <t>darius iii codomannus</t>
  </si>
  <si>
    <t>darius the mede</t>
  </si>
  <si>
    <t>darkon</t>
  </si>
  <si>
    <t>dathan</t>
  </si>
  <si>
    <t>david</t>
  </si>
  <si>
    <t>debir</t>
  </si>
  <si>
    <t>deborah</t>
  </si>
  <si>
    <t>dedan</t>
  </si>
  <si>
    <t>delaiah</t>
  </si>
  <si>
    <t>delilah</t>
  </si>
  <si>
    <t>demas</t>
  </si>
  <si>
    <t>demetrius</t>
  </si>
  <si>
    <t>devil</t>
  </si>
  <si>
    <t>diana</t>
  </si>
  <si>
    <t>diblaim</t>
  </si>
  <si>
    <t>dibri</t>
  </si>
  <si>
    <t>diklah</t>
  </si>
  <si>
    <t>dinah</t>
  </si>
  <si>
    <t>dionysius the areopagite</t>
  </si>
  <si>
    <t>diotrephes</t>
  </si>
  <si>
    <t>dishan</t>
  </si>
  <si>
    <t>dishon</t>
  </si>
  <si>
    <t>dodai</t>
  </si>
  <si>
    <t>dodavahu</t>
  </si>
  <si>
    <t>dodo</t>
  </si>
  <si>
    <t>doeg</t>
  </si>
  <si>
    <t>drusilla</t>
  </si>
  <si>
    <t>dumah</t>
  </si>
  <si>
    <t>ebal</t>
  </si>
  <si>
    <t>ebed</t>
  </si>
  <si>
    <t>ebed-melech</t>
  </si>
  <si>
    <t>ebenezer</t>
  </si>
  <si>
    <t>eber</t>
  </si>
  <si>
    <t>ebiasaph</t>
  </si>
  <si>
    <t>eden</t>
  </si>
  <si>
    <t>eder</t>
  </si>
  <si>
    <t>edom</t>
  </si>
  <si>
    <t>eglah</t>
  </si>
  <si>
    <t>eglon</t>
  </si>
  <si>
    <t>ehi</t>
  </si>
  <si>
    <t>ehud</t>
  </si>
  <si>
    <t>eker</t>
  </si>
  <si>
    <t>el</t>
  </si>
  <si>
    <t>eladah</t>
  </si>
  <si>
    <t>elah</t>
  </si>
  <si>
    <t>elam</t>
  </si>
  <si>
    <t>elasah</t>
  </si>
  <si>
    <t>eldaah</t>
  </si>
  <si>
    <t>eldad</t>
  </si>
  <si>
    <t>elead</t>
  </si>
  <si>
    <t>eleazar</t>
  </si>
  <si>
    <t>elhanan</t>
  </si>
  <si>
    <t>eli</t>
  </si>
  <si>
    <t>eliab</t>
  </si>
  <si>
    <t>eliada</t>
  </si>
  <si>
    <t>eliahba</t>
  </si>
  <si>
    <t>eliakim</t>
  </si>
  <si>
    <t>eliam</t>
  </si>
  <si>
    <t>eliasaph</t>
  </si>
  <si>
    <t>eliashib</t>
  </si>
  <si>
    <t>eliathah</t>
  </si>
  <si>
    <t>elidad</t>
  </si>
  <si>
    <t>eliehoenai</t>
  </si>
  <si>
    <t>eliel</t>
  </si>
  <si>
    <t>elienai</t>
  </si>
  <si>
    <t>eliezer</t>
  </si>
  <si>
    <t>elihoreph</t>
  </si>
  <si>
    <t>elihu</t>
  </si>
  <si>
    <t>elijah</t>
  </si>
  <si>
    <t>elika</t>
  </si>
  <si>
    <t>elimelech</t>
  </si>
  <si>
    <t>elioenai</t>
  </si>
  <si>
    <t>eliphaz</t>
  </si>
  <si>
    <t>eliphelehu</t>
  </si>
  <si>
    <t>eliphelet</t>
  </si>
  <si>
    <t>elisha</t>
  </si>
  <si>
    <t>elishah</t>
  </si>
  <si>
    <t>elishama</t>
  </si>
  <si>
    <t>elishaphat</t>
  </si>
  <si>
    <t>elisheba</t>
  </si>
  <si>
    <t>elishua</t>
  </si>
  <si>
    <t>eliud</t>
  </si>
  <si>
    <t>elizabeth</t>
  </si>
  <si>
    <t>elizaphan</t>
  </si>
  <si>
    <t>elizur</t>
  </si>
  <si>
    <t>elkanah</t>
  </si>
  <si>
    <t>elmadam</t>
  </si>
  <si>
    <t>elnaam</t>
  </si>
  <si>
    <t>elnathan</t>
  </si>
  <si>
    <t>elon</t>
  </si>
  <si>
    <t>elpaal</t>
  </si>
  <si>
    <t>eluzai</t>
  </si>
  <si>
    <t>elymas</t>
  </si>
  <si>
    <t>elzabad</t>
  </si>
  <si>
    <t>enan</t>
  </si>
  <si>
    <t>enoch</t>
  </si>
  <si>
    <t>enosh</t>
  </si>
  <si>
    <t>epaenetus</t>
  </si>
  <si>
    <t>epaphras</t>
  </si>
  <si>
    <t>epaphroditus</t>
  </si>
  <si>
    <t>ephah</t>
  </si>
  <si>
    <t>ephai</t>
  </si>
  <si>
    <t>epher</t>
  </si>
  <si>
    <t>ephlal</t>
  </si>
  <si>
    <t>ephod</t>
  </si>
  <si>
    <t>ephraim</t>
  </si>
  <si>
    <t>ephrath</t>
  </si>
  <si>
    <t>ephron</t>
  </si>
  <si>
    <t>er</t>
  </si>
  <si>
    <t>eran</t>
  </si>
  <si>
    <t>erastus</t>
  </si>
  <si>
    <t>eri</t>
  </si>
  <si>
    <t>esarhaddon</t>
  </si>
  <si>
    <t>esau</t>
  </si>
  <si>
    <t>eshban</t>
  </si>
  <si>
    <t>eshcol</t>
  </si>
  <si>
    <t>eshek</t>
  </si>
  <si>
    <t>eshtemoa</t>
  </si>
  <si>
    <t>eshton</t>
  </si>
  <si>
    <t>esli</t>
  </si>
  <si>
    <t>esther</t>
  </si>
  <si>
    <t>etam</t>
  </si>
  <si>
    <t>ethan</t>
  </si>
  <si>
    <t>ethbaal</t>
  </si>
  <si>
    <t>ethnan</t>
  </si>
  <si>
    <t>ethni</t>
  </si>
  <si>
    <t>eubulus</t>
  </si>
  <si>
    <t>eunice</t>
  </si>
  <si>
    <t>euodia</t>
  </si>
  <si>
    <t>eutychus</t>
  </si>
  <si>
    <t>eve</t>
  </si>
  <si>
    <t>evi</t>
  </si>
  <si>
    <t>evil-merodach</t>
  </si>
  <si>
    <t>ezbai</t>
  </si>
  <si>
    <t>ezbon</t>
  </si>
  <si>
    <t>ezekiel</t>
  </si>
  <si>
    <t>ezer</t>
  </si>
  <si>
    <t>ezra</t>
  </si>
  <si>
    <t>ezri</t>
  </si>
  <si>
    <t>felix</t>
  </si>
  <si>
    <t>fortunatus</t>
  </si>
  <si>
    <t>gaal</t>
  </si>
  <si>
    <t>gabbai</t>
  </si>
  <si>
    <t>gabriel</t>
  </si>
  <si>
    <t>gad</t>
  </si>
  <si>
    <t>gaddi</t>
  </si>
  <si>
    <t>gaddiel</t>
  </si>
  <si>
    <t>gadi</t>
  </si>
  <si>
    <t>gaham</t>
  </si>
  <si>
    <t>gahar</t>
  </si>
  <si>
    <t>gaius</t>
  </si>
  <si>
    <t>galal</t>
  </si>
  <si>
    <t>gallio</t>
  </si>
  <si>
    <t>gamaliel</t>
  </si>
  <si>
    <t>gamul</t>
  </si>
  <si>
    <t>gareb</t>
  </si>
  <si>
    <t>gatam</t>
  </si>
  <si>
    <t>gazez</t>
  </si>
  <si>
    <t>gazzam</t>
  </si>
  <si>
    <t>geber</t>
  </si>
  <si>
    <t>gedaliah</t>
  </si>
  <si>
    <t>gedor</t>
  </si>
  <si>
    <t>gehazi</t>
  </si>
  <si>
    <t>gemalli</t>
  </si>
  <si>
    <t>gemariah</t>
  </si>
  <si>
    <t>genubath</t>
  </si>
  <si>
    <t>gera</t>
  </si>
  <si>
    <t>gershom</t>
  </si>
  <si>
    <t>gershon</t>
  </si>
  <si>
    <t>geshan</t>
  </si>
  <si>
    <t>geshem</t>
  </si>
  <si>
    <t>gether</t>
  </si>
  <si>
    <t>gethsemane</t>
  </si>
  <si>
    <t>geuel</t>
  </si>
  <si>
    <t>gibbar</t>
  </si>
  <si>
    <t>gibea</t>
  </si>
  <si>
    <t>giddalti</t>
  </si>
  <si>
    <t>giddel</t>
  </si>
  <si>
    <t>gideon</t>
  </si>
  <si>
    <t>gideoni</t>
  </si>
  <si>
    <t>gilalai</t>
  </si>
  <si>
    <t>gilead</t>
  </si>
  <si>
    <t>ginath</t>
  </si>
  <si>
    <t>ginnethon</t>
  </si>
  <si>
    <t>gishpa</t>
  </si>
  <si>
    <t>gog</t>
  </si>
  <si>
    <t>goliath</t>
  </si>
  <si>
    <t>gomer</t>
  </si>
  <si>
    <t>guni</t>
  </si>
  <si>
    <t>haahashtari</t>
  </si>
  <si>
    <t>habakkuk</t>
  </si>
  <si>
    <t>habazziniah</t>
  </si>
  <si>
    <t>hacaliah</t>
  </si>
  <si>
    <t>hadad</t>
  </si>
  <si>
    <t>hadadezer</t>
  </si>
  <si>
    <t>hadlai</t>
  </si>
  <si>
    <t>hadoram</t>
  </si>
  <si>
    <t>hagab</t>
  </si>
  <si>
    <t>hagabah</t>
  </si>
  <si>
    <t>hagar</t>
  </si>
  <si>
    <t>haggai</t>
  </si>
  <si>
    <t>haggedolim</t>
  </si>
  <si>
    <t>haggi</t>
  </si>
  <si>
    <t>haggiah</t>
  </si>
  <si>
    <t>haggith</t>
  </si>
  <si>
    <t>hagri</t>
  </si>
  <si>
    <t>hakkatan</t>
  </si>
  <si>
    <t>hakkoz</t>
  </si>
  <si>
    <t>hakupha</t>
  </si>
  <si>
    <t>hallohesh</t>
  </si>
  <si>
    <t>ham</t>
  </si>
  <si>
    <t>haman</t>
  </si>
  <si>
    <t>hammedatha</t>
  </si>
  <si>
    <t>hammelech</t>
  </si>
  <si>
    <t>hammoleketh</t>
  </si>
  <si>
    <t>hammuel</t>
  </si>
  <si>
    <t>hamor</t>
  </si>
  <si>
    <t>hamul</t>
  </si>
  <si>
    <t>hamutal</t>
  </si>
  <si>
    <t>hanamel</t>
  </si>
  <si>
    <t>hanan</t>
  </si>
  <si>
    <t>hanani</t>
  </si>
  <si>
    <t>hananiah</t>
  </si>
  <si>
    <t>hannah</t>
  </si>
  <si>
    <t>hanniel</t>
  </si>
  <si>
    <t>hanok</t>
  </si>
  <si>
    <t>hanun</t>
  </si>
  <si>
    <t>happizzez</t>
  </si>
  <si>
    <t>haran</t>
  </si>
  <si>
    <t>harbona</t>
  </si>
  <si>
    <t>hareph</t>
  </si>
  <si>
    <t>harhaiah</t>
  </si>
  <si>
    <t>harhas</t>
  </si>
  <si>
    <t>harhur</t>
  </si>
  <si>
    <t>harim</t>
  </si>
  <si>
    <t>hariph</t>
  </si>
  <si>
    <t>harnepher</t>
  </si>
  <si>
    <t>haroeh</t>
  </si>
  <si>
    <t>harsha</t>
  </si>
  <si>
    <t>harum</t>
  </si>
  <si>
    <t>harumaph</t>
  </si>
  <si>
    <t>haruz</t>
  </si>
  <si>
    <t>hasadiah</t>
  </si>
  <si>
    <t>hashabiah</t>
  </si>
  <si>
    <t>hashabnah</t>
  </si>
  <si>
    <t>hashabniah</t>
  </si>
  <si>
    <t>hashbaddanah</t>
  </si>
  <si>
    <t>hashem</t>
  </si>
  <si>
    <t>hashenaah</t>
  </si>
  <si>
    <t>hashmonah</t>
  </si>
  <si>
    <t>hashubah</t>
  </si>
  <si>
    <t>hashum</t>
  </si>
  <si>
    <t>hasrah</t>
  </si>
  <si>
    <t>hassenuah</t>
  </si>
  <si>
    <t>hasshub</t>
  </si>
  <si>
    <t>hassophereth</t>
  </si>
  <si>
    <t>hasupha</t>
  </si>
  <si>
    <t>hathach</t>
  </si>
  <si>
    <t>hathath</t>
  </si>
  <si>
    <t>hatipha</t>
  </si>
  <si>
    <t>hatita</t>
  </si>
  <si>
    <t>hattil</t>
  </si>
  <si>
    <t>hattush</t>
  </si>
  <si>
    <t>havilah</t>
  </si>
  <si>
    <t>hazael</t>
  </si>
  <si>
    <t>hazaiah</t>
  </si>
  <si>
    <t>hazarmoth</t>
  </si>
  <si>
    <t>hazelelponi</t>
  </si>
  <si>
    <t>haziel</t>
  </si>
  <si>
    <t>hazo</t>
  </si>
  <si>
    <t>heber</t>
  </si>
  <si>
    <t>hebron</t>
  </si>
  <si>
    <t>hegai</t>
  </si>
  <si>
    <t>helah</t>
  </si>
  <si>
    <t>heldai</t>
  </si>
  <si>
    <t>heled</t>
  </si>
  <si>
    <t>helek</t>
  </si>
  <si>
    <t>helem</t>
  </si>
  <si>
    <t>helez</t>
  </si>
  <si>
    <t>heli</t>
  </si>
  <si>
    <t>helkai</t>
  </si>
  <si>
    <t>helon</t>
  </si>
  <si>
    <t>hemam</t>
  </si>
  <si>
    <t>heman</t>
  </si>
  <si>
    <t>hemath</t>
  </si>
  <si>
    <t>hemdan</t>
  </si>
  <si>
    <t>hen</t>
  </si>
  <si>
    <t>henadad</t>
  </si>
  <si>
    <t>hepher</t>
  </si>
  <si>
    <t>hephzibah</t>
  </si>
  <si>
    <t>heresh</t>
  </si>
  <si>
    <t>hermas</t>
  </si>
  <si>
    <t>hermes</t>
  </si>
  <si>
    <t>hermogenes</t>
  </si>
  <si>
    <t>herod agrippa i</t>
  </si>
  <si>
    <t>herod agrippa ii</t>
  </si>
  <si>
    <t>herod antipas</t>
  </si>
  <si>
    <t>herod archelaus</t>
  </si>
  <si>
    <t>herod philip i</t>
  </si>
  <si>
    <t>herod philip ii</t>
  </si>
  <si>
    <t>herod the great</t>
  </si>
  <si>
    <t>herodias</t>
  </si>
  <si>
    <t>herodion</t>
  </si>
  <si>
    <t>heth</t>
  </si>
  <si>
    <t>hezekiah</t>
  </si>
  <si>
    <t>hezion</t>
  </si>
  <si>
    <t>hezir</t>
  </si>
  <si>
    <t>hezro</t>
  </si>
  <si>
    <t>hezron</t>
  </si>
  <si>
    <t>hiddai</t>
  </si>
  <si>
    <t>hiel</t>
  </si>
  <si>
    <t>hilkiah</t>
  </si>
  <si>
    <t>hillel</t>
  </si>
  <si>
    <t>hirah</t>
  </si>
  <si>
    <t>hiram</t>
  </si>
  <si>
    <t>hizki</t>
  </si>
  <si>
    <t>hobab</t>
  </si>
  <si>
    <t>hobaiah</t>
  </si>
  <si>
    <t>hod</t>
  </si>
  <si>
    <t>hodaviah</t>
  </si>
  <si>
    <t>hodesh</t>
  </si>
  <si>
    <t>hodiah</t>
  </si>
  <si>
    <t>hoglah</t>
  </si>
  <si>
    <t>hoham</t>
  </si>
  <si>
    <t>hophni</t>
  </si>
  <si>
    <t>hophra</t>
  </si>
  <si>
    <t>horam</t>
  </si>
  <si>
    <t>hori</t>
  </si>
  <si>
    <t>hosah</t>
  </si>
  <si>
    <t>hosea</t>
  </si>
  <si>
    <t>hoshaiah</t>
  </si>
  <si>
    <t>hoshama</t>
  </si>
  <si>
    <t>hoshea</t>
  </si>
  <si>
    <t>hotham</t>
  </si>
  <si>
    <t>hothir</t>
  </si>
  <si>
    <t>hubbah</t>
  </si>
  <si>
    <t>hul</t>
  </si>
  <si>
    <t>huldah</t>
  </si>
  <si>
    <t>hupham</t>
  </si>
  <si>
    <t>huppah</t>
  </si>
  <si>
    <t>huppim</t>
  </si>
  <si>
    <t>hur</t>
  </si>
  <si>
    <t>hurai</t>
  </si>
  <si>
    <t>huram</t>
  </si>
  <si>
    <t>huri</t>
  </si>
  <si>
    <t>hushah</t>
  </si>
  <si>
    <t>hushai</t>
  </si>
  <si>
    <t>husham</t>
  </si>
  <si>
    <t>hushim</t>
  </si>
  <si>
    <t>hymenaeus</t>
  </si>
  <si>
    <t>ibhar</t>
  </si>
  <si>
    <t>ibneiah</t>
  </si>
  <si>
    <t>ibri</t>
  </si>
  <si>
    <t>ibsam</t>
  </si>
  <si>
    <t>ibzan</t>
  </si>
  <si>
    <t>ichabod</t>
  </si>
  <si>
    <t>idbash</t>
  </si>
  <si>
    <t>iddo</t>
  </si>
  <si>
    <t>igal</t>
  </si>
  <si>
    <t>igdaliah</t>
  </si>
  <si>
    <t>ikkesh</t>
  </si>
  <si>
    <t>ilai</t>
  </si>
  <si>
    <t>imla</t>
  </si>
  <si>
    <t>immanuel</t>
  </si>
  <si>
    <t>immer</t>
  </si>
  <si>
    <t>imna</t>
  </si>
  <si>
    <t>imnah</t>
  </si>
  <si>
    <t>imrah</t>
  </si>
  <si>
    <t>imri</t>
  </si>
  <si>
    <t>iphedeiah</t>
  </si>
  <si>
    <t>ir</t>
  </si>
  <si>
    <t>ira</t>
  </si>
  <si>
    <t>irad</t>
  </si>
  <si>
    <t>iram</t>
  </si>
  <si>
    <t>iri</t>
  </si>
  <si>
    <t>irijah</t>
  </si>
  <si>
    <t>irnahash</t>
  </si>
  <si>
    <t>iru</t>
  </si>
  <si>
    <t>isaac</t>
  </si>
  <si>
    <t>isaiah</t>
  </si>
  <si>
    <t>iscah</t>
  </si>
  <si>
    <t>ishbah</t>
  </si>
  <si>
    <t>ishbak</t>
  </si>
  <si>
    <t>ishbosheth</t>
  </si>
  <si>
    <t>ishhod</t>
  </si>
  <si>
    <t>ishi</t>
  </si>
  <si>
    <t>ishijah</t>
  </si>
  <si>
    <t>ishma</t>
  </si>
  <si>
    <t>ishmael</t>
  </si>
  <si>
    <t>ishmaiah</t>
  </si>
  <si>
    <t>ishmerai</t>
  </si>
  <si>
    <t>ishpah</t>
  </si>
  <si>
    <t>ishpan</t>
  </si>
  <si>
    <t>ishvah</t>
  </si>
  <si>
    <t>ishvi</t>
  </si>
  <si>
    <t>ismachiah</t>
  </si>
  <si>
    <t>issachar</t>
  </si>
  <si>
    <t>isshiah</t>
  </si>
  <si>
    <t>ithamar</t>
  </si>
  <si>
    <t>ithiel</t>
  </si>
  <si>
    <t>ithmah</t>
  </si>
  <si>
    <t>ithran</t>
  </si>
  <si>
    <t>ithream</t>
  </si>
  <si>
    <t>ittai</t>
  </si>
  <si>
    <t>izhar</t>
  </si>
  <si>
    <t>izrahiah</t>
  </si>
  <si>
    <t>izri</t>
  </si>
  <si>
    <t>izziah</t>
  </si>
  <si>
    <t>jaakan</t>
  </si>
  <si>
    <t>jaakobah</t>
  </si>
  <si>
    <t>jaala</t>
  </si>
  <si>
    <t>jaalam</t>
  </si>
  <si>
    <t>jaanai</t>
  </si>
  <si>
    <t>jaareshiah</t>
  </si>
  <si>
    <t>jaasau</t>
  </si>
  <si>
    <t>jaasiel</t>
  </si>
  <si>
    <t>jaazaniah</t>
  </si>
  <si>
    <t>jaaziah</t>
  </si>
  <si>
    <t>jaaziel</t>
  </si>
  <si>
    <t>jabal</t>
  </si>
  <si>
    <t>jabesh</t>
  </si>
  <si>
    <t>jabez</t>
  </si>
  <si>
    <t>jabin</t>
  </si>
  <si>
    <t>jachan</t>
  </si>
  <si>
    <t>jachin</t>
  </si>
  <si>
    <t>jacob</t>
  </si>
  <si>
    <t>jada</t>
  </si>
  <si>
    <t>jaddai</t>
  </si>
  <si>
    <t>jaddua</t>
  </si>
  <si>
    <t>jadon</t>
  </si>
  <si>
    <t>jael</t>
  </si>
  <si>
    <t>jahath</t>
  </si>
  <si>
    <t>jahaziel</t>
  </si>
  <si>
    <t>jahdai</t>
  </si>
  <si>
    <t>jahdiel</t>
  </si>
  <si>
    <t>jahdo</t>
  </si>
  <si>
    <t>jahleel</t>
  </si>
  <si>
    <t>jahmai</t>
  </si>
  <si>
    <t>jahzeel</t>
  </si>
  <si>
    <t>jahzeiah</t>
  </si>
  <si>
    <t>jahzerah</t>
  </si>
  <si>
    <t>jair</t>
  </si>
  <si>
    <t>jairus</t>
  </si>
  <si>
    <t>jakeh</t>
  </si>
  <si>
    <t>jakim</t>
  </si>
  <si>
    <t>jalon</t>
  </si>
  <si>
    <t>jambres</t>
  </si>
  <si>
    <t>james</t>
  </si>
  <si>
    <t>jamin</t>
  </si>
  <si>
    <t>jamlech</t>
  </si>
  <si>
    <t>jannai</t>
  </si>
  <si>
    <t>jannes</t>
  </si>
  <si>
    <t>japheth</t>
  </si>
  <si>
    <t>japhia</t>
  </si>
  <si>
    <t>jarah</t>
  </si>
  <si>
    <t>jareb</t>
  </si>
  <si>
    <t>jared</t>
  </si>
  <si>
    <t>jarha</t>
  </si>
  <si>
    <t>jarib</t>
  </si>
  <si>
    <t>jaroah</t>
  </si>
  <si>
    <t>jashar</t>
  </si>
  <si>
    <t>jashen</t>
  </si>
  <si>
    <t>jashobeam</t>
  </si>
  <si>
    <t>jashub</t>
  </si>
  <si>
    <t>jashubi-lehem</t>
  </si>
  <si>
    <t>jason</t>
  </si>
  <si>
    <t>jathniel</t>
  </si>
  <si>
    <t>javan</t>
  </si>
  <si>
    <t>jaziz</t>
  </si>
  <si>
    <t>jeaterai</t>
  </si>
  <si>
    <t>jeberechiah</t>
  </si>
  <si>
    <t>jecoliah</t>
  </si>
  <si>
    <t>jedaiah</t>
  </si>
  <si>
    <t>jediael</t>
  </si>
  <si>
    <t>jedidah</t>
  </si>
  <si>
    <t>jeduthun</t>
  </si>
  <si>
    <t>jeezer</t>
  </si>
  <si>
    <t>jehallelel</t>
  </si>
  <si>
    <t>jehath</t>
  </si>
  <si>
    <t>jehdeiah</t>
  </si>
  <si>
    <t>jehezkel</t>
  </si>
  <si>
    <t>jehiah</t>
  </si>
  <si>
    <t>jehiel</t>
  </si>
  <si>
    <t>jehieli</t>
  </si>
  <si>
    <t>jehizkiah</t>
  </si>
  <si>
    <t>jehoaddah</t>
  </si>
  <si>
    <t>jehoaddin</t>
  </si>
  <si>
    <t>jehoahaz</t>
  </si>
  <si>
    <t>jehoash</t>
  </si>
  <si>
    <t>jehohanan</t>
  </si>
  <si>
    <t>jehoiachin</t>
  </si>
  <si>
    <t>jehoiada</t>
  </si>
  <si>
    <t>jehoiakim</t>
  </si>
  <si>
    <t>jehoiarib</t>
  </si>
  <si>
    <t>jehonathan</t>
  </si>
  <si>
    <t>jehoram</t>
  </si>
  <si>
    <t>jehoshaphat</t>
  </si>
  <si>
    <t>jehosheba</t>
  </si>
  <si>
    <t>jehozabad</t>
  </si>
  <si>
    <t>jehozadak</t>
  </si>
  <si>
    <t>jehu</t>
  </si>
  <si>
    <t>jehubbah</t>
  </si>
  <si>
    <t>jehucal</t>
  </si>
  <si>
    <t>jehudi</t>
  </si>
  <si>
    <t>jehudijah</t>
  </si>
  <si>
    <t>jeiel</t>
  </si>
  <si>
    <t>jekameam</t>
  </si>
  <si>
    <t>jekamiah</t>
  </si>
  <si>
    <t>jekuthiel</t>
  </si>
  <si>
    <t>jemimah</t>
  </si>
  <si>
    <t>jemuel</t>
  </si>
  <si>
    <t>jephthah</t>
  </si>
  <si>
    <t>jephunneh</t>
  </si>
  <si>
    <t>jerah</t>
  </si>
  <si>
    <t>jerahmeel</t>
  </si>
  <si>
    <t>jered</t>
  </si>
  <si>
    <t>jeremai</t>
  </si>
  <si>
    <t>jeremiah</t>
  </si>
  <si>
    <t>jeremoth</t>
  </si>
  <si>
    <t>jeriah</t>
  </si>
  <si>
    <t>jeribai</t>
  </si>
  <si>
    <t>jericho</t>
  </si>
  <si>
    <t>jeriel</t>
  </si>
  <si>
    <t>jerimoth</t>
  </si>
  <si>
    <t>jerioth</t>
  </si>
  <si>
    <t>jeroboam</t>
  </si>
  <si>
    <t>jeroham</t>
  </si>
  <si>
    <t>jerusalem</t>
  </si>
  <si>
    <t>jerusha</t>
  </si>
  <si>
    <t>jeshaiah</t>
  </si>
  <si>
    <t>jeshebeab</t>
  </si>
  <si>
    <t>jesher</t>
  </si>
  <si>
    <t>jeshishai</t>
  </si>
  <si>
    <t>jeshohaiah</t>
  </si>
  <si>
    <t>jeshua</t>
  </si>
  <si>
    <t>jesimel</t>
  </si>
  <si>
    <t>jesse</t>
  </si>
  <si>
    <t>jesus christ</t>
  </si>
  <si>
    <t>jesus justus</t>
  </si>
  <si>
    <t>jether</t>
  </si>
  <si>
    <t>jetheth</t>
  </si>
  <si>
    <t>jethro</t>
  </si>
  <si>
    <t>jetur</t>
  </si>
  <si>
    <t>jeuel</t>
  </si>
  <si>
    <t>jeush</t>
  </si>
  <si>
    <t>jeuz</t>
  </si>
  <si>
    <t>jezebel</t>
  </si>
  <si>
    <t>jezer</t>
  </si>
  <si>
    <t>jeziel</t>
  </si>
  <si>
    <t>jezliah</t>
  </si>
  <si>
    <t>jezoar</t>
  </si>
  <si>
    <t>jezrahiah</t>
  </si>
  <si>
    <t>jezreel</t>
  </si>
  <si>
    <t>jibsam</t>
  </si>
  <si>
    <t>jidlaph</t>
  </si>
  <si>
    <t>joab</t>
  </si>
  <si>
    <t>joah</t>
  </si>
  <si>
    <t>joahaz</t>
  </si>
  <si>
    <t>joanna</t>
  </si>
  <si>
    <t>joash</t>
  </si>
  <si>
    <t>job</t>
  </si>
  <si>
    <t>jobab</t>
  </si>
  <si>
    <t>jochebed</t>
  </si>
  <si>
    <t>joda</t>
  </si>
  <si>
    <t>joed</t>
  </si>
  <si>
    <t>joel</t>
  </si>
  <si>
    <t>joelah</t>
  </si>
  <si>
    <t>joezer</t>
  </si>
  <si>
    <t>jogli</t>
  </si>
  <si>
    <t>joha</t>
  </si>
  <si>
    <t>johanan</t>
  </si>
  <si>
    <t>john</t>
  </si>
  <si>
    <t>john mark</t>
  </si>
  <si>
    <t>john the baptist</t>
  </si>
  <si>
    <t>joiada</t>
  </si>
  <si>
    <t>joiakim</t>
  </si>
  <si>
    <t>joiarib</t>
  </si>
  <si>
    <t>jokim</t>
  </si>
  <si>
    <t>jokshan</t>
  </si>
  <si>
    <t>joktan</t>
  </si>
  <si>
    <t>jonadab</t>
  </si>
  <si>
    <t>jonah</t>
  </si>
  <si>
    <t>jonam</t>
  </si>
  <si>
    <t>jonathan</t>
  </si>
  <si>
    <t>jorah</t>
  </si>
  <si>
    <t>jorai</t>
  </si>
  <si>
    <t>joram</t>
  </si>
  <si>
    <t>jordan</t>
  </si>
  <si>
    <t>jorim</t>
  </si>
  <si>
    <t>jorkoam</t>
  </si>
  <si>
    <t>josech</t>
  </si>
  <si>
    <t>joseph</t>
  </si>
  <si>
    <t>joseph justus</t>
  </si>
  <si>
    <t>joshah</t>
  </si>
  <si>
    <t>joshaphat</t>
  </si>
  <si>
    <t>joshaviah</t>
  </si>
  <si>
    <t>joshbekashah</t>
  </si>
  <si>
    <t>joshibiah</t>
  </si>
  <si>
    <t>joshua</t>
  </si>
  <si>
    <t>josiah</t>
  </si>
  <si>
    <t>josiphiah</t>
  </si>
  <si>
    <t>jotham</t>
  </si>
  <si>
    <t>jozabad</t>
  </si>
  <si>
    <t>jubal</t>
  </si>
  <si>
    <t>judah</t>
  </si>
  <si>
    <t>judas</t>
  </si>
  <si>
    <t>judas barsabas</t>
  </si>
  <si>
    <t>judas iscariot</t>
  </si>
  <si>
    <t>judas thaddaeus</t>
  </si>
  <si>
    <t>jude</t>
  </si>
  <si>
    <t>judith</t>
  </si>
  <si>
    <t>julia</t>
  </si>
  <si>
    <t>julius</t>
  </si>
  <si>
    <t>junia</t>
  </si>
  <si>
    <t>jupiter</t>
  </si>
  <si>
    <t>jushab-hesed</t>
  </si>
  <si>
    <t>kadmiel</t>
  </si>
  <si>
    <t>kallai</t>
  </si>
  <si>
    <t>kareah</t>
  </si>
  <si>
    <t>kedar</t>
  </si>
  <si>
    <t>kedemah</t>
  </si>
  <si>
    <t>kedorlaomer</t>
  </si>
  <si>
    <t>keilah</t>
  </si>
  <si>
    <t>kelaiah</t>
  </si>
  <si>
    <t>kelal</t>
  </si>
  <si>
    <t>kelub</t>
  </si>
  <si>
    <t>keluhi</t>
  </si>
  <si>
    <t>kemosh</t>
  </si>
  <si>
    <t>kemuel</t>
  </si>
  <si>
    <t>kenaanah</t>
  </si>
  <si>
    <t>kenan</t>
  </si>
  <si>
    <t>kenani</t>
  </si>
  <si>
    <t>kenaniah</t>
  </si>
  <si>
    <t>kenaz</t>
  </si>
  <si>
    <t>keren-happuch</t>
  </si>
  <si>
    <t>keros</t>
  </si>
  <si>
    <t>kerub</t>
  </si>
  <si>
    <t>kesed</t>
  </si>
  <si>
    <t>keturah</t>
  </si>
  <si>
    <t>keziah</t>
  </si>
  <si>
    <t>kimham</t>
  </si>
  <si>
    <t>kish</t>
  </si>
  <si>
    <t>kishi</t>
  </si>
  <si>
    <t>kislon</t>
  </si>
  <si>
    <t>kohath</t>
  </si>
  <si>
    <t>kolaiah</t>
  </si>
  <si>
    <t>korah</t>
  </si>
  <si>
    <t>kore</t>
  </si>
  <si>
    <t>laadah</t>
  </si>
  <si>
    <t>laadan</t>
  </si>
  <si>
    <t>laban</t>
  </si>
  <si>
    <t>lael</t>
  </si>
  <si>
    <t>lahad</t>
  </si>
  <si>
    <t>lahmi</t>
  </si>
  <si>
    <t>laish</t>
  </si>
  <si>
    <t>lamech</t>
  </si>
  <si>
    <t>lappidoth</t>
  </si>
  <si>
    <t>lazarus</t>
  </si>
  <si>
    <t>leah</t>
  </si>
  <si>
    <t>lebanah</t>
  </si>
  <si>
    <t>lehi</t>
  </si>
  <si>
    <t>lemuel</t>
  </si>
  <si>
    <t>levi</t>
  </si>
  <si>
    <t>libni</t>
  </si>
  <si>
    <t>likhi</t>
  </si>
  <si>
    <t>linus</t>
  </si>
  <si>
    <t>lo-ammi</t>
  </si>
  <si>
    <t>lois</t>
  </si>
  <si>
    <t>lo-ruhamah</t>
  </si>
  <si>
    <t>lot</t>
  </si>
  <si>
    <t>lotan</t>
  </si>
  <si>
    <t>lucifer</t>
  </si>
  <si>
    <t>lucius</t>
  </si>
  <si>
    <t>lud</t>
  </si>
  <si>
    <t>luke</t>
  </si>
  <si>
    <t>lydia</t>
  </si>
  <si>
    <t>lysanias</t>
  </si>
  <si>
    <t>maachah</t>
  </si>
  <si>
    <t>maadai</t>
  </si>
  <si>
    <t>maadiah</t>
  </si>
  <si>
    <t>maai</t>
  </si>
  <si>
    <t>maasai</t>
  </si>
  <si>
    <t>maaseiah</t>
  </si>
  <si>
    <t>maath</t>
  </si>
  <si>
    <t>maaz</t>
  </si>
  <si>
    <t>maaziah</t>
  </si>
  <si>
    <t>machbanai</t>
  </si>
  <si>
    <t>machbenah</t>
  </si>
  <si>
    <t>machi</t>
  </si>
  <si>
    <t>machir</t>
  </si>
  <si>
    <t>madai</t>
  </si>
  <si>
    <t>madmannah</t>
  </si>
  <si>
    <t>magbish</t>
  </si>
  <si>
    <t>magdala</t>
  </si>
  <si>
    <t>magdiel</t>
  </si>
  <si>
    <t>magog</t>
  </si>
  <si>
    <t>magpiash</t>
  </si>
  <si>
    <t>mahalalel</t>
  </si>
  <si>
    <t>mahalath</t>
  </si>
  <si>
    <t>maharai</t>
  </si>
  <si>
    <t>mahasham</t>
  </si>
  <si>
    <t>mahath</t>
  </si>
  <si>
    <t>mahazioth</t>
  </si>
  <si>
    <t>maher-shalal-hash-baz</t>
  </si>
  <si>
    <t>mahlah</t>
  </si>
  <si>
    <t>mahli</t>
  </si>
  <si>
    <t>mahlon</t>
  </si>
  <si>
    <t>mahol</t>
  </si>
  <si>
    <t>maknadebai</t>
  </si>
  <si>
    <t>malachi</t>
  </si>
  <si>
    <t>malcham</t>
  </si>
  <si>
    <t>malchiah</t>
  </si>
  <si>
    <t>malchiel</t>
  </si>
  <si>
    <t>malchiram</t>
  </si>
  <si>
    <t>malchishua</t>
  </si>
  <si>
    <t>malchus</t>
  </si>
  <si>
    <t>mallothi</t>
  </si>
  <si>
    <t>malluch</t>
  </si>
  <si>
    <t>mamre</t>
  </si>
  <si>
    <t>manaen</t>
  </si>
  <si>
    <t>manahath</t>
  </si>
  <si>
    <t>manasseh</t>
  </si>
  <si>
    <t>manoah</t>
  </si>
  <si>
    <t>maoch</t>
  </si>
  <si>
    <t>maon</t>
  </si>
  <si>
    <t>marduk</t>
  </si>
  <si>
    <t>mareshah</t>
  </si>
  <si>
    <t>mark</t>
  </si>
  <si>
    <t>marsena</t>
  </si>
  <si>
    <t>martha</t>
  </si>
  <si>
    <t>mary</t>
  </si>
  <si>
    <t>mary magdalene</t>
  </si>
  <si>
    <t>mash</t>
  </si>
  <si>
    <t>massa</t>
  </si>
  <si>
    <t>matred</t>
  </si>
  <si>
    <t>matri</t>
  </si>
  <si>
    <t>mattan</t>
  </si>
  <si>
    <t>mattaniah</t>
  </si>
  <si>
    <t>mattatha</t>
  </si>
  <si>
    <t>mattathias</t>
  </si>
  <si>
    <t>mattattah</t>
  </si>
  <si>
    <t>mattenai</t>
  </si>
  <si>
    <t>matthan</t>
  </si>
  <si>
    <t>matthat</t>
  </si>
  <si>
    <t>matthew</t>
  </si>
  <si>
    <t>matthias</t>
  </si>
  <si>
    <t>mattithiah</t>
  </si>
  <si>
    <t>mebunnai</t>
  </si>
  <si>
    <t>medad</t>
  </si>
  <si>
    <t>medan</t>
  </si>
  <si>
    <t>mehetabel</t>
  </si>
  <si>
    <t>mehida</t>
  </si>
  <si>
    <t>mehir</t>
  </si>
  <si>
    <t>mehujael</t>
  </si>
  <si>
    <t>mehuman</t>
  </si>
  <si>
    <t>melatiah</t>
  </si>
  <si>
    <t>melchi</t>
  </si>
  <si>
    <t>melchizedek</t>
  </si>
  <si>
    <t>melea</t>
  </si>
  <si>
    <t>melech</t>
  </si>
  <si>
    <t>memucan</t>
  </si>
  <si>
    <t>menahem</t>
  </si>
  <si>
    <t>meni</t>
  </si>
  <si>
    <t>menna</t>
  </si>
  <si>
    <t>meonenim</t>
  </si>
  <si>
    <t>meonothai</t>
  </si>
  <si>
    <t>mephibosheth</t>
  </si>
  <si>
    <t>merab</t>
  </si>
  <si>
    <t>meraiah</t>
  </si>
  <si>
    <t>meraioth</t>
  </si>
  <si>
    <t>merari</t>
  </si>
  <si>
    <t>mercury</t>
  </si>
  <si>
    <t>mered</t>
  </si>
  <si>
    <t>meremoth</t>
  </si>
  <si>
    <t>meres</t>
  </si>
  <si>
    <t>merodach-baladan</t>
  </si>
  <si>
    <t>mesha</t>
  </si>
  <si>
    <t>meshach</t>
  </si>
  <si>
    <t>meshech</t>
  </si>
  <si>
    <t>meshelemiah</t>
  </si>
  <si>
    <t>meshezabel</t>
  </si>
  <si>
    <t>meshillemith</t>
  </si>
  <si>
    <t>meshillemoth</t>
  </si>
  <si>
    <t>meshobab</t>
  </si>
  <si>
    <t>meshullam</t>
  </si>
  <si>
    <t>meshullemeth</t>
  </si>
  <si>
    <t>messiah</t>
  </si>
  <si>
    <t>methuselah</t>
  </si>
  <si>
    <t>methushael</t>
  </si>
  <si>
    <t>me-zahab</t>
  </si>
  <si>
    <t>mibhar</t>
  </si>
  <si>
    <t>mibsam</t>
  </si>
  <si>
    <t>mibzar</t>
  </si>
  <si>
    <t>mica</t>
  </si>
  <si>
    <t>micah</t>
  </si>
  <si>
    <t>micaiah</t>
  </si>
  <si>
    <t>michael</t>
  </si>
  <si>
    <t>michal</t>
  </si>
  <si>
    <t>micri</t>
  </si>
  <si>
    <t>midian</t>
  </si>
  <si>
    <t>mijamin</t>
  </si>
  <si>
    <t>mikloth</t>
  </si>
  <si>
    <t>mikneiah</t>
  </si>
  <si>
    <t>milalai</t>
  </si>
  <si>
    <t>milcah</t>
  </si>
  <si>
    <t>miniamin</t>
  </si>
  <si>
    <t>miriam</t>
  </si>
  <si>
    <t>mirmah</t>
  </si>
  <si>
    <t>mishael</t>
  </si>
  <si>
    <t>misham</t>
  </si>
  <si>
    <t>mishma</t>
  </si>
  <si>
    <t>mishmannah</t>
  </si>
  <si>
    <t>mispar</t>
  </si>
  <si>
    <t>mithredath</t>
  </si>
  <si>
    <t>mizraim</t>
  </si>
  <si>
    <t>mizzah</t>
  </si>
  <si>
    <t>mnason</t>
  </si>
  <si>
    <t>moab</t>
  </si>
  <si>
    <t>molech</t>
  </si>
  <si>
    <t>molid</t>
  </si>
  <si>
    <t>mordecai</t>
  </si>
  <si>
    <t>moriah</t>
  </si>
  <si>
    <t>moses</t>
  </si>
  <si>
    <t>moza</t>
  </si>
  <si>
    <t>muppim</t>
  </si>
  <si>
    <t>mushi</t>
  </si>
  <si>
    <t>naam</t>
  </si>
  <si>
    <t>naamah</t>
  </si>
  <si>
    <t>naaman</t>
  </si>
  <si>
    <t>naarah</t>
  </si>
  <si>
    <t>naarai</t>
  </si>
  <si>
    <t>nabal</t>
  </si>
  <si>
    <t>naboth</t>
  </si>
  <si>
    <t>nachon</t>
  </si>
  <si>
    <t>nadab</t>
  </si>
  <si>
    <t>naggai</t>
  </si>
  <si>
    <t>naham</t>
  </si>
  <si>
    <t>nahamani</t>
  </si>
  <si>
    <t>naharai</t>
  </si>
  <si>
    <t>nahash</t>
  </si>
  <si>
    <t>nahath</t>
  </si>
  <si>
    <t>nahbi</t>
  </si>
  <si>
    <t>nahor</t>
  </si>
  <si>
    <t>nahshon</t>
  </si>
  <si>
    <t>nahum</t>
  </si>
  <si>
    <t>naomi</t>
  </si>
  <si>
    <t>naphish</t>
  </si>
  <si>
    <t>naphtali</t>
  </si>
  <si>
    <t>narcissus</t>
  </si>
  <si>
    <t>nathan</t>
  </si>
  <si>
    <t>nathan-melech</t>
  </si>
  <si>
    <t>nazarene</t>
  </si>
  <si>
    <t>neariah</t>
  </si>
  <si>
    <t>nebai</t>
  </si>
  <si>
    <t>nebaioth</t>
  </si>
  <si>
    <t>nebat</t>
  </si>
  <si>
    <t>nebo</t>
  </si>
  <si>
    <t>nebuchadnezzar</t>
  </si>
  <si>
    <t>nebusarsekim</t>
  </si>
  <si>
    <t>nebushazban</t>
  </si>
  <si>
    <t>nebuzaradan</t>
  </si>
  <si>
    <t>necho ii</t>
  </si>
  <si>
    <t>nedabiah</t>
  </si>
  <si>
    <t>nehemiah</t>
  </si>
  <si>
    <t>nehushta</t>
  </si>
  <si>
    <t>nekoda</t>
  </si>
  <si>
    <t>nemuel</t>
  </si>
  <si>
    <t>nepheg</t>
  </si>
  <si>
    <t>ner</t>
  </si>
  <si>
    <t>nereus</t>
  </si>
  <si>
    <t>nergal</t>
  </si>
  <si>
    <t>nergalsarezer</t>
  </si>
  <si>
    <t>neri</t>
  </si>
  <si>
    <t>neriah</t>
  </si>
  <si>
    <t>nethanel</t>
  </si>
  <si>
    <t>nethaniah</t>
  </si>
  <si>
    <t>neziah</t>
  </si>
  <si>
    <t>nezib</t>
  </si>
  <si>
    <t>nibhaz</t>
  </si>
  <si>
    <t>nicanor</t>
  </si>
  <si>
    <t>nicodemus</t>
  </si>
  <si>
    <t>nicolas</t>
  </si>
  <si>
    <t>nimrod</t>
  </si>
  <si>
    <t>nimshi</t>
  </si>
  <si>
    <t>nisroch</t>
  </si>
  <si>
    <t>noadiah</t>
  </si>
  <si>
    <t>noah</t>
  </si>
  <si>
    <t>nobah</t>
  </si>
  <si>
    <t>nogah</t>
  </si>
  <si>
    <t>nohah</t>
  </si>
  <si>
    <t>nun</t>
  </si>
  <si>
    <t>nympha</t>
  </si>
  <si>
    <t>obadiah</t>
  </si>
  <si>
    <t>obal</t>
  </si>
  <si>
    <t>obed</t>
  </si>
  <si>
    <t>obed-edom</t>
  </si>
  <si>
    <t>obil</t>
  </si>
  <si>
    <t>ochran</t>
  </si>
  <si>
    <t>oded</t>
  </si>
  <si>
    <t>og</t>
  </si>
  <si>
    <t>ohad</t>
  </si>
  <si>
    <t>ohel</t>
  </si>
  <si>
    <t>oholah</t>
  </si>
  <si>
    <t>oholibah</t>
  </si>
  <si>
    <t>oholibamah</t>
  </si>
  <si>
    <t>olympas</t>
  </si>
  <si>
    <t>omar</t>
  </si>
  <si>
    <t>omri</t>
  </si>
  <si>
    <t>on</t>
  </si>
  <si>
    <t>onam</t>
  </si>
  <si>
    <t>onan</t>
  </si>
  <si>
    <t>onesimus</t>
  </si>
  <si>
    <t>onesiphorus</t>
  </si>
  <si>
    <t>ophir</t>
  </si>
  <si>
    <t>ophrah</t>
  </si>
  <si>
    <t>oreb</t>
  </si>
  <si>
    <t>oren</t>
  </si>
  <si>
    <t>orion</t>
  </si>
  <si>
    <t>orpah</t>
  </si>
  <si>
    <t>othni</t>
  </si>
  <si>
    <t>othniel</t>
  </si>
  <si>
    <t>ozem</t>
  </si>
  <si>
    <t>ozni</t>
  </si>
  <si>
    <t>paarai</t>
  </si>
  <si>
    <t>padon</t>
  </si>
  <si>
    <t>pagiel</t>
  </si>
  <si>
    <t>pahath-moab</t>
  </si>
  <si>
    <t>palel</t>
  </si>
  <si>
    <t>pallu</t>
  </si>
  <si>
    <t>palti</t>
  </si>
  <si>
    <t>paltiel</t>
  </si>
  <si>
    <t>parmashta</t>
  </si>
  <si>
    <t>parmenas</t>
  </si>
  <si>
    <t>parnach</t>
  </si>
  <si>
    <t>parosh</t>
  </si>
  <si>
    <t>parshandatha</t>
  </si>
  <si>
    <t>paruah</t>
  </si>
  <si>
    <t>pasach</t>
  </si>
  <si>
    <t>paseah</t>
  </si>
  <si>
    <t>pashhur</t>
  </si>
  <si>
    <t>patrobas</t>
  </si>
  <si>
    <t>paul</t>
  </si>
  <si>
    <t>pedahel</t>
  </si>
  <si>
    <t>pedahzur</t>
  </si>
  <si>
    <t>pedaiah</t>
  </si>
  <si>
    <t>pekah</t>
  </si>
  <si>
    <t>pekahiah</t>
  </si>
  <si>
    <t>pelaiah</t>
  </si>
  <si>
    <t>pelaliah</t>
  </si>
  <si>
    <t>pelatiah</t>
  </si>
  <si>
    <t>peleg</t>
  </si>
  <si>
    <t>pelet</t>
  </si>
  <si>
    <t>peleth</t>
  </si>
  <si>
    <t>peninnah</t>
  </si>
  <si>
    <t>penuel</t>
  </si>
  <si>
    <t>peresh</t>
  </si>
  <si>
    <t>perez</t>
  </si>
  <si>
    <t>persis</t>
  </si>
  <si>
    <t>peruda</t>
  </si>
  <si>
    <t>peter</t>
  </si>
  <si>
    <t>pethahiah</t>
  </si>
  <si>
    <t>pethuel</t>
  </si>
  <si>
    <t>peulthai</t>
  </si>
  <si>
    <t>phanuel</t>
  </si>
  <si>
    <t>phicol</t>
  </si>
  <si>
    <t>philemon</t>
  </si>
  <si>
    <t>philetus</t>
  </si>
  <si>
    <t>philip</t>
  </si>
  <si>
    <t>philologus</t>
  </si>
  <si>
    <t>phinehas</t>
  </si>
  <si>
    <t>phlegon</t>
  </si>
  <si>
    <t>phoebe</t>
  </si>
  <si>
    <t>phygelus</t>
  </si>
  <si>
    <t>pildash</t>
  </si>
  <si>
    <t>pilha</t>
  </si>
  <si>
    <t>piltai</t>
  </si>
  <si>
    <t>pinon</t>
  </si>
  <si>
    <t>piram</t>
  </si>
  <si>
    <t>pispah</t>
  </si>
  <si>
    <t>pithon</t>
  </si>
  <si>
    <t>pochereth-hazzebaim</t>
  </si>
  <si>
    <t>pollux</t>
  </si>
  <si>
    <t>pontius pilate</t>
  </si>
  <si>
    <t>poratha</t>
  </si>
  <si>
    <t>porcius festus</t>
  </si>
  <si>
    <t>potiphar</t>
  </si>
  <si>
    <t>potiphera</t>
  </si>
  <si>
    <t>priscilla</t>
  </si>
  <si>
    <t>prochorus</t>
  </si>
  <si>
    <t>pua</t>
  </si>
  <si>
    <t>puah</t>
  </si>
  <si>
    <t>publius</t>
  </si>
  <si>
    <t>pudens</t>
  </si>
  <si>
    <t>pul</t>
  </si>
  <si>
    <t>purah</t>
  </si>
  <si>
    <t>put</t>
  </si>
  <si>
    <t>putiel</t>
  </si>
  <si>
    <t>pyrrhus</t>
  </si>
  <si>
    <t>quartus</t>
  </si>
  <si>
    <t>quirinus</t>
  </si>
  <si>
    <t>raamah</t>
  </si>
  <si>
    <t>raamiah</t>
  </si>
  <si>
    <t>rabmag</t>
  </si>
  <si>
    <t>rabsaris</t>
  </si>
  <si>
    <t>rabshakeh</t>
  </si>
  <si>
    <t>rachel</t>
  </si>
  <si>
    <t>raddai</t>
  </si>
  <si>
    <t>rahab</t>
  </si>
  <si>
    <t>raham</t>
  </si>
  <si>
    <t>rakem</t>
  </si>
  <si>
    <t>ram</t>
  </si>
  <si>
    <t>ramiah</t>
  </si>
  <si>
    <t>rapha</t>
  </si>
  <si>
    <t>raphah</t>
  </si>
  <si>
    <t>raphu</t>
  </si>
  <si>
    <t>reaiah</t>
  </si>
  <si>
    <t>reba</t>
  </si>
  <si>
    <t>rebecca</t>
  </si>
  <si>
    <t>rechab</t>
  </si>
  <si>
    <t>reelaiah</t>
  </si>
  <si>
    <t>regem</t>
  </si>
  <si>
    <t>regem-melech</t>
  </si>
  <si>
    <t>rehabiah</t>
  </si>
  <si>
    <t>rehob</t>
  </si>
  <si>
    <t>rehoboam</t>
  </si>
  <si>
    <t>rehum</t>
  </si>
  <si>
    <t>rei</t>
  </si>
  <si>
    <t>rekem</t>
  </si>
  <si>
    <t>remaliah</t>
  </si>
  <si>
    <t>rephael</t>
  </si>
  <si>
    <t>rephah</t>
  </si>
  <si>
    <t>rephaiah</t>
  </si>
  <si>
    <t>rephan</t>
  </si>
  <si>
    <t>resheph</t>
  </si>
  <si>
    <t>reu</t>
  </si>
  <si>
    <t>reuben</t>
  </si>
  <si>
    <t>reuel</t>
  </si>
  <si>
    <t>reumah</t>
  </si>
  <si>
    <t>rezia</t>
  </si>
  <si>
    <t>rezin</t>
  </si>
  <si>
    <t>rezon</t>
  </si>
  <si>
    <t>rhesa</t>
  </si>
  <si>
    <t>rhoda</t>
  </si>
  <si>
    <t>ribai</t>
  </si>
  <si>
    <t>rimmon</t>
  </si>
  <si>
    <t>rinnah</t>
  </si>
  <si>
    <t>riphath</t>
  </si>
  <si>
    <t>rizpah</t>
  </si>
  <si>
    <t>rodanim</t>
  </si>
  <si>
    <t>rohgah</t>
  </si>
  <si>
    <t>romamti-ezer</t>
  </si>
  <si>
    <t>rosh</t>
  </si>
  <si>
    <t>rufus</t>
  </si>
  <si>
    <t>ruhamah</t>
  </si>
  <si>
    <t>ruth</t>
  </si>
  <si>
    <t>sabtah</t>
  </si>
  <si>
    <t>sabtecha</t>
  </si>
  <si>
    <t>sacar</t>
  </si>
  <si>
    <t>sachiah</t>
  </si>
  <si>
    <t>sallai</t>
  </si>
  <si>
    <t>sallu</t>
  </si>
  <si>
    <t>salmon</t>
  </si>
  <si>
    <t>salome</t>
  </si>
  <si>
    <t>salu</t>
  </si>
  <si>
    <t>samgar-nebo</t>
  </si>
  <si>
    <t>samlah</t>
  </si>
  <si>
    <t>samson</t>
  </si>
  <si>
    <t>samuel</t>
  </si>
  <si>
    <t>sanballat</t>
  </si>
  <si>
    <t>saph</t>
  </si>
  <si>
    <t>sapphira</t>
  </si>
  <si>
    <t>sarah</t>
  </si>
  <si>
    <t>saraph</t>
  </si>
  <si>
    <t>sargon</t>
  </si>
  <si>
    <t>satan</t>
  </si>
  <si>
    <t>saul</t>
  </si>
  <si>
    <t>sceva</t>
  </si>
  <si>
    <t>seba</t>
  </si>
  <si>
    <t>secundus</t>
  </si>
  <si>
    <t>segub</t>
  </si>
  <si>
    <t>seir</t>
  </si>
  <si>
    <t>seled</t>
  </si>
  <si>
    <t>semachiah</t>
  </si>
  <si>
    <t>semein</t>
  </si>
  <si>
    <t>senaah</t>
  </si>
  <si>
    <t>sennacherib</t>
  </si>
  <si>
    <t>seorim</t>
  </si>
  <si>
    <t>serah</t>
  </si>
  <si>
    <t>seraiah</t>
  </si>
  <si>
    <t>sered</t>
  </si>
  <si>
    <t>sergius paulus</t>
  </si>
  <si>
    <t>serug</t>
  </si>
  <si>
    <t>seth</t>
  </si>
  <si>
    <t>sethur</t>
  </si>
  <si>
    <t>shaaph</t>
  </si>
  <si>
    <t>shaashgaz</t>
  </si>
  <si>
    <t>shabbethai</t>
  </si>
  <si>
    <t>shaddai</t>
  </si>
  <si>
    <t>shadrach</t>
  </si>
  <si>
    <t>shage</t>
  </si>
  <si>
    <t>shaharaim</t>
  </si>
  <si>
    <t>shallum</t>
  </si>
  <si>
    <t>shallun</t>
  </si>
  <si>
    <t>shalmai</t>
  </si>
  <si>
    <t>shalman</t>
  </si>
  <si>
    <t>shalmaneser</t>
  </si>
  <si>
    <t>shama</t>
  </si>
  <si>
    <t>shamed</t>
  </si>
  <si>
    <t>shamgar</t>
  </si>
  <si>
    <t>shamir</t>
  </si>
  <si>
    <t>shamma</t>
  </si>
  <si>
    <t>shammah</t>
  </si>
  <si>
    <t>shammua</t>
  </si>
  <si>
    <t>shamsherai</t>
  </si>
  <si>
    <t>shapham</t>
  </si>
  <si>
    <t>shaphan</t>
  </si>
  <si>
    <t>shaphat</t>
  </si>
  <si>
    <t>sharai</t>
  </si>
  <si>
    <t>sharar</t>
  </si>
  <si>
    <t>sharezer</t>
  </si>
  <si>
    <t>sharon</t>
  </si>
  <si>
    <t>shashai</t>
  </si>
  <si>
    <t>shashak</t>
  </si>
  <si>
    <t>shavsha</t>
  </si>
  <si>
    <t>sheal</t>
  </si>
  <si>
    <t>shealtiel</t>
  </si>
  <si>
    <t>sheariah</t>
  </si>
  <si>
    <t>shear-jashub</t>
  </si>
  <si>
    <t>sheba</t>
  </si>
  <si>
    <t>shebaniah</t>
  </si>
  <si>
    <t>sheber</t>
  </si>
  <si>
    <t>shebna</t>
  </si>
  <si>
    <t>shecaniah</t>
  </si>
  <si>
    <t>shechem</t>
  </si>
  <si>
    <t>shedeur</t>
  </si>
  <si>
    <t>shehariah</t>
  </si>
  <si>
    <t>shelah</t>
  </si>
  <si>
    <t>shelemiah</t>
  </si>
  <si>
    <t>sheleph</t>
  </si>
  <si>
    <t>shelesh</t>
  </si>
  <si>
    <t>shelomi</t>
  </si>
  <si>
    <t>shelomith</t>
  </si>
  <si>
    <t>shelomoth</t>
  </si>
  <si>
    <t>shelumiel</t>
  </si>
  <si>
    <t>shem</t>
  </si>
  <si>
    <t>shema</t>
  </si>
  <si>
    <t>shemaah</t>
  </si>
  <si>
    <t>shemaiah</t>
  </si>
  <si>
    <t>shemariah</t>
  </si>
  <si>
    <t>shemeber</t>
  </si>
  <si>
    <t>shemer</t>
  </si>
  <si>
    <t>shemida</t>
  </si>
  <si>
    <t>shemiramoth</t>
  </si>
  <si>
    <t>shemuel</t>
  </si>
  <si>
    <t>shenazzar</t>
  </si>
  <si>
    <t>shephatiah</t>
  </si>
  <si>
    <t>shepho</t>
  </si>
  <si>
    <t>shephuphan</t>
  </si>
  <si>
    <t>sherah</t>
  </si>
  <si>
    <t>sherebiah</t>
  </si>
  <si>
    <t>sheresh</t>
  </si>
  <si>
    <t>sheshai</t>
  </si>
  <si>
    <t>sheshan</t>
  </si>
  <si>
    <t>sheshbazzar</t>
  </si>
  <si>
    <t>sheth</t>
  </si>
  <si>
    <t>shethar</t>
  </si>
  <si>
    <t>shethar-bozenai</t>
  </si>
  <si>
    <t>sheva</t>
  </si>
  <si>
    <t>shilhi</t>
  </si>
  <si>
    <t>shillem</t>
  </si>
  <si>
    <t>shiloh</t>
  </si>
  <si>
    <t>shilshah</t>
  </si>
  <si>
    <t>shimea</t>
  </si>
  <si>
    <t>shimeah</t>
  </si>
  <si>
    <t>shimeath</t>
  </si>
  <si>
    <t>shimei</t>
  </si>
  <si>
    <t>shimeon</t>
  </si>
  <si>
    <t>shimon</t>
  </si>
  <si>
    <t>shimrath</t>
  </si>
  <si>
    <t>shimri</t>
  </si>
  <si>
    <t>shimrith</t>
  </si>
  <si>
    <t>shimron</t>
  </si>
  <si>
    <t>shimshai</t>
  </si>
  <si>
    <t>shinab</t>
  </si>
  <si>
    <t>shiphi</t>
  </si>
  <si>
    <t>shiphrah</t>
  </si>
  <si>
    <t>shiphtan</t>
  </si>
  <si>
    <t>shisha</t>
  </si>
  <si>
    <t>shishak</t>
  </si>
  <si>
    <t>shitrai</t>
  </si>
  <si>
    <t>shiza</t>
  </si>
  <si>
    <t>shobab</t>
  </si>
  <si>
    <t>shobach</t>
  </si>
  <si>
    <t>shobai</t>
  </si>
  <si>
    <t>shobal</t>
  </si>
  <si>
    <t>shobek</t>
  </si>
  <si>
    <t>shobi</t>
  </si>
  <si>
    <t>shoham</t>
  </si>
  <si>
    <t>shomer</t>
  </si>
  <si>
    <t>shophach</t>
  </si>
  <si>
    <t>shua</t>
  </si>
  <si>
    <t>shuah</t>
  </si>
  <si>
    <t>shual</t>
  </si>
  <si>
    <t>shubael</t>
  </si>
  <si>
    <t>shuham</t>
  </si>
  <si>
    <t>shuni</t>
  </si>
  <si>
    <t>shupham</t>
  </si>
  <si>
    <t>shuppim</t>
  </si>
  <si>
    <t>shuthelah</t>
  </si>
  <si>
    <t>sia</t>
  </si>
  <si>
    <t>sidon</t>
  </si>
  <si>
    <t>sihon</t>
  </si>
  <si>
    <t>silas</t>
  </si>
  <si>
    <t>simeon</t>
  </si>
  <si>
    <t>simon</t>
  </si>
  <si>
    <t>simon magnus</t>
  </si>
  <si>
    <t>sisamai</t>
  </si>
  <si>
    <t>sisera</t>
  </si>
  <si>
    <t>sithri</t>
  </si>
  <si>
    <t>so</t>
  </si>
  <si>
    <t>soco</t>
  </si>
  <si>
    <t>sodi</t>
  </si>
  <si>
    <t>solomon</t>
  </si>
  <si>
    <t>sopater</t>
  </si>
  <si>
    <t>sophereth</t>
  </si>
  <si>
    <t>sosthenes</t>
  </si>
  <si>
    <t>sotai</t>
  </si>
  <si>
    <t>stachys</t>
  </si>
  <si>
    <t>stephanas</t>
  </si>
  <si>
    <t>stephen</t>
  </si>
  <si>
    <t>suah</t>
  </si>
  <si>
    <t>succoth-benoth</t>
  </si>
  <si>
    <t>susanna</t>
  </si>
  <si>
    <t>susi</t>
  </si>
  <si>
    <t>syntyche</t>
  </si>
  <si>
    <t>tabbaoth</t>
  </si>
  <si>
    <t>tabeel</t>
  </si>
  <si>
    <t>tabitha</t>
  </si>
  <si>
    <t>tabrimon</t>
  </si>
  <si>
    <t>tahan</t>
  </si>
  <si>
    <t>tahash</t>
  </si>
  <si>
    <t>tahath</t>
  </si>
  <si>
    <t>tahpenes</t>
  </si>
  <si>
    <t>talitha</t>
  </si>
  <si>
    <t>talmai</t>
  </si>
  <si>
    <t>talmon</t>
  </si>
  <si>
    <t>tamar</t>
  </si>
  <si>
    <t>tammuz</t>
  </si>
  <si>
    <t>tanhumeth</t>
  </si>
  <si>
    <t>taphath</t>
  </si>
  <si>
    <t>tappuah</t>
  </si>
  <si>
    <t>tarea</t>
  </si>
  <si>
    <t>tarshish</t>
  </si>
  <si>
    <t>tartak</t>
  </si>
  <si>
    <t>tattenai</t>
  </si>
  <si>
    <t>tebah</t>
  </si>
  <si>
    <t>tebaliah</t>
  </si>
  <si>
    <t>tehinnah</t>
  </si>
  <si>
    <t>tekoa</t>
  </si>
  <si>
    <t>telah</t>
  </si>
  <si>
    <t>telem</t>
  </si>
  <si>
    <t>tema</t>
  </si>
  <si>
    <t>temah</t>
  </si>
  <si>
    <t>teman</t>
  </si>
  <si>
    <t>temeni</t>
  </si>
  <si>
    <t>terah</t>
  </si>
  <si>
    <t>teresh</t>
  </si>
  <si>
    <t>tertius</t>
  </si>
  <si>
    <t>tertullus</t>
  </si>
  <si>
    <t>theophilus</t>
  </si>
  <si>
    <t>theudas</t>
  </si>
  <si>
    <t>thomas</t>
  </si>
  <si>
    <t>tibni</t>
  </si>
  <si>
    <t>tidal</t>
  </si>
  <si>
    <t>tiglath-pileser iii</t>
  </si>
  <si>
    <t>tikvah</t>
  </si>
  <si>
    <t>tilon</t>
  </si>
  <si>
    <t>timaeus</t>
  </si>
  <si>
    <t>timna</t>
  </si>
  <si>
    <t>timon</t>
  </si>
  <si>
    <t>timothy</t>
  </si>
  <si>
    <t>tiras</t>
  </si>
  <si>
    <t>tirhakah</t>
  </si>
  <si>
    <t>tirhanah</t>
  </si>
  <si>
    <t>tiria</t>
  </si>
  <si>
    <t>tirzah</t>
  </si>
  <si>
    <t>titius justus</t>
  </si>
  <si>
    <t>titus</t>
  </si>
  <si>
    <t>toah</t>
  </si>
  <si>
    <t>tob-adonijah</t>
  </si>
  <si>
    <t>tobiah</t>
  </si>
  <si>
    <t>tobijah</t>
  </si>
  <si>
    <t>togarmah</t>
  </si>
  <si>
    <t>tohu</t>
  </si>
  <si>
    <t>toi</t>
  </si>
  <si>
    <t>tola</t>
  </si>
  <si>
    <t>trophimus</t>
  </si>
  <si>
    <t>tryphena</t>
  </si>
  <si>
    <t>tryphosa</t>
  </si>
  <si>
    <t>tubal</t>
  </si>
  <si>
    <t>tubal-cain</t>
  </si>
  <si>
    <t>tychicus</t>
  </si>
  <si>
    <t>tyrannus</t>
  </si>
  <si>
    <t>ucal</t>
  </si>
  <si>
    <t>uel</t>
  </si>
  <si>
    <t>ulam</t>
  </si>
  <si>
    <t>ulla</t>
  </si>
  <si>
    <t>unni</t>
  </si>
  <si>
    <t>ur</t>
  </si>
  <si>
    <t>urban</t>
  </si>
  <si>
    <t>uri</t>
  </si>
  <si>
    <t>uriah</t>
  </si>
  <si>
    <t>uriel</t>
  </si>
  <si>
    <t>uthai</t>
  </si>
  <si>
    <t>uz</t>
  </si>
  <si>
    <t>uzai</t>
  </si>
  <si>
    <t>uzal</t>
  </si>
  <si>
    <t>uzza</t>
  </si>
  <si>
    <t>uzzah</t>
  </si>
  <si>
    <t>uzzi</t>
  </si>
  <si>
    <t>uzziah</t>
  </si>
  <si>
    <t>uzziel</t>
  </si>
  <si>
    <t>vaizatha</t>
  </si>
  <si>
    <t>vaniah</t>
  </si>
  <si>
    <t>vashni</t>
  </si>
  <si>
    <t>vashti</t>
  </si>
  <si>
    <t>vophsi</t>
  </si>
  <si>
    <t>yahweh</t>
  </si>
  <si>
    <t>zaavan</t>
  </si>
  <si>
    <t>zabad</t>
  </si>
  <si>
    <t>zabbai</t>
  </si>
  <si>
    <t>zabbud</t>
  </si>
  <si>
    <t>zabdi</t>
  </si>
  <si>
    <t>zabdiel</t>
  </si>
  <si>
    <t>zabud</t>
  </si>
  <si>
    <t>zaccai</t>
  </si>
  <si>
    <t>zacchaeus</t>
  </si>
  <si>
    <t>zaccur</t>
  </si>
  <si>
    <t>zadok</t>
  </si>
  <si>
    <t>zaham</t>
  </si>
  <si>
    <t>zalaph</t>
  </si>
  <si>
    <t>zalmon</t>
  </si>
  <si>
    <t>zalmunna</t>
  </si>
  <si>
    <t>zanoah</t>
  </si>
  <si>
    <t>zattu</t>
  </si>
  <si>
    <t>zaza</t>
  </si>
  <si>
    <t>zebadiah</t>
  </si>
  <si>
    <t>zebah</t>
  </si>
  <si>
    <t>zebedee</t>
  </si>
  <si>
    <t>zebidah</t>
  </si>
  <si>
    <t>zebina</t>
  </si>
  <si>
    <t>zebul</t>
  </si>
  <si>
    <t>zebulun</t>
  </si>
  <si>
    <t>zechariah</t>
  </si>
  <si>
    <t>zedekiah</t>
  </si>
  <si>
    <t>zeeb</t>
  </si>
  <si>
    <t>zelek</t>
  </si>
  <si>
    <t>zelophehad</t>
  </si>
  <si>
    <t>zemira</t>
  </si>
  <si>
    <t>zenas</t>
  </si>
  <si>
    <t>zephaniah</t>
  </si>
  <si>
    <t>zepho</t>
  </si>
  <si>
    <t>zerah</t>
  </si>
  <si>
    <t>zerahiah</t>
  </si>
  <si>
    <t>zeresh</t>
  </si>
  <si>
    <t>zereth</t>
  </si>
  <si>
    <t>zeri</t>
  </si>
  <si>
    <t>zeror</t>
  </si>
  <si>
    <t>zeruah</t>
  </si>
  <si>
    <t>zerubbabel</t>
  </si>
  <si>
    <t>zeruiah</t>
  </si>
  <si>
    <t>zetham</t>
  </si>
  <si>
    <t>zethan</t>
  </si>
  <si>
    <t>zethar</t>
  </si>
  <si>
    <t>zeus</t>
  </si>
  <si>
    <t>zia</t>
  </si>
  <si>
    <t>ziba</t>
  </si>
  <si>
    <t>zibeon</t>
  </si>
  <si>
    <t>zibia</t>
  </si>
  <si>
    <t>zibiah</t>
  </si>
  <si>
    <t>zichri</t>
  </si>
  <si>
    <t>ziha</t>
  </si>
  <si>
    <t>zillah</t>
  </si>
  <si>
    <t>zillethai</t>
  </si>
  <si>
    <t>zilpah</t>
  </si>
  <si>
    <t>zimmah</t>
  </si>
  <si>
    <t>zimran</t>
  </si>
  <si>
    <t>zimri</t>
  </si>
  <si>
    <t>zion</t>
  </si>
  <si>
    <t>ziph</t>
  </si>
  <si>
    <t>ziphah</t>
  </si>
  <si>
    <t>ziphion</t>
  </si>
  <si>
    <t>zippor</t>
  </si>
  <si>
    <t>zipporah</t>
  </si>
  <si>
    <t>ziza</t>
  </si>
  <si>
    <t>zobebah</t>
  </si>
  <si>
    <t>zohar</t>
  </si>
  <si>
    <t>zoheth</t>
  </si>
  <si>
    <t>zophah</t>
  </si>
  <si>
    <t>zophai</t>
  </si>
  <si>
    <t>zophar</t>
  </si>
  <si>
    <t>zuar</t>
  </si>
  <si>
    <t>zuph</t>
  </si>
  <si>
    <t>zur</t>
  </si>
  <si>
    <t>zuriel</t>
  </si>
  <si>
    <t>zurishaddai</t>
  </si>
  <si>
    <t>jesus</t>
  </si>
  <si>
    <t>egypt</t>
  </si>
  <si>
    <t>babylon</t>
  </si>
  <si>
    <t>pharaoh</t>
  </si>
  <si>
    <t>philistines</t>
  </si>
  <si>
    <t>sin</t>
  </si>
  <si>
    <t>samaria</t>
  </si>
  <si>
    <t>ammon</t>
  </si>
  <si>
    <t>heshbon</t>
  </si>
  <si>
    <t>bashan</t>
  </si>
  <si>
    <t>assyria</t>
  </si>
  <si>
    <t>galilee</t>
  </si>
  <si>
    <t>gibeah</t>
  </si>
  <si>
    <t>beersheba</t>
  </si>
  <si>
    <t>cyrus</t>
  </si>
  <si>
    <t>persia</t>
  </si>
  <si>
    <t>arnon</t>
  </si>
  <si>
    <t>aroer</t>
  </si>
  <si>
    <t>gath</t>
  </si>
  <si>
    <t>nazareth</t>
  </si>
  <si>
    <t>zobah</t>
  </si>
  <si>
    <t>rebekah</t>
  </si>
  <si>
    <t>sinai</t>
  </si>
  <si>
    <t>judaea</t>
  </si>
  <si>
    <t>edrei</t>
  </si>
  <si>
    <t>hadarezer</t>
  </si>
  <si>
    <t>mizpah</t>
  </si>
  <si>
    <t>gomorrah</t>
  </si>
  <si>
    <t>sodom</t>
  </si>
  <si>
    <t>abram</t>
  </si>
  <si>
    <t>sarai</t>
  </si>
  <si>
    <t>ai</t>
  </si>
  <si>
    <t>tyre</t>
  </si>
  <si>
    <t>kadesh</t>
  </si>
  <si>
    <t>iscariot</t>
  </si>
  <si>
    <t>pharez</t>
  </si>
  <si>
    <t>hamath</t>
  </si>
  <si>
    <t>magdalene</t>
  </si>
  <si>
    <t>horeb</t>
  </si>
  <si>
    <t>timotheus</t>
  </si>
  <si>
    <t>pelethites</t>
  </si>
  <si>
    <t>geshur</t>
  </si>
  <si>
    <t>geba</t>
  </si>
  <si>
    <t>bezaleel</t>
  </si>
  <si>
    <t>pilate</t>
  </si>
  <si>
    <t>gibeon</t>
  </si>
  <si>
    <t>lachish</t>
  </si>
  <si>
    <t>rabbah</t>
  </si>
  <si>
    <t>jeconiah</t>
  </si>
  <si>
    <t>gilboa</t>
  </si>
  <si>
    <t>ramah</t>
  </si>
  <si>
    <t>bashemath</t>
  </si>
  <si>
    <t>darius</t>
  </si>
  <si>
    <t>aholibamah</t>
  </si>
  <si>
    <t>gilgal</t>
  </si>
  <si>
    <t>naioth</t>
  </si>
  <si>
    <t>cana</t>
  </si>
  <si>
    <t>antioch</t>
  </si>
  <si>
    <t>ramoth</t>
  </si>
  <si>
    <t>hittite</t>
  </si>
  <si>
    <t>jabbok</t>
  </si>
  <si>
    <t>sepharvaim</t>
  </si>
  <si>
    <t>nethaneel</t>
  </si>
  <si>
    <t>hanoch</t>
  </si>
  <si>
    <t>joses</t>
  </si>
  <si>
    <t>ekron</t>
  </si>
  <si>
    <t>admah</t>
  </si>
  <si>
    <t>benhadad</t>
  </si>
  <si>
    <t>herod</t>
  </si>
  <si>
    <t>tetrarch</t>
  </si>
  <si>
    <t>damascus</t>
  </si>
  <si>
    <t>asia</t>
  </si>
  <si>
    <t>ephesus</t>
  </si>
  <si>
    <t>agrippa</t>
  </si>
  <si>
    <t>festus</t>
  </si>
  <si>
    <t>shinar</t>
  </si>
  <si>
    <t>habor</t>
  </si>
  <si>
    <t>jarmuth</t>
  </si>
  <si>
    <t>hermon</t>
  </si>
  <si>
    <t>lebanon</t>
  </si>
  <si>
    <t>ashtaroth</t>
  </si>
  <si>
    <t>jew</t>
  </si>
  <si>
    <t>potipherah</t>
  </si>
  <si>
    <t>hachilah</t>
  </si>
  <si>
    <t>libnah</t>
  </si>
  <si>
    <t>ibleam</t>
  </si>
  <si>
    <t>megiddo</t>
  </si>
  <si>
    <t>hena</t>
  </si>
  <si>
    <t>elias</t>
  </si>
  <si>
    <t>machpelah</t>
  </si>
  <si>
    <t>mahanaim</t>
  </si>
  <si>
    <t>salcah</t>
  </si>
  <si>
    <t>hivites</t>
  </si>
  <si>
    <t>perizzites</t>
  </si>
  <si>
    <t>ziklag</t>
  </si>
  <si>
    <t>michaiah</t>
  </si>
  <si>
    <t>achaia</t>
  </si>
  <si>
    <t>silvanus</t>
  </si>
  <si>
    <t>michmash</t>
  </si>
  <si>
    <t>euphrates</t>
  </si>
  <si>
    <t>gozan</t>
  </si>
  <si>
    <t>hebrews</t>
  </si>
  <si>
    <t>zeboim</t>
  </si>
  <si>
    <t>ocran</t>
  </si>
  <si>
    <t>ashdod</t>
  </si>
  <si>
    <t>luz</t>
  </si>
  <si>
    <t>artaxerxes</t>
  </si>
  <si>
    <t>shur</t>
  </si>
  <si>
    <t>pashur</t>
  </si>
  <si>
    <t>bahurim</t>
  </si>
  <si>
    <t>ivah</t>
  </si>
  <si>
    <t>zoar</t>
  </si>
  <si>
    <t>gezer</t>
  </si>
  <si>
    <t>elealeh</t>
  </si>
  <si>
    <t>gaza</t>
  </si>
  <si>
    <t>ethiopia</t>
  </si>
  <si>
    <t>noph</t>
  </si>
  <si>
    <t>joppa</t>
  </si>
  <si>
    <t>hazor</t>
  </si>
  <si>
    <t>gerar</t>
  </si>
  <si>
    <t>kittim</t>
  </si>
  <si>
    <t>kir</t>
  </si>
  <si>
    <t>zidon</t>
  </si>
  <si>
    <t>pur</t>
  </si>
  <si>
    <t>eshtaol</t>
  </si>
  <si>
    <t>chedorlaomer</t>
  </si>
  <si>
    <t>golan</t>
  </si>
  <si>
    <t>zelah</t>
  </si>
  <si>
    <t>makkedah</t>
  </si>
  <si>
    <t>beeroth</t>
  </si>
  <si>
    <t>calah</t>
  </si>
  <si>
    <t>nineveh</t>
  </si>
  <si>
    <t>millo</t>
  </si>
  <si>
    <t>lehabim</t>
  </si>
  <si>
    <t>riblah</t>
  </si>
  <si>
    <t>minnith</t>
  </si>
  <si>
    <t>shushan</t>
  </si>
  <si>
    <t>ornan</t>
  </si>
  <si>
    <t>tabor</t>
  </si>
  <si>
    <t>avith</t>
  </si>
  <si>
    <t>harosheth</t>
  </si>
  <si>
    <t>azekah</t>
  </si>
  <si>
    <t>shaalbonite</t>
  </si>
  <si>
    <t>horims</t>
  </si>
  <si>
    <t>jezaniah</t>
  </si>
  <si>
    <t>didymus</t>
  </si>
  <si>
    <t>gibbethon</t>
  </si>
  <si>
    <t>urim</t>
  </si>
  <si>
    <t>cyrene</t>
  </si>
  <si>
    <t>pochereth</t>
  </si>
  <si>
    <t>gallim</t>
  </si>
  <si>
    <t>jazer</t>
  </si>
  <si>
    <t>cyprus</t>
  </si>
  <si>
    <t>dibon</t>
  </si>
  <si>
    <t>goshen</t>
  </si>
  <si>
    <t>micha</t>
  </si>
  <si>
    <t>pontius</t>
  </si>
  <si>
    <t>timnah</t>
  </si>
  <si>
    <t>nathanael</t>
  </si>
  <si>
    <t>gihon</t>
  </si>
  <si>
    <t>shaul</t>
  </si>
  <si>
    <t>gazer</t>
  </si>
  <si>
    <t>kishon</t>
  </si>
  <si>
    <t>ain</t>
  </si>
  <si>
    <t>ashan</t>
  </si>
  <si>
    <t>sibbechai</t>
  </si>
  <si>
    <t>eliphalet</t>
  </si>
  <si>
    <t>eltekeh</t>
  </si>
  <si>
    <t>ephratah</t>
  </si>
  <si>
    <t>ijon</t>
  </si>
  <si>
    <t>chemosh</t>
  </si>
  <si>
    <t>milcom</t>
  </si>
  <si>
    <t>nethinims</t>
  </si>
  <si>
    <t>hazarmaveth</t>
  </si>
  <si>
    <t>masrekah</t>
  </si>
  <si>
    <t>shittim</t>
  </si>
  <si>
    <t>succoth</t>
  </si>
  <si>
    <t>halak</t>
  </si>
  <si>
    <t>zorah</t>
  </si>
  <si>
    <t>pisgah</t>
  </si>
  <si>
    <t>jebus</t>
  </si>
  <si>
    <t>jahaz</t>
  </si>
  <si>
    <t>tishbite</t>
  </si>
  <si>
    <t>zin</t>
  </si>
  <si>
    <t>marcus</t>
  </si>
  <si>
    <t>rephidim</t>
  </si>
  <si>
    <t>macedonia</t>
  </si>
  <si>
    <t>hor</t>
  </si>
  <si>
    <t>massah</t>
  </si>
  <si>
    <t>meribah</t>
  </si>
  <si>
    <t>peor</t>
  </si>
  <si>
    <t>phichol</t>
  </si>
  <si>
    <t>jeshimon</t>
  </si>
  <si>
    <t>thummim</t>
  </si>
  <si>
    <t>hanameel</t>
  </si>
  <si>
    <t>pharisees</t>
  </si>
  <si>
    <t>sadducees</t>
  </si>
  <si>
    <t>antichrist</t>
  </si>
  <si>
    <t>shammai</t>
  </si>
  <si>
    <t>caphtor</t>
  </si>
  <si>
    <t>hatach</t>
  </si>
  <si>
    <t>derbe</t>
  </si>
  <si>
    <t>lystra</t>
  </si>
  <si>
    <t>baalim</t>
  </si>
  <si>
    <t>adullam</t>
  </si>
  <si>
    <t>aman</t>
  </si>
  <si>
    <t>aminadab</t>
  </si>
  <si>
    <t>salathiel</t>
  </si>
  <si>
    <t>zorobabel</t>
  </si>
  <si>
    <t>elzaphan</t>
  </si>
  <si>
    <t>abarim</t>
  </si>
  <si>
    <t>tirshatha</t>
  </si>
  <si>
    <t>rezeph</t>
  </si>
  <si>
    <t>tarsus</t>
  </si>
  <si>
    <t>cappadocia</t>
  </si>
  <si>
    <t>pontus</t>
  </si>
  <si>
    <t>deuel</t>
  </si>
  <si>
    <t>malchijah</t>
  </si>
  <si>
    <t>dinhabah</t>
  </si>
  <si>
    <t>askelon</t>
  </si>
  <si>
    <t>paran</t>
  </si>
  <si>
    <t>imlah</t>
  </si>
  <si>
    <t>hachaliah</t>
  </si>
  <si>
    <t>zelotes</t>
  </si>
  <si>
    <t>esrom</t>
  </si>
  <si>
    <t>ether</t>
  </si>
  <si>
    <t>abijam</t>
  </si>
  <si>
    <t>ar</t>
  </si>
  <si>
    <t>berea</t>
  </si>
  <si>
    <t>hananeel</t>
  </si>
  <si>
    <t>meah</t>
  </si>
  <si>
    <t>cephas</t>
  </si>
  <si>
    <t>nachor</t>
  </si>
  <si>
    <t>oshea</t>
  </si>
  <si>
    <t>rogelim</t>
  </si>
  <si>
    <t>ashur</t>
  </si>
  <si>
    <t>zoan</t>
  </si>
  <si>
    <t>ataroth</t>
  </si>
  <si>
    <t>bethsaida</t>
  </si>
  <si>
    <t>pathros</t>
  </si>
  <si>
    <t>anamim</t>
  </si>
  <si>
    <t>rehoboth</t>
  </si>
  <si>
    <t>tartan</t>
  </si>
  <si>
    <t>gob</t>
  </si>
  <si>
    <t>jerubbaal</t>
  </si>
  <si>
    <t>iconium</t>
  </si>
  <si>
    <t>henoch</t>
  </si>
  <si>
    <t>shunem</t>
  </si>
  <si>
    <t>jahaziah</t>
  </si>
  <si>
    <t>mesopotamia</t>
  </si>
  <si>
    <t>aholah</t>
  </si>
  <si>
    <t>aholibah</t>
  </si>
  <si>
    <t>azur</t>
  </si>
  <si>
    <t>justus</t>
  </si>
  <si>
    <t>beon</t>
  </si>
  <si>
    <t>nimrah</t>
  </si>
  <si>
    <t>bochim</t>
  </si>
  <si>
    <t>madon</t>
  </si>
  <si>
    <t>hinnom</t>
  </si>
  <si>
    <t>rome</t>
  </si>
  <si>
    <t>salma</t>
  </si>
  <si>
    <t>daberath</t>
  </si>
  <si>
    <t>chilmad</t>
  </si>
  <si>
    <t>sechu</t>
  </si>
  <si>
    <t>lydda</t>
  </si>
  <si>
    <t>giloh</t>
  </si>
  <si>
    <t>zavan</t>
  </si>
  <si>
    <t>shimma</t>
  </si>
  <si>
    <t>achshaph</t>
  </si>
  <si>
    <t>phrygia</t>
  </si>
  <si>
    <t>tiberius</t>
  </si>
  <si>
    <t>trachonitis</t>
  </si>
  <si>
    <t>alammelech</t>
  </si>
  <si>
    <t>amad</t>
  </si>
  <si>
    <t>achzib</t>
  </si>
  <si>
    <t>ahlab</t>
  </si>
  <si>
    <t>pentecost</t>
  </si>
  <si>
    <t>michmethah</t>
  </si>
  <si>
    <t>chelal</t>
  </si>
  <si>
    <t>pergamos</t>
  </si>
  <si>
    <t>sardis</t>
  </si>
  <si>
    <t>sardites</t>
  </si>
  <si>
    <t>bileam</t>
  </si>
  <si>
    <t>jehaleleel</t>
  </si>
  <si>
    <t>kerioth</t>
  </si>
  <si>
    <t>hadassah</t>
  </si>
  <si>
    <t>amorite</t>
  </si>
  <si>
    <t>juttah</t>
  </si>
  <si>
    <t>migdol</t>
  </si>
  <si>
    <t>shalem</t>
  </si>
  <si>
    <t>sychar</t>
  </si>
  <si>
    <t>careah</t>
  </si>
  <si>
    <t>jushabhesed</t>
  </si>
  <si>
    <t>eleph</t>
  </si>
  <si>
    <t>appaim</t>
  </si>
  <si>
    <t>abilene</t>
  </si>
  <si>
    <t>nicopolis</t>
  </si>
  <si>
    <t>baale</t>
  </si>
  <si>
    <t>rumah</t>
  </si>
  <si>
    <t>ishiah</t>
  </si>
  <si>
    <t>barachel</t>
  </si>
  <si>
    <t>smyrna</t>
  </si>
  <si>
    <t>isui</t>
  </si>
  <si>
    <t>jimnah</t>
  </si>
  <si>
    <t>maleleel</t>
  </si>
  <si>
    <t>tarpelites</t>
  </si>
  <si>
    <t>jehonadab</t>
  </si>
  <si>
    <t>hormah</t>
  </si>
  <si>
    <t>lebaoth</t>
  </si>
  <si>
    <t>aphek</t>
  </si>
  <si>
    <t>ummah</t>
  </si>
  <si>
    <t>hashub</t>
  </si>
  <si>
    <t>bozrah</t>
  </si>
  <si>
    <t>antothijah</t>
  </si>
  <si>
    <t>elmodam</t>
  </si>
  <si>
    <t>shenir</t>
  </si>
  <si>
    <t>gerizim</t>
  </si>
  <si>
    <t>ammah</t>
  </si>
  <si>
    <t>miamin</t>
  </si>
  <si>
    <t>ben</t>
  </si>
  <si>
    <t>tahrea</t>
  </si>
  <si>
    <t>kenites</t>
  </si>
  <si>
    <t>belah</t>
  </si>
  <si>
    <t>shochoh</t>
  </si>
  <si>
    <t>italy</t>
  </si>
  <si>
    <t>adar</t>
  </si>
  <si>
    <t>calno</t>
  </si>
  <si>
    <t>thyatira</t>
  </si>
  <si>
    <t>leummim</t>
  </si>
  <si>
    <t>chenaanah</t>
  </si>
  <si>
    <t>hara</t>
  </si>
  <si>
    <t>chenani</t>
  </si>
  <si>
    <t>adadah</t>
  </si>
  <si>
    <t>kinah</t>
  </si>
  <si>
    <t>elisabeth</t>
  </si>
  <si>
    <t>lucas</t>
  </si>
  <si>
    <t>gaash</t>
  </si>
  <si>
    <t>michri</t>
  </si>
  <si>
    <t>jesimiel</t>
  </si>
  <si>
    <t>timnath</t>
  </si>
  <si>
    <t>bethshan</t>
  </si>
  <si>
    <t>elath</t>
  </si>
  <si>
    <t>zina</t>
  </si>
  <si>
    <t>nephthalim</t>
  </si>
  <si>
    <t>adramyttium</t>
  </si>
  <si>
    <t>thessalonica</t>
  </si>
  <si>
    <t>sergius</t>
  </si>
  <si>
    <t>naum</t>
  </si>
  <si>
    <t>phalec</t>
  </si>
  <si>
    <t>ragau</t>
  </si>
  <si>
    <t>noe</t>
  </si>
  <si>
    <t>gur</t>
  </si>
  <si>
    <t>jebusi</t>
  </si>
  <si>
    <t>bozez</t>
  </si>
  <si>
    <t>tochen</t>
  </si>
  <si>
    <t>ellasar</t>
  </si>
  <si>
    <t>seneh</t>
  </si>
  <si>
    <t>bohan</t>
  </si>
  <si>
    <t>geliloth</t>
  </si>
  <si>
    <t>phygellus</t>
  </si>
  <si>
    <t>zarah</t>
  </si>
  <si>
    <t>jeziah</t>
  </si>
  <si>
    <t>aenon</t>
  </si>
  <si>
    <t>urbane</t>
  </si>
  <si>
    <t>shebuel</t>
  </si>
  <si>
    <t>karkaa</t>
  </si>
  <si>
    <t>dura</t>
  </si>
  <si>
    <t>bithron</t>
  </si>
  <si>
    <t>janna</t>
  </si>
  <si>
    <t>semei</t>
  </si>
  <si>
    <t>chisleu</t>
  </si>
  <si>
    <t>ozias</t>
  </si>
  <si>
    <t>jadau</t>
  </si>
  <si>
    <t>jehoadah</t>
  </si>
  <si>
    <t>jozachar</t>
  </si>
  <si>
    <t>shalim</t>
  </si>
  <si>
    <t>telassar</t>
  </si>
  <si>
    <t>amana</t>
  </si>
  <si>
    <t>bethemek</t>
  </si>
  <si>
    <t>neiel</t>
  </si>
  <si>
    <t>hammon</t>
  </si>
  <si>
    <t>kanah</t>
  </si>
  <si>
    <t>shaaraim</t>
  </si>
  <si>
    <t>saruch</t>
  </si>
  <si>
    <t>janoah</t>
  </si>
  <si>
    <t>mene</t>
  </si>
  <si>
    <t>upharsin</t>
  </si>
  <si>
    <t>mahali</t>
  </si>
  <si>
    <t>hushathite</t>
  </si>
  <si>
    <t>hodaiah</t>
  </si>
  <si>
    <t>betonim</t>
  </si>
  <si>
    <t>sion</t>
  </si>
  <si>
    <t>aven</t>
  </si>
  <si>
    <t>sansannah</t>
  </si>
  <si>
    <t>rabbi</t>
  </si>
  <si>
    <t>haruphite</t>
  </si>
  <si>
    <t>capernaum</t>
  </si>
  <si>
    <t>nehum</t>
  </si>
  <si>
    <t>hazeroth</t>
  </si>
  <si>
    <t>achor</t>
  </si>
  <si>
    <t>kartah</t>
  </si>
  <si>
    <t>jose</t>
  </si>
  <si>
    <t>zedad</t>
  </si>
  <si>
    <t>alian</t>
  </si>
  <si>
    <t>sem</t>
  </si>
  <si>
    <t>gittites</t>
  </si>
  <si>
    <t>sihor</t>
  </si>
  <si>
    <t>bajith</t>
  </si>
  <si>
    <t>tiberias</t>
  </si>
  <si>
    <t>harod</t>
  </si>
  <si>
    <t>chelubai</t>
  </si>
  <si>
    <t>irpeel</t>
  </si>
  <si>
    <t>taralah</t>
  </si>
  <si>
    <t>hauran</t>
  </si>
  <si>
    <t>pau</t>
  </si>
  <si>
    <t>shamariah</t>
  </si>
  <si>
    <t>chimham</t>
  </si>
  <si>
    <t>kadmonites</t>
  </si>
  <si>
    <t>ajalon</t>
  </si>
  <si>
    <t>jesaiah</t>
  </si>
  <si>
    <t>punites</t>
  </si>
  <si>
    <t>elim</t>
  </si>
  <si>
    <t>maasiai</t>
  </si>
  <si>
    <t>rakkath</t>
  </si>
  <si>
    <t>zer</t>
  </si>
  <si>
    <t>hadar</t>
  </si>
  <si>
    <t>jabneel</t>
  </si>
  <si>
    <t>shicron</t>
  </si>
  <si>
    <t>zara</t>
  </si>
  <si>
    <t>pirathon</t>
  </si>
  <si>
    <t>migdalgad</t>
  </si>
  <si>
    <t>zenan</t>
  </si>
  <si>
    <t>zithri</t>
  </si>
  <si>
    <t>paphos</t>
  </si>
  <si>
    <t>chesed</t>
  </si>
  <si>
    <t>hazarenan</t>
  </si>
  <si>
    <t>coos</t>
  </si>
  <si>
    <t>patara</t>
  </si>
  <si>
    <t>adamah</t>
  </si>
  <si>
    <t>libya</t>
  </si>
  <si>
    <t>jokdeam</t>
  </si>
  <si>
    <t>migron</t>
  </si>
  <si>
    <t>dor</t>
  </si>
  <si>
    <t>pelonite</t>
  </si>
  <si>
    <t>shammoth</t>
  </si>
  <si>
    <t>raguel</t>
  </si>
  <si>
    <t>menan</t>
  </si>
  <si>
    <t>siddim</t>
  </si>
  <si>
    <t>jucal</t>
  </si>
  <si>
    <t>sabtechah</t>
  </si>
  <si>
    <t>abiah</t>
  </si>
  <si>
    <t>tekel</t>
  </si>
  <si>
    <t>benhail</t>
  </si>
  <si>
    <t>jakan</t>
  </si>
  <si>
    <t>aphik</t>
  </si>
  <si>
    <t>hethlon</t>
  </si>
  <si>
    <t>phenice</t>
  </si>
  <si>
    <t>thebez</t>
  </si>
  <si>
    <t>josaphat</t>
  </si>
  <si>
    <t>pharpar</t>
  </si>
  <si>
    <t>phallu</t>
  </si>
  <si>
    <t>selah</t>
  </si>
  <si>
    <t>josibiah</t>
  </si>
  <si>
    <t>omega</t>
  </si>
  <si>
    <t>dalaiah</t>
  </si>
  <si>
    <t>baalah</t>
  </si>
  <si>
    <t>rhodes</t>
  </si>
  <si>
    <t>nisan</t>
  </si>
  <si>
    <t>pamphylia</t>
  </si>
  <si>
    <t>nazarite</t>
  </si>
  <si>
    <t>jekabzeel</t>
  </si>
  <si>
    <t>dodavah</t>
  </si>
  <si>
    <t>sarsechim</t>
  </si>
  <si>
    <t>jaresiah</t>
  </si>
  <si>
    <t>ithai</t>
  </si>
  <si>
    <t>chozeba</t>
  </si>
  <si>
    <t>bithynia</t>
  </si>
  <si>
    <t>sadoc</t>
  </si>
  <si>
    <t>calneh</t>
  </si>
  <si>
    <t>india</t>
  </si>
  <si>
    <t>hukkok</t>
  </si>
  <si>
    <t>zebudah</t>
  </si>
  <si>
    <t>benhanan</t>
  </si>
  <si>
    <t>pai</t>
  </si>
  <si>
    <t>ava</t>
  </si>
  <si>
    <t>patmos</t>
  </si>
  <si>
    <t>cilicia</t>
  </si>
  <si>
    <t>neapolis</t>
  </si>
  <si>
    <t>troas</t>
  </si>
  <si>
    <t>colhozeh</t>
  </si>
  <si>
    <t>ashriel</t>
  </si>
  <si>
    <t>chesil</t>
  </si>
  <si>
    <t>letushim</t>
  </si>
  <si>
    <t>mezahab</t>
  </si>
  <si>
    <t>zidkijah</t>
  </si>
  <si>
    <t>jokneam</t>
  </si>
  <si>
    <t>eliah</t>
  </si>
  <si>
    <t>heleph</t>
  </si>
  <si>
    <t>kenizzites</t>
  </si>
  <si>
    <t>dorcas</t>
  </si>
  <si>
    <t>remmon</t>
  </si>
  <si>
    <t>tob</t>
  </si>
  <si>
    <t>jearim</t>
  </si>
  <si>
    <t>misheal</t>
  </si>
  <si>
    <t>jonan</t>
  </si>
  <si>
    <t>sepharad</t>
  </si>
  <si>
    <t>prisca</t>
  </si>
  <si>
    <t>benzoheth</t>
  </si>
  <si>
    <t>baalath</t>
  </si>
  <si>
    <t>eltolad</t>
  </si>
  <si>
    <t>jehoshua</t>
  </si>
  <si>
    <t>nophah</t>
  </si>
  <si>
    <t>galatia</t>
  </si>
  <si>
    <t>methusael</t>
  </si>
  <si>
    <t>karkor</t>
  </si>
  <si>
    <t>ophel</t>
  </si>
  <si>
    <t>paulus</t>
  </si>
  <si>
    <t>enos</t>
  </si>
  <si>
    <t>thelasar</t>
  </si>
  <si>
    <t>gittaim</t>
  </si>
  <si>
    <t>haggeri</t>
  </si>
  <si>
    <t>nodab</t>
  </si>
  <si>
    <t>holon</t>
  </si>
  <si>
    <t>japhlet</t>
  </si>
  <si>
    <t>chemarims</t>
  </si>
  <si>
    <t>nob</t>
  </si>
  <si>
    <t>sarid</t>
  </si>
  <si>
    <t>shebam</t>
  </si>
  <si>
    <t>senir</t>
  </si>
  <si>
    <t>gebal</t>
  </si>
  <si>
    <t>arabia</t>
  </si>
  <si>
    <t>ashnah</t>
  </si>
  <si>
    <t>jiphtah</t>
  </si>
  <si>
    <t>kushaiah</t>
  </si>
  <si>
    <t>sarepta</t>
  </si>
  <si>
    <t>hadadrimmon</t>
  </si>
  <si>
    <t>adummim</t>
  </si>
  <si>
    <t>thahash</t>
  </si>
  <si>
    <t>resen</t>
  </si>
  <si>
    <t>dimonah</t>
  </si>
  <si>
    <t>gispa</t>
  </si>
  <si>
    <t>shamer</t>
  </si>
  <si>
    <t>aiath</t>
  </si>
  <si>
    <t>chislon</t>
  </si>
  <si>
    <t>nagge</t>
  </si>
  <si>
    <t>media</t>
  </si>
  <si>
    <t>melchiah</t>
  </si>
  <si>
    <t>manahethites</t>
  </si>
  <si>
    <t>zilthai</t>
  </si>
  <si>
    <t>jecamiah</t>
  </si>
  <si>
    <t>rachab</t>
  </si>
  <si>
    <t>betharabah</t>
  </si>
  <si>
    <t>secacah</t>
  </si>
  <si>
    <t>lycaonia</t>
  </si>
  <si>
    <t>jattir</t>
  </si>
  <si>
    <t>socoh</t>
  </si>
  <si>
    <t>sebat</t>
  </si>
  <si>
    <t>meronothite</t>
  </si>
  <si>
    <t>medeba</t>
  </si>
  <si>
    <t>shammuah</t>
  </si>
  <si>
    <t>tebeth</t>
  </si>
  <si>
    <t>corinth</t>
  </si>
  <si>
    <t>chaldea</t>
  </si>
  <si>
    <t>zatthu</t>
  </si>
  <si>
    <t>myra</t>
  </si>
  <si>
    <t>jehush</t>
  </si>
  <si>
    <t>tiphsah</t>
  </si>
  <si>
    <t>ed</t>
  </si>
  <si>
    <t>mejarkon</t>
  </si>
  <si>
    <t>rakkon</t>
  </si>
  <si>
    <t>shephi</t>
  </si>
  <si>
    <t>gimzo</t>
  </si>
  <si>
    <t>abana</t>
  </si>
  <si>
    <t>eliphal</t>
  </si>
  <si>
    <t>shiloah</t>
  </si>
  <si>
    <t>boanerges</t>
  </si>
  <si>
    <t>nod</t>
  </si>
  <si>
    <t>enam</t>
  </si>
  <si>
    <t>chalcol</t>
  </si>
  <si>
    <t>kirjathaim</t>
  </si>
  <si>
    <t>sippai</t>
  </si>
  <si>
    <t>jesiah</t>
  </si>
  <si>
    <t>necho</t>
  </si>
  <si>
    <t>jogbehah</t>
  </si>
  <si>
    <t>ispah</t>
  </si>
  <si>
    <t>giah</t>
  </si>
  <si>
    <t>shalisha</t>
  </si>
  <si>
    <t>ahuzam</t>
  </si>
  <si>
    <t>moreh</t>
  </si>
  <si>
    <t>adoram</t>
  </si>
  <si>
    <t>zarephath</t>
  </si>
  <si>
    <t>charchemish</t>
  </si>
  <si>
    <t>anab</t>
  </si>
  <si>
    <t>augustus</t>
  </si>
  <si>
    <t>melzar</t>
  </si>
  <si>
    <t>zif</t>
  </si>
  <si>
    <t>archelaus</t>
  </si>
  <si>
    <t>izehar</t>
  </si>
  <si>
    <t>hadashah</t>
  </si>
  <si>
    <t>sichem</t>
  </si>
  <si>
    <t>helam</t>
  </si>
  <si>
    <t>middin</t>
  </si>
  <si>
    <t>barjesus</t>
  </si>
  <si>
    <t>joatham</t>
  </si>
  <si>
    <t>jasiel</t>
  </si>
  <si>
    <t>zemaraim</t>
  </si>
  <si>
    <t>shaveh</t>
  </si>
  <si>
    <t>jerubbesheth</t>
  </si>
  <si>
    <t>ami</t>
  </si>
  <si>
    <t>harbonah</t>
  </si>
  <si>
    <t>japho</t>
  </si>
  <si>
    <t>halah</t>
  </si>
  <si>
    <t>lod</t>
  </si>
  <si>
    <t>jesui</t>
  </si>
  <si>
    <t>lahairoi</t>
  </si>
  <si>
    <t>chelub</t>
  </si>
  <si>
    <t>telharsa</t>
  </si>
  <si>
    <t>laodicea</t>
  </si>
  <si>
    <t>accho</t>
  </si>
  <si>
    <t>zoheleth</t>
  </si>
  <si>
    <t>bealoth</t>
  </si>
  <si>
    <t>lebonah</t>
  </si>
  <si>
    <t>arumah</t>
  </si>
  <si>
    <t>mesobaite</t>
  </si>
  <si>
    <t>perida</t>
  </si>
  <si>
    <t>megiddon</t>
  </si>
  <si>
    <t>beer</t>
  </si>
  <si>
    <t>dalmatia</t>
  </si>
  <si>
    <t>ziddim</t>
  </si>
  <si>
    <t>salah</t>
  </si>
  <si>
    <t>jerijah</t>
  </si>
  <si>
    <t>syene</t>
  </si>
  <si>
    <t>sibmah</t>
  </si>
  <si>
    <t>haniel</t>
  </si>
  <si>
    <t>decapolis</t>
  </si>
  <si>
    <t>achaz</t>
  </si>
  <si>
    <t>igeal</t>
  </si>
  <si>
    <t>adoraim</t>
  </si>
  <si>
    <t>hizkijah</t>
  </si>
  <si>
    <t>chun</t>
  </si>
  <si>
    <t>agar</t>
  </si>
  <si>
    <t>huz</t>
  </si>
  <si>
    <t>maachathi</t>
  </si>
  <si>
    <t>jehovah</t>
  </si>
  <si>
    <t>babel</t>
  </si>
  <si>
    <t>jehoaddan</t>
  </si>
  <si>
    <t>salim</t>
  </si>
  <si>
    <t>cleophas</t>
  </si>
  <si>
    <t>bethanath</t>
  </si>
  <si>
    <t>horem</t>
  </si>
  <si>
    <t>migdalel</t>
  </si>
  <si>
    <t>ara</t>
  </si>
  <si>
    <t>machnadebai</t>
  </si>
  <si>
    <t>casiphia</t>
  </si>
  <si>
    <t>samothracia</t>
  </si>
  <si>
    <t>shenazar</t>
  </si>
  <si>
    <t>betah</t>
  </si>
  <si>
    <t>assur</t>
  </si>
  <si>
    <t>hachmoni</t>
  </si>
  <si>
    <t>zephath</t>
  </si>
  <si>
    <t>cabul</t>
  </si>
  <si>
    <t>berothai</t>
  </si>
  <si>
    <t>nephish</t>
  </si>
  <si>
    <t>philippi</t>
  </si>
  <si>
    <t>hashupha</t>
  </si>
  <si>
    <t>Unique values</t>
  </si>
  <si>
    <t>Good / Evil</t>
  </si>
  <si>
    <t>Good</t>
  </si>
  <si>
    <t>Evil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</si>
</sst>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"/>
  <sheetViews>
    <sheetView workbookViewId="0">
      <selection activeCell="C17" sqref="C17"/>
    </sheetView>
  </sheetViews>
  <sheetFormatPr defaultRowHeight="15" x14ac:dyDescent="0.25"/>
  <cols>
    <col min="1" max="1" width="15.5703125" bestFit="1" customWidth="1"/>
    <col min="2" max="2" width="11.7109375" customWidth="1"/>
  </cols>
  <sheetData>
    <row r="1" spans="1:3" x14ac:dyDescent="0.25">
      <c r="A1" s="4" t="s">
        <v>6304</v>
      </c>
      <c r="B1" s="4" t="s">
        <v>6305</v>
      </c>
      <c r="C1" s="4" t="s">
        <v>1</v>
      </c>
    </row>
    <row r="2" spans="1:3" x14ac:dyDescent="0.25">
      <c r="A2" t="s">
        <v>3833</v>
      </c>
      <c r="B2" t="s">
        <v>6306</v>
      </c>
      <c r="C2" t="str">
        <f>VLOOKUP(A2,Sheet2!$A$1:$B$1774,2,FALSE)</f>
        <v>FALSE</v>
      </c>
    </row>
    <row r="3" spans="1:3" x14ac:dyDescent="0.25">
      <c r="A3" t="s">
        <v>3841</v>
      </c>
      <c r="B3" t="s">
        <v>6306</v>
      </c>
      <c r="C3" t="str">
        <f>VLOOKUP(A3,Sheet2!$A$1:$B$1774,2,FALSE)</f>
        <v>FALSE</v>
      </c>
    </row>
    <row r="4" spans="1:3" x14ac:dyDescent="0.25">
      <c r="A4" t="s">
        <v>3845</v>
      </c>
      <c r="B4" t="s">
        <v>6306</v>
      </c>
      <c r="C4" t="str">
        <f>VLOOKUP(A4,Sheet2!$A$1:$B$1774,2,FALSE)</f>
        <v>FALSE</v>
      </c>
    </row>
    <row r="5" spans="1:3" x14ac:dyDescent="0.25">
      <c r="A5" t="s">
        <v>3850</v>
      </c>
      <c r="B5" t="s">
        <v>6306</v>
      </c>
      <c r="C5" t="str">
        <f>VLOOKUP(A5,Sheet2!$A$1:$B$1774,2,FALSE)</f>
        <v>FALSE</v>
      </c>
    </row>
    <row r="6" spans="1:3" x14ac:dyDescent="0.25">
      <c r="A6" t="s">
        <v>3852</v>
      </c>
      <c r="B6" t="s">
        <v>6307</v>
      </c>
      <c r="C6" t="str">
        <f>VLOOKUP(A6,Sheet2!$A$1:$B$1774,2,FALSE)</f>
        <v>FALSE</v>
      </c>
    </row>
    <row r="7" spans="1:3" x14ac:dyDescent="0.25">
      <c r="A7" t="s">
        <v>3859</v>
      </c>
      <c r="B7" t="s">
        <v>6307</v>
      </c>
      <c r="C7" t="str">
        <f>VLOOKUP(A7,Sheet2!$A$1:$B$1774,2,FALSE)</f>
        <v>FALSE</v>
      </c>
    </row>
    <row r="8" spans="1:3" x14ac:dyDescent="0.25">
      <c r="A8" t="s">
        <v>3861</v>
      </c>
      <c r="B8" t="s">
        <v>6306</v>
      </c>
      <c r="C8" t="str">
        <f>VLOOKUP(A8,Sheet2!$A$1:$B$1774,2,FALSE)</f>
        <v>FALSE</v>
      </c>
    </row>
    <row r="9" spans="1:3" x14ac:dyDescent="0.25">
      <c r="A9" t="s">
        <v>3867</v>
      </c>
      <c r="B9" t="s">
        <v>6306</v>
      </c>
      <c r="C9" t="str">
        <f>VLOOKUP(A9,Sheet2!$A$1:$B$1774,2,FALSE)</f>
        <v>FALSE</v>
      </c>
    </row>
    <row r="10" spans="1:3" x14ac:dyDescent="0.25">
      <c r="A10" t="s">
        <v>3868</v>
      </c>
      <c r="B10" t="s">
        <v>6306</v>
      </c>
      <c r="C10" t="str">
        <f>VLOOKUP(A10,Sheet2!$A$1:$B$1774,2,FALSE)</f>
        <v>FALSE</v>
      </c>
    </row>
    <row r="11" spans="1:3" x14ac:dyDescent="0.25">
      <c r="A11" t="s">
        <v>3869</v>
      </c>
      <c r="B11" t="s">
        <v>6307</v>
      </c>
      <c r="C11" t="str">
        <f>VLOOKUP(A11,Sheet2!$A$1:$B$1774,2,FALSE)</f>
        <v>FALSE</v>
      </c>
    </row>
    <row r="12" spans="1:3" x14ac:dyDescent="0.25">
      <c r="A12" t="s">
        <v>3903</v>
      </c>
      <c r="B12" t="s">
        <v>6307</v>
      </c>
      <c r="C12" t="str">
        <f>VLOOKUP(A12,Sheet2!$A$1:$B$1774,2,FALSE)</f>
        <v>FALSE</v>
      </c>
    </row>
    <row r="13" spans="1:3" x14ac:dyDescent="0.25">
      <c r="A13" t="s">
        <v>3907</v>
      </c>
      <c r="B13" t="s">
        <v>6307</v>
      </c>
      <c r="C13" t="str">
        <f>VLOOKUP(A13,Sheet2!$A$1:$B$1774,2,FALSE)</f>
        <v>FALSE</v>
      </c>
    </row>
    <row r="14" spans="1:3" x14ac:dyDescent="0.25">
      <c r="A14" t="s">
        <v>3908</v>
      </c>
      <c r="B14" t="s">
        <v>6307</v>
      </c>
      <c r="C14" t="str">
        <f>VLOOKUP(A14,Sheet2!$A$1:$B$1774,2,FALSE)</f>
        <v>FALSE</v>
      </c>
    </row>
    <row r="15" spans="1:3" x14ac:dyDescent="0.25">
      <c r="A15" t="s">
        <v>3918</v>
      </c>
      <c r="B15" t="s">
        <v>6306</v>
      </c>
      <c r="C15" t="str">
        <f>VLOOKUP(A15,Sheet2!$A$1:$B$1774,2,FALSE)</f>
        <v>FALSE</v>
      </c>
    </row>
    <row r="16" spans="1:3" x14ac:dyDescent="0.25">
      <c r="A16" t="s">
        <v>3931</v>
      </c>
      <c r="B16" t="s">
        <v>6307</v>
      </c>
      <c r="C16" t="str">
        <f>VLOOKUP(A16,Sheet2!$A$1:$B$1774,2,FALSE)</f>
        <v>FALSE</v>
      </c>
    </row>
    <row r="17" spans="1:3" x14ac:dyDescent="0.25">
      <c r="A17" t="s">
        <v>3956</v>
      </c>
      <c r="B17" t="s">
        <v>6306</v>
      </c>
      <c r="C17" t="str">
        <f>VLOOKUP(A17,Sheet2!$A$1:$B$1774,2,FALSE)</f>
        <v>FALSE</v>
      </c>
    </row>
    <row r="18" spans="1:3" x14ac:dyDescent="0.25">
      <c r="A18" t="s">
        <v>5646</v>
      </c>
      <c r="C18" t="str">
        <f>VLOOKUP(A18,Sheet2!$A$1:$B$1774,2,FALSE)</f>
        <v>TRUE</v>
      </c>
    </row>
    <row r="19" spans="1:3" x14ac:dyDescent="0.25">
      <c r="A19" t="s">
        <v>3968</v>
      </c>
      <c r="B19" t="s">
        <v>6306</v>
      </c>
      <c r="C19" t="str">
        <f>VLOOKUP(A19,Sheet2!$A$1:$B$1774,2,FALSE)</f>
        <v>FALSE</v>
      </c>
    </row>
    <row r="20" spans="1:3" x14ac:dyDescent="0.25">
      <c r="A20" t="s">
        <v>3983</v>
      </c>
      <c r="B20" t="s">
        <v>6306</v>
      </c>
      <c r="C20" t="str">
        <f>VLOOKUP(A20,Sheet2!$A$1:$B$1774,2,FALSE)</f>
        <v>FALSE</v>
      </c>
    </row>
    <row r="21" spans="1:3" x14ac:dyDescent="0.25">
      <c r="A21" t="s">
        <v>5655</v>
      </c>
      <c r="C21" t="str">
        <f>VLOOKUP(A21,Sheet2!$A$1:$B$1774,2,FALSE)</f>
        <v>TRUE</v>
      </c>
    </row>
    <row r="22" spans="1:3" x14ac:dyDescent="0.25">
      <c r="A22" t="s">
        <v>5656</v>
      </c>
      <c r="C22" t="str">
        <f>VLOOKUP(A22,Sheet2!$A$1:$B$1774,2,FALSE)</f>
        <v>TRUE</v>
      </c>
    </row>
    <row r="23" spans="1:3" x14ac:dyDescent="0.25">
      <c r="A23" t="s">
        <v>4028</v>
      </c>
      <c r="B23" t="s">
        <v>6306</v>
      </c>
      <c r="C23" t="str">
        <f>VLOOKUP(A23,Sheet2!$A$1:$B$1774,2,FALSE)</f>
        <v>FALSE</v>
      </c>
    </row>
    <row r="24" spans="1:3" x14ac:dyDescent="0.25">
      <c r="A24" t="s">
        <v>4029</v>
      </c>
      <c r="B24" t="s">
        <v>6306</v>
      </c>
      <c r="C24" t="str">
        <f>VLOOKUP(A24,Sheet2!$A$1:$B$1774,2,FALSE)</f>
        <v>FALSE</v>
      </c>
    </row>
    <row r="25" spans="1:3" x14ac:dyDescent="0.25">
      <c r="A25" t="s">
        <v>4036</v>
      </c>
      <c r="B25" t="s">
        <v>6306</v>
      </c>
      <c r="C25" t="str">
        <f>VLOOKUP(A25,Sheet2!$A$1:$B$1774,2,FALSE)</f>
        <v>FALSE</v>
      </c>
    </row>
    <row r="26" spans="1:3" x14ac:dyDescent="0.25">
      <c r="A26" t="s">
        <v>5649</v>
      </c>
      <c r="C26" t="str">
        <f>VLOOKUP(A26,Sheet2!$A$1:$B$1774,2,FALSE)</f>
        <v>TRUE</v>
      </c>
    </row>
    <row r="27" spans="1:3" x14ac:dyDescent="0.25">
      <c r="A27" t="s">
        <v>4061</v>
      </c>
      <c r="B27" t="s">
        <v>6306</v>
      </c>
      <c r="C27" t="str">
        <f>VLOOKUP(A27,Sheet2!$A$1:$B$1774,2,FALSE)</f>
        <v>FALSE</v>
      </c>
    </row>
    <row r="28" spans="1:3" x14ac:dyDescent="0.25">
      <c r="A28" t="s">
        <v>4088</v>
      </c>
      <c r="B28" t="s">
        <v>6307</v>
      </c>
      <c r="C28" t="str">
        <f>VLOOKUP(A28,Sheet2!$A$1:$B$1774,2,FALSE)</f>
        <v>FALSE</v>
      </c>
    </row>
    <row r="29" spans="1:3" x14ac:dyDescent="0.25">
      <c r="A29" t="s">
        <v>5641</v>
      </c>
      <c r="C29" t="str">
        <f>VLOOKUP(A29,Sheet2!$A$1:$B$1774,2,FALSE)</f>
        <v>TRUE</v>
      </c>
    </row>
    <row r="30" spans="1:3" x14ac:dyDescent="0.25">
      <c r="A30" t="s">
        <v>4092</v>
      </c>
      <c r="B30" t="s">
        <v>6307</v>
      </c>
      <c r="C30" t="str">
        <f>VLOOKUP(A30,Sheet2!$A$1:$B$1774,2,FALSE)</f>
        <v>FALSE</v>
      </c>
    </row>
    <row r="31" spans="1:3" x14ac:dyDescent="0.25">
      <c r="A31" t="s">
        <v>4094</v>
      </c>
      <c r="B31" t="s">
        <v>6307</v>
      </c>
      <c r="C31" t="str">
        <f>VLOOKUP(A31,Sheet2!$A$1:$B$1774,2,FALSE)</f>
        <v>FALSE</v>
      </c>
    </row>
    <row r="32" spans="1:3" x14ac:dyDescent="0.25">
      <c r="A32" t="s">
        <v>5648</v>
      </c>
      <c r="C32" t="str">
        <f>VLOOKUP(A32,Sheet2!$A$1:$B$1774,2,FALSE)</f>
        <v>TRUE</v>
      </c>
    </row>
    <row r="33" spans="1:3" x14ac:dyDescent="0.25">
      <c r="A33" t="s">
        <v>5652</v>
      </c>
      <c r="C33" t="str">
        <f>VLOOKUP(A33,Sheet2!$A$1:$B$1774,2,FALSE)</f>
        <v>TRUE</v>
      </c>
    </row>
    <row r="34" spans="1:3" x14ac:dyDescent="0.25">
      <c r="A34" t="s">
        <v>4127</v>
      </c>
      <c r="B34" t="s">
        <v>6306</v>
      </c>
      <c r="C34" t="str">
        <f>VLOOKUP(A34,Sheet2!$A$1:$B$1774,2,FALSE)</f>
        <v>FALSE</v>
      </c>
    </row>
    <row r="35" spans="1:3" x14ac:dyDescent="0.25">
      <c r="A35" t="s">
        <v>4137</v>
      </c>
      <c r="B35" t="s">
        <v>6306</v>
      </c>
      <c r="C35" t="str">
        <f>VLOOKUP(A35,Sheet2!$A$1:$B$1774,2,FALSE)</f>
        <v>FALSE</v>
      </c>
    </row>
    <row r="36" spans="1:3" x14ac:dyDescent="0.25">
      <c r="A36" t="s">
        <v>4193</v>
      </c>
      <c r="B36" t="s">
        <v>6306</v>
      </c>
      <c r="C36" t="str">
        <f>VLOOKUP(A36,Sheet2!$A$1:$B$1774,2,FALSE)</f>
        <v>FALSE</v>
      </c>
    </row>
    <row r="37" spans="1:3" x14ac:dyDescent="0.25">
      <c r="A37" t="s">
        <v>4194</v>
      </c>
      <c r="C37" t="str">
        <f>VLOOKUP(A37,Sheet2!$A$1:$B$1774,2,FALSE)</f>
        <v>TRUE</v>
      </c>
    </row>
    <row r="38" spans="1:3" x14ac:dyDescent="0.25">
      <c r="A38" t="s">
        <v>4205</v>
      </c>
      <c r="B38" t="s">
        <v>6306</v>
      </c>
      <c r="C38" t="str">
        <f>VLOOKUP(A38,Sheet2!$A$1:$B$1774,2,FALSE)</f>
        <v>FALSE</v>
      </c>
    </row>
    <row r="39" spans="1:3" x14ac:dyDescent="0.25">
      <c r="A39" t="s">
        <v>5653</v>
      </c>
      <c r="B39" t="s">
        <v>6306</v>
      </c>
      <c r="C39" t="str">
        <f>VLOOKUP(A39,Sheet2!$A$1:$B$1774,2,FALSE)</f>
        <v>FALSE</v>
      </c>
    </row>
    <row r="40" spans="1:3" x14ac:dyDescent="0.25">
      <c r="A40" t="s">
        <v>4229</v>
      </c>
      <c r="B40" t="s">
        <v>6307</v>
      </c>
      <c r="C40" t="str">
        <f>VLOOKUP(A40,Sheet2!$A$1:$B$1774,2,FALSE)</f>
        <v>FALSE</v>
      </c>
    </row>
    <row r="41" spans="1:3" x14ac:dyDescent="0.25">
      <c r="A41" t="s">
        <v>4236</v>
      </c>
      <c r="B41" t="s">
        <v>6307</v>
      </c>
      <c r="C41" t="str">
        <f>VLOOKUP(A41,Sheet2!$A$1:$B$1774,2,FALSE)</f>
        <v>FALSE</v>
      </c>
    </row>
    <row r="42" spans="1:3" x14ac:dyDescent="0.25">
      <c r="A42" t="s">
        <v>4237</v>
      </c>
      <c r="B42" t="s">
        <v>6306</v>
      </c>
      <c r="C42" t="str">
        <f>VLOOKUP(A42,Sheet2!$A$1:$B$1774,2,FALSE)</f>
        <v>FALSE</v>
      </c>
    </row>
    <row r="43" spans="1:3" x14ac:dyDescent="0.25">
      <c r="A43" t="s">
        <v>4269</v>
      </c>
      <c r="B43" t="s">
        <v>6306</v>
      </c>
      <c r="C43" t="str">
        <f>VLOOKUP(A43,Sheet2!$A$1:$B$1774,2,FALSE)</f>
        <v>FALSE</v>
      </c>
    </row>
    <row r="44" spans="1:3" x14ac:dyDescent="0.25">
      <c r="A44" t="s">
        <v>5663</v>
      </c>
      <c r="C44" t="str">
        <f>VLOOKUP(A44,Sheet2!$A$1:$B$1774,2,FALSE)</f>
        <v>TRUE</v>
      </c>
    </row>
    <row r="45" spans="1:3" x14ac:dyDescent="0.25">
      <c r="A45" t="s">
        <v>5640</v>
      </c>
      <c r="C45" t="str">
        <f>VLOOKUP(A45,Sheet2!$A$1:$B$1774,2,FALSE)</f>
        <v>TRUE</v>
      </c>
    </row>
    <row r="46" spans="1:3" x14ac:dyDescent="0.25">
      <c r="A46" t="s">
        <v>4283</v>
      </c>
      <c r="B46" t="s">
        <v>6306</v>
      </c>
      <c r="C46" t="str">
        <f>VLOOKUP(A46,Sheet2!$A$1:$B$1774,2,FALSE)</f>
        <v>FALSE</v>
      </c>
    </row>
    <row r="47" spans="1:3" x14ac:dyDescent="0.25">
      <c r="A47" t="s">
        <v>4338</v>
      </c>
      <c r="B47" t="s">
        <v>6306</v>
      </c>
      <c r="C47" t="str">
        <f>VLOOKUP(A47,Sheet2!$A$1:$B$1774,2,FALSE)</f>
        <v>FALSE</v>
      </c>
    </row>
    <row r="48" spans="1:3" x14ac:dyDescent="0.25">
      <c r="A48" t="s">
        <v>4346</v>
      </c>
      <c r="B48" t="s">
        <v>6306</v>
      </c>
      <c r="C48" t="str">
        <f>VLOOKUP(A48,Sheet2!$A$1:$B$1774,2,FALSE)</f>
        <v>FALSE</v>
      </c>
    </row>
    <row r="49" spans="1:3" x14ac:dyDescent="0.25">
      <c r="A49" t="s">
        <v>4353</v>
      </c>
      <c r="B49" t="s">
        <v>6306</v>
      </c>
      <c r="C49" t="str">
        <f>VLOOKUP(A49,Sheet2!$A$1:$B$1774,2,FALSE)</f>
        <v>FALSE</v>
      </c>
    </row>
    <row r="50" spans="1:3" x14ac:dyDescent="0.25">
      <c r="A50" t="s">
        <v>4377</v>
      </c>
      <c r="B50" t="s">
        <v>6306</v>
      </c>
      <c r="C50" t="str">
        <f>VLOOKUP(A50,Sheet2!$A$1:$B$1774,2,FALSE)</f>
        <v>FALSE</v>
      </c>
    </row>
    <row r="51" spans="1:3" x14ac:dyDescent="0.25">
      <c r="A51" t="s">
        <v>5650</v>
      </c>
      <c r="C51" t="str">
        <f>VLOOKUP(A51,Sheet2!$A$1:$B$1774,2,FALSE)</f>
        <v>TRUE</v>
      </c>
    </row>
    <row r="52" spans="1:3" x14ac:dyDescent="0.25">
      <c r="A52" t="s">
        <v>5657</v>
      </c>
      <c r="C52" t="str">
        <f>VLOOKUP(A52,Sheet2!$A$1:$B$1774,2,FALSE)</f>
        <v>TRUE</v>
      </c>
    </row>
    <row r="53" spans="1:3" x14ac:dyDescent="0.25">
      <c r="A53" t="s">
        <v>4393</v>
      </c>
      <c r="B53" t="s">
        <v>6306</v>
      </c>
      <c r="C53" t="str">
        <f>VLOOKUP(A53,Sheet2!$A$1:$B$1774,2,FALSE)</f>
        <v>FALSE</v>
      </c>
    </row>
    <row r="54" spans="1:3" x14ac:dyDescent="0.25">
      <c r="A54" t="s">
        <v>5651</v>
      </c>
      <c r="C54" t="str">
        <f>VLOOKUP(A54,Sheet2!$A$1:$B$1774,2,FALSE)</f>
        <v>TRUE</v>
      </c>
    </row>
    <row r="55" spans="1:3" x14ac:dyDescent="0.25">
      <c r="A55" t="s">
        <v>4414</v>
      </c>
      <c r="B55" t="s">
        <v>6306</v>
      </c>
      <c r="C55" t="str">
        <f>VLOOKUP(A55,Sheet2!$A$1:$B$1774,2,FALSE)</f>
        <v>FALSE</v>
      </c>
    </row>
    <row r="56" spans="1:3" x14ac:dyDescent="0.25">
      <c r="A56" t="s">
        <v>5664</v>
      </c>
      <c r="C56" t="str">
        <f>VLOOKUP(A56,Sheet2!$A$1:$B$1774,2,FALSE)</f>
        <v>TRUE</v>
      </c>
    </row>
    <row r="57" spans="1:3" x14ac:dyDescent="0.25">
      <c r="A57" t="s">
        <v>4504</v>
      </c>
      <c r="B57" t="s">
        <v>6306</v>
      </c>
      <c r="C57" t="str">
        <f>VLOOKUP(A57,Sheet2!$A$1:$B$1774,2,FALSE)</f>
        <v>FALSE</v>
      </c>
    </row>
    <row r="58" spans="1:3" x14ac:dyDescent="0.25">
      <c r="A58" t="s">
        <v>5647</v>
      </c>
      <c r="C58" t="str">
        <f>VLOOKUP(A58,Sheet2!$A$1:$B$1774,2,FALSE)</f>
        <v>TRUE</v>
      </c>
    </row>
    <row r="59" spans="1:3" x14ac:dyDescent="0.25">
      <c r="A59" t="s">
        <v>4537</v>
      </c>
      <c r="B59" t="s">
        <v>6306</v>
      </c>
      <c r="C59" t="str">
        <f>VLOOKUP(A59,Sheet2!$A$1:$B$1774,2,FALSE)</f>
        <v>FALSE</v>
      </c>
    </row>
    <row r="60" spans="1:3" x14ac:dyDescent="0.25">
      <c r="A60" t="s">
        <v>4611</v>
      </c>
      <c r="B60" t="s">
        <v>6306</v>
      </c>
      <c r="C60" t="str">
        <f>VLOOKUP(A60,Sheet2!$A$1:$B$1774,2,FALSE)</f>
        <v>FALSE</v>
      </c>
    </row>
    <row r="61" spans="1:3" x14ac:dyDescent="0.25">
      <c r="A61" t="s">
        <v>4612</v>
      </c>
      <c r="B61" t="s">
        <v>6306</v>
      </c>
      <c r="C61" t="str">
        <f>VLOOKUP(A61,Sheet2!$A$1:$B$1774,2,FALSE)</f>
        <v>FALSE</v>
      </c>
    </row>
    <row r="62" spans="1:3" x14ac:dyDescent="0.25">
      <c r="A62" t="s">
        <v>4616</v>
      </c>
      <c r="B62" t="s">
        <v>6307</v>
      </c>
      <c r="C62" t="str">
        <f>VLOOKUP(A62,Sheet2!$A$1:$B$1774,2,FALSE)</f>
        <v>FALSE</v>
      </c>
    </row>
    <row r="63" spans="1:3" x14ac:dyDescent="0.25">
      <c r="A63" t="s">
        <v>4621</v>
      </c>
      <c r="B63" t="s">
        <v>6306</v>
      </c>
      <c r="C63" t="str">
        <f>VLOOKUP(A63,Sheet2!$A$1:$B$1774,2,FALSE)</f>
        <v>FALSE</v>
      </c>
    </row>
    <row r="64" spans="1:3" x14ac:dyDescent="0.25">
      <c r="A64" t="s">
        <v>2</v>
      </c>
      <c r="C64" t="str">
        <f>VLOOKUP(A64,Sheet2!$A$1:$B$1774,2,FALSE)</f>
        <v>TRUE</v>
      </c>
    </row>
    <row r="65" spans="1:3" x14ac:dyDescent="0.25">
      <c r="A65" t="s">
        <v>4631</v>
      </c>
      <c r="B65" t="s">
        <v>6306</v>
      </c>
      <c r="C65" t="str">
        <f>VLOOKUP(A65,Sheet2!$A$1:$B$1774,2,FALSE)</f>
        <v>FALSE</v>
      </c>
    </row>
    <row r="66" spans="1:3" x14ac:dyDescent="0.25">
      <c r="A66" t="s">
        <v>4658</v>
      </c>
      <c r="B66" t="s">
        <v>6306</v>
      </c>
      <c r="C66" t="str">
        <f>VLOOKUP(A66,Sheet2!$A$1:$B$1774,2,FALSE)</f>
        <v>FALSE</v>
      </c>
    </row>
    <row r="67" spans="1:3" x14ac:dyDescent="0.25">
      <c r="A67" t="s">
        <v>4680</v>
      </c>
      <c r="B67" t="s">
        <v>6306</v>
      </c>
      <c r="C67" t="str">
        <f>VLOOKUP(A67,Sheet2!$A$1:$B$1774,2,FALSE)</f>
        <v>FALSE</v>
      </c>
    </row>
    <row r="68" spans="1:3" x14ac:dyDescent="0.25">
      <c r="A68" t="s">
        <v>4720</v>
      </c>
      <c r="B68" t="s">
        <v>6307</v>
      </c>
      <c r="C68" t="str">
        <f>VLOOKUP(A68,Sheet2!$A$1:$B$1774,2,FALSE)</f>
        <v>FALSE</v>
      </c>
    </row>
    <row r="69" spans="1:3" x14ac:dyDescent="0.25">
      <c r="A69" t="s">
        <v>4724</v>
      </c>
      <c r="B69" t="s">
        <v>6306</v>
      </c>
      <c r="C69" t="str">
        <f>VLOOKUP(A69,Sheet2!$A$1:$B$1774,2,FALSE)</f>
        <v>FALSE</v>
      </c>
    </row>
    <row r="70" spans="1:3" x14ac:dyDescent="0.25">
      <c r="A70" t="s">
        <v>4725</v>
      </c>
      <c r="B70" t="s">
        <v>6307</v>
      </c>
      <c r="C70" t="str">
        <f>VLOOKUP(A70,Sheet2!$A$1:$B$1774,2,FALSE)</f>
        <v>FALSE</v>
      </c>
    </row>
    <row r="71" spans="1:3" x14ac:dyDescent="0.25">
      <c r="A71" t="s">
        <v>4728</v>
      </c>
      <c r="B71" t="s">
        <v>6307</v>
      </c>
      <c r="C71" t="str">
        <f>VLOOKUP(A71,Sheet2!$A$1:$B$1774,2,FALSE)</f>
        <v>FALSE</v>
      </c>
    </row>
    <row r="72" spans="1:3" x14ac:dyDescent="0.25">
      <c r="A72" t="s">
        <v>4729</v>
      </c>
      <c r="B72" t="s">
        <v>6306</v>
      </c>
      <c r="C72" t="str">
        <f>VLOOKUP(A72,Sheet2!$A$1:$B$1774,2,FALSE)</f>
        <v>FALSE</v>
      </c>
    </row>
    <row r="73" spans="1:3" x14ac:dyDescent="0.25">
      <c r="A73" t="s">
        <v>4733</v>
      </c>
      <c r="B73" t="s">
        <v>6306</v>
      </c>
      <c r="C73" t="str">
        <f>VLOOKUP(A73,Sheet2!$A$1:$B$1774,2,FALSE)</f>
        <v>FALSE</v>
      </c>
    </row>
    <row r="74" spans="1:3" x14ac:dyDescent="0.25">
      <c r="A74" t="s">
        <v>4745</v>
      </c>
      <c r="B74" t="s">
        <v>6306</v>
      </c>
      <c r="C74" t="str">
        <f>VLOOKUP(A74,Sheet2!$A$1:$B$1774,2,FALSE)</f>
        <v>FALSE</v>
      </c>
    </row>
    <row r="75" spans="1:3" x14ac:dyDescent="0.25">
      <c r="A75" t="s">
        <v>4750</v>
      </c>
      <c r="B75" t="s">
        <v>6306</v>
      </c>
      <c r="C75" t="str">
        <f>VLOOKUP(A75,Sheet2!$A$1:$B$1774,2,FALSE)</f>
        <v>FALSE</v>
      </c>
    </row>
    <row r="76" spans="1:3" x14ac:dyDescent="0.25">
      <c r="A76" t="s">
        <v>4754</v>
      </c>
      <c r="C76" t="str">
        <f>VLOOKUP(A76,Sheet2!$A$1:$B$1774,2,FALSE)</f>
        <v>TRUE</v>
      </c>
    </row>
    <row r="77" spans="1:3" x14ac:dyDescent="0.25">
      <c r="A77" t="s">
        <v>4758</v>
      </c>
      <c r="B77" t="s">
        <v>6306</v>
      </c>
      <c r="C77" t="str">
        <f>VLOOKUP(A77,Sheet2!$A$1:$B$1774,2,FALSE)</f>
        <v>FALSE</v>
      </c>
    </row>
    <row r="78" spans="1:3" x14ac:dyDescent="0.25">
      <c r="A78" t="s">
        <v>4760</v>
      </c>
      <c r="C78" t="str">
        <f>VLOOKUP(A78,Sheet2!$A$1:$B$1774,2,FALSE)</f>
        <v>TRUE</v>
      </c>
    </row>
    <row r="79" spans="1:3" x14ac:dyDescent="0.25">
      <c r="A79" t="s">
        <v>4769</v>
      </c>
      <c r="B79" t="s">
        <v>6306</v>
      </c>
      <c r="C79" t="str">
        <f>VLOOKUP(A79,Sheet2!$A$1:$B$1774,2,FALSE)</f>
        <v>FALSE</v>
      </c>
    </row>
    <row r="80" spans="1:3" x14ac:dyDescent="0.25">
      <c r="A80" t="s">
        <v>5639</v>
      </c>
      <c r="B80" t="s">
        <v>6306</v>
      </c>
      <c r="C80" t="str">
        <f>VLOOKUP(A80,Sheet2!$A$1:$B$1774,2,FALSE)</f>
        <v>FALSE</v>
      </c>
    </row>
    <row r="81" spans="1:3" x14ac:dyDescent="0.25">
      <c r="A81" t="s">
        <v>4788</v>
      </c>
      <c r="B81" t="s">
        <v>6306</v>
      </c>
      <c r="C81" t="str">
        <f>VLOOKUP(A81,Sheet2!$A$1:$B$1774,2,FALSE)</f>
        <v>FALSE</v>
      </c>
    </row>
    <row r="82" spans="1:3" x14ac:dyDescent="0.25">
      <c r="A82" t="s">
        <v>4792</v>
      </c>
      <c r="B82" t="s">
        <v>6307</v>
      </c>
      <c r="C82" t="str">
        <f>VLOOKUP(A82,Sheet2!$A$1:$B$1774,2,FALSE)</f>
        <v>FALSE</v>
      </c>
    </row>
    <row r="83" spans="1:3" x14ac:dyDescent="0.25">
      <c r="A83" t="s">
        <v>4803</v>
      </c>
      <c r="B83" t="s">
        <v>6306</v>
      </c>
      <c r="C83" t="str">
        <f>VLOOKUP(A83,Sheet2!$A$1:$B$1774,2,FALSE)</f>
        <v>FALSE</v>
      </c>
    </row>
    <row r="84" spans="1:3" x14ac:dyDescent="0.25">
      <c r="A84" t="s">
        <v>4804</v>
      </c>
      <c r="B84" t="s">
        <v>6306</v>
      </c>
      <c r="C84" t="str">
        <f>VLOOKUP(A84,Sheet2!$A$1:$B$1774,2,FALSE)</f>
        <v>FALSE</v>
      </c>
    </row>
    <row r="85" spans="1:3" x14ac:dyDescent="0.25">
      <c r="A85" t="s">
        <v>4816</v>
      </c>
      <c r="B85" t="s">
        <v>6306</v>
      </c>
      <c r="C85" t="str">
        <f>VLOOKUP(A85,Sheet2!$A$1:$B$1774,2,FALSE)</f>
        <v>FALSE</v>
      </c>
    </row>
    <row r="86" spans="1:3" x14ac:dyDescent="0.25">
      <c r="A86" t="s">
        <v>4819</v>
      </c>
      <c r="B86" t="s">
        <v>6307</v>
      </c>
      <c r="C86" t="str">
        <f>VLOOKUP(A86,Sheet2!$A$1:$B$1774,2,FALSE)</f>
        <v>FALSE</v>
      </c>
    </row>
    <row r="87" spans="1:3" x14ac:dyDescent="0.25">
      <c r="A87" t="s">
        <v>4820</v>
      </c>
      <c r="B87" t="s">
        <v>6306</v>
      </c>
      <c r="C87" t="str">
        <f>VLOOKUP(A87,Sheet2!$A$1:$B$1774,2,FALSE)</f>
        <v>FALSE</v>
      </c>
    </row>
    <row r="88" spans="1:3" x14ac:dyDescent="0.25">
      <c r="A88" t="s">
        <v>4824</v>
      </c>
      <c r="B88" t="s">
        <v>6306</v>
      </c>
      <c r="C88" t="str">
        <f>VLOOKUP(A88,Sheet2!$A$1:$B$1774,2,FALSE)</f>
        <v>FALSE</v>
      </c>
    </row>
    <row r="89" spans="1:3" x14ac:dyDescent="0.25">
      <c r="A89" t="s">
        <v>4831</v>
      </c>
      <c r="B89" t="s">
        <v>6306</v>
      </c>
      <c r="C89" t="str">
        <f>VLOOKUP(A89,Sheet2!$A$1:$B$1774,2,FALSE)</f>
        <v>FALSE</v>
      </c>
    </row>
    <row r="90" spans="1:3" x14ac:dyDescent="0.25">
      <c r="A90" t="s">
        <v>4832</v>
      </c>
      <c r="B90" t="s">
        <v>6306</v>
      </c>
      <c r="C90" t="str">
        <f>VLOOKUP(A90,Sheet2!$A$1:$B$1774,2,FALSE)</f>
        <v>FALSE</v>
      </c>
    </row>
    <row r="91" spans="1:3" x14ac:dyDescent="0.25">
      <c r="A91" t="s">
        <v>4834</v>
      </c>
      <c r="B91" t="s">
        <v>6306</v>
      </c>
      <c r="C91" t="str">
        <f>VLOOKUP(A91,Sheet2!$A$1:$B$1774,2,FALSE)</f>
        <v>FALSE</v>
      </c>
    </row>
    <row r="92" spans="1:3" x14ac:dyDescent="0.25">
      <c r="A92" t="s">
        <v>5662</v>
      </c>
      <c r="C92" t="str">
        <f>VLOOKUP(A92,Sheet2!$A$1:$B$1774,2,FALSE)</f>
        <v>TRUE</v>
      </c>
    </row>
    <row r="93" spans="1:3" x14ac:dyDescent="0.25">
      <c r="A93" t="s">
        <v>4837</v>
      </c>
      <c r="B93" t="s">
        <v>6307</v>
      </c>
      <c r="C93" t="str">
        <f>VLOOKUP(A93,Sheet2!$A$1:$B$1774,2,FALSE)</f>
        <v>FALSE</v>
      </c>
    </row>
    <row r="94" spans="1:3" x14ac:dyDescent="0.25">
      <c r="A94" t="s">
        <v>4851</v>
      </c>
      <c r="B94" t="s">
        <v>6306</v>
      </c>
      <c r="C94" t="str">
        <f>VLOOKUP(A94,Sheet2!$A$1:$B$1774,2,FALSE)</f>
        <v>FALSE</v>
      </c>
    </row>
    <row r="95" spans="1:3" x14ac:dyDescent="0.25">
      <c r="A95" t="s">
        <v>4883</v>
      </c>
      <c r="B95" t="s">
        <v>6306</v>
      </c>
      <c r="C95" t="str">
        <f>VLOOKUP(A95,Sheet2!$A$1:$B$1774,2,FALSE)</f>
        <v>FALSE</v>
      </c>
    </row>
    <row r="96" spans="1:3" x14ac:dyDescent="0.25">
      <c r="A96" t="s">
        <v>4891</v>
      </c>
      <c r="B96" t="s">
        <v>6306</v>
      </c>
      <c r="C96" t="str">
        <f>VLOOKUP(A96,Sheet2!$A$1:$B$1774,2,FALSE)</f>
        <v>FALSE</v>
      </c>
    </row>
    <row r="97" spans="1:3" x14ac:dyDescent="0.25">
      <c r="A97" t="s">
        <v>4895</v>
      </c>
      <c r="B97" t="s">
        <v>6306</v>
      </c>
      <c r="C97" t="str">
        <f>VLOOKUP(A97,Sheet2!$A$1:$B$1774,2,FALSE)</f>
        <v>FALSE</v>
      </c>
    </row>
    <row r="98" spans="1:3" x14ac:dyDescent="0.25">
      <c r="A98" t="s">
        <v>4922</v>
      </c>
      <c r="B98" t="s">
        <v>6306</v>
      </c>
      <c r="C98" t="str">
        <f>VLOOKUP(A98,Sheet2!$A$1:$B$1774,2,FALSE)</f>
        <v>FALSE</v>
      </c>
    </row>
    <row r="99" spans="1:3" x14ac:dyDescent="0.25">
      <c r="A99" t="s">
        <v>4954</v>
      </c>
      <c r="B99" t="s">
        <v>6306</v>
      </c>
      <c r="C99" t="str">
        <f>VLOOKUP(A99,Sheet2!$A$1:$B$1774,2,FALSE)</f>
        <v>FALSE</v>
      </c>
    </row>
    <row r="100" spans="1:3" x14ac:dyDescent="0.25">
      <c r="A100" t="s">
        <v>5003</v>
      </c>
      <c r="B100" t="s">
        <v>6306</v>
      </c>
      <c r="C100" t="str">
        <f>VLOOKUP(A100,Sheet2!$A$1:$B$1774,2,FALSE)</f>
        <v>FALSE</v>
      </c>
    </row>
    <row r="101" spans="1:3" x14ac:dyDescent="0.25">
      <c r="A101" t="s">
        <v>5010</v>
      </c>
      <c r="B101" t="s">
        <v>6306</v>
      </c>
      <c r="C101" t="str">
        <f>VLOOKUP(A101,Sheet2!$A$1:$B$1774,2,FALSE)</f>
        <v>FALSE</v>
      </c>
    </row>
    <row r="102" spans="1:3" x14ac:dyDescent="0.25">
      <c r="A102" t="s">
        <v>5030</v>
      </c>
      <c r="B102" t="s">
        <v>6306</v>
      </c>
      <c r="C102" t="str">
        <f>VLOOKUP(A102,Sheet2!$A$1:$B$1774,2,FALSE)</f>
        <v>FALSE</v>
      </c>
    </row>
    <row r="103" spans="1:3" x14ac:dyDescent="0.25">
      <c r="A103" t="s">
        <v>5050</v>
      </c>
      <c r="C103" t="str">
        <f>VLOOKUP(A103,Sheet2!$A$1:$B$1774,2,FALSE)</f>
        <v>TRUE</v>
      </c>
    </row>
    <row r="104" spans="1:3" x14ac:dyDescent="0.25">
      <c r="A104" t="s">
        <v>5053</v>
      </c>
      <c r="B104" t="s">
        <v>6306</v>
      </c>
      <c r="C104" t="str">
        <f>VLOOKUP(A104,Sheet2!$A$1:$B$1774,2,FALSE)</f>
        <v>FALSE</v>
      </c>
    </row>
    <row r="105" spans="1:3" x14ac:dyDescent="0.25">
      <c r="A105" t="s">
        <v>5055</v>
      </c>
      <c r="B105" t="s">
        <v>6306</v>
      </c>
      <c r="C105" t="str">
        <f>VLOOKUP(A105,Sheet2!$A$1:$B$1774,2,FALSE)</f>
        <v>FALSE</v>
      </c>
    </row>
    <row r="106" spans="1:3" x14ac:dyDescent="0.25">
      <c r="A106" t="s">
        <v>5064</v>
      </c>
      <c r="B106" t="s">
        <v>6307</v>
      </c>
      <c r="C106" t="str">
        <f>VLOOKUP(A106,Sheet2!$A$1:$B$1774,2,FALSE)</f>
        <v>FALSE</v>
      </c>
    </row>
    <row r="107" spans="1:3" x14ac:dyDescent="0.25">
      <c r="A107" t="s">
        <v>5067</v>
      </c>
      <c r="B107" t="s">
        <v>6307</v>
      </c>
      <c r="C107" t="str">
        <f>VLOOKUP(A107,Sheet2!$A$1:$B$1774,2,FALSE)</f>
        <v>FALSE</v>
      </c>
    </row>
    <row r="108" spans="1:3" x14ac:dyDescent="0.25">
      <c r="A108" t="s">
        <v>5082</v>
      </c>
      <c r="B108" t="s">
        <v>6306</v>
      </c>
      <c r="C108" t="str">
        <f>VLOOKUP(A108,Sheet2!$A$1:$B$1774,2,FALSE)</f>
        <v>FALSE</v>
      </c>
    </row>
    <row r="109" spans="1:3" x14ac:dyDescent="0.25">
      <c r="A109" t="s">
        <v>5658</v>
      </c>
      <c r="C109" t="str">
        <f>VLOOKUP(A109,Sheet2!$A$1:$B$1774,2,FALSE)</f>
        <v>TRUE</v>
      </c>
    </row>
    <row r="110" spans="1:3" x14ac:dyDescent="0.25">
      <c r="A110" t="s">
        <v>5088</v>
      </c>
      <c r="B110" t="s">
        <v>6306</v>
      </c>
      <c r="C110" t="str">
        <f>VLOOKUP(A110,Sheet2!$A$1:$B$1774,2,FALSE)</f>
        <v>FALSE</v>
      </c>
    </row>
    <row r="111" spans="1:3" x14ac:dyDescent="0.25">
      <c r="A111" t="s">
        <v>5090</v>
      </c>
      <c r="B111" t="s">
        <v>6307</v>
      </c>
      <c r="C111" t="str">
        <f>VLOOKUP(A111,Sheet2!$A$1:$B$1774,2,FALSE)</f>
        <v>FALSE</v>
      </c>
    </row>
    <row r="112" spans="1:3" x14ac:dyDescent="0.25">
      <c r="A112" t="s">
        <v>5101</v>
      </c>
      <c r="B112" t="s">
        <v>6306</v>
      </c>
      <c r="C112" t="str">
        <f>VLOOKUP(A112,Sheet2!$A$1:$B$1774,2,FALSE)</f>
        <v>FALSE</v>
      </c>
    </row>
    <row r="113" spans="1:3" x14ac:dyDescent="0.25">
      <c r="A113" t="s">
        <v>5108</v>
      </c>
      <c r="B113" t="s">
        <v>6307</v>
      </c>
      <c r="C113" t="str">
        <f>VLOOKUP(A113,Sheet2!$A$1:$B$1774,2,FALSE)</f>
        <v>FALSE</v>
      </c>
    </row>
    <row r="114" spans="1:3" x14ac:dyDescent="0.25">
      <c r="A114" t="s">
        <v>5123</v>
      </c>
      <c r="B114" t="s">
        <v>6306</v>
      </c>
      <c r="C114" t="str">
        <f>VLOOKUP(A114,Sheet2!$A$1:$B$1774,2,FALSE)</f>
        <v>FALSE</v>
      </c>
    </row>
    <row r="115" spans="1:3" x14ac:dyDescent="0.25">
      <c r="A115" t="s">
        <v>5132</v>
      </c>
      <c r="B115" t="s">
        <v>6307</v>
      </c>
      <c r="C115" t="str">
        <f>VLOOKUP(A115,Sheet2!$A$1:$B$1774,2,FALSE)</f>
        <v>FALSE</v>
      </c>
    </row>
    <row r="116" spans="1:3" x14ac:dyDescent="0.25">
      <c r="A116" t="s">
        <v>5174</v>
      </c>
      <c r="B116" t="s">
        <v>6306</v>
      </c>
      <c r="C116" t="str">
        <f>VLOOKUP(A116,Sheet2!$A$1:$B$1774,2,FALSE)</f>
        <v>FALSE</v>
      </c>
    </row>
    <row r="117" spans="1:3" x14ac:dyDescent="0.25">
      <c r="A117" t="s">
        <v>5178</v>
      </c>
      <c r="B117" t="s">
        <v>6307</v>
      </c>
      <c r="C117" t="str">
        <f>VLOOKUP(A117,Sheet2!$A$1:$B$1774,2,FALSE)</f>
        <v>FALSE</v>
      </c>
    </row>
    <row r="118" spans="1:3" x14ac:dyDescent="0.25">
      <c r="A118" t="s">
        <v>5654</v>
      </c>
      <c r="C118" t="str">
        <f>VLOOKUP(A118,Sheet2!$A$1:$B$1774,2,FALSE)</f>
        <v>TRUE</v>
      </c>
    </row>
    <row r="119" spans="1:3" x14ac:dyDescent="0.25">
      <c r="A119" t="s">
        <v>5192</v>
      </c>
      <c r="B119" t="s">
        <v>6306</v>
      </c>
      <c r="C119" t="str">
        <f>VLOOKUP(A119,Sheet2!$A$1:$B$1774,2,FALSE)</f>
        <v>FALSE</v>
      </c>
    </row>
    <row r="120" spans="1:3" x14ac:dyDescent="0.25">
      <c r="A120" t="s">
        <v>5642</v>
      </c>
      <c r="B120" t="s">
        <v>6307</v>
      </c>
      <c r="C120" t="str">
        <f>VLOOKUP(A120,Sheet2!$A$1:$B$1774,2,FALSE)</f>
        <v>FALSE</v>
      </c>
    </row>
    <row r="121" spans="1:3" x14ac:dyDescent="0.25">
      <c r="A121" t="s">
        <v>5643</v>
      </c>
      <c r="B121" t="s">
        <v>6307</v>
      </c>
      <c r="C121" t="str">
        <f>VLOOKUP(A121,Sheet2!$A$1:$B$1774,2,FALSE)</f>
        <v>FALSE</v>
      </c>
    </row>
    <row r="122" spans="1:3" x14ac:dyDescent="0.25">
      <c r="A122" t="s">
        <v>5202</v>
      </c>
      <c r="B122" t="s">
        <v>6306</v>
      </c>
      <c r="C122" t="str">
        <f>VLOOKUP(A122,Sheet2!$A$1:$B$1774,2,FALSE)</f>
        <v>FALSE</v>
      </c>
    </row>
    <row r="123" spans="1:3" x14ac:dyDescent="0.25">
      <c r="A123" t="s">
        <v>5238</v>
      </c>
      <c r="B123" t="s">
        <v>6306</v>
      </c>
      <c r="C123" t="str">
        <f>VLOOKUP(A123,Sheet2!$A$1:$B$1774,2,FALSE)</f>
        <v>FALSE</v>
      </c>
    </row>
    <row r="124" spans="1:3" x14ac:dyDescent="0.25">
      <c r="A124" t="s">
        <v>5660</v>
      </c>
      <c r="B124" t="s">
        <v>6306</v>
      </c>
      <c r="C124" t="str">
        <f>VLOOKUP(A124,Sheet2!$A$1:$B$1774,2,FALSE)</f>
        <v>FALSE</v>
      </c>
    </row>
    <row r="125" spans="1:3" x14ac:dyDescent="0.25">
      <c r="A125" t="s">
        <v>5257</v>
      </c>
      <c r="B125" t="s">
        <v>6306</v>
      </c>
      <c r="C125" t="str">
        <f>VLOOKUP(A125,Sheet2!$A$1:$B$1774,2,FALSE)</f>
        <v>FALSE</v>
      </c>
    </row>
    <row r="126" spans="1:3" x14ac:dyDescent="0.25">
      <c r="A126" t="s">
        <v>5261</v>
      </c>
      <c r="B126" t="s">
        <v>6307</v>
      </c>
      <c r="C126" t="str">
        <f>VLOOKUP(A126,Sheet2!$A$1:$B$1774,2,FALSE)</f>
        <v>FALSE</v>
      </c>
    </row>
    <row r="127" spans="1:3" x14ac:dyDescent="0.25">
      <c r="A127" t="s">
        <v>5268</v>
      </c>
      <c r="B127" t="s">
        <v>6306</v>
      </c>
      <c r="C127" t="str">
        <f>VLOOKUP(A127,Sheet2!$A$1:$B$1774,2,FALSE)</f>
        <v>FALSE</v>
      </c>
    </row>
    <row r="128" spans="1:3" x14ac:dyDescent="0.25">
      <c r="A128" t="s">
        <v>5645</v>
      </c>
      <c r="C128" t="str">
        <f>VLOOKUP(A128,Sheet2!$A$1:$B$1774,2,FALSE)</f>
        <v>TRUE</v>
      </c>
    </row>
    <row r="129" spans="1:3" x14ac:dyDescent="0.25">
      <c r="A129" t="s">
        <v>5300</v>
      </c>
      <c r="B129" t="s">
        <v>6306</v>
      </c>
      <c r="C129" t="str">
        <f>VLOOKUP(A129,Sheet2!$A$1:$B$1774,2,FALSE)</f>
        <v>FALSE</v>
      </c>
    </row>
    <row r="130" spans="1:3" x14ac:dyDescent="0.25">
      <c r="A130" t="s">
        <v>5304</v>
      </c>
      <c r="B130" t="s">
        <v>6306</v>
      </c>
      <c r="C130" t="str">
        <f>VLOOKUP(A130,Sheet2!$A$1:$B$1774,2,FALSE)</f>
        <v>FALSE</v>
      </c>
    </row>
    <row r="131" spans="1:3" x14ac:dyDescent="0.25">
      <c r="A131" t="s">
        <v>5308</v>
      </c>
      <c r="B131" t="s">
        <v>6306</v>
      </c>
      <c r="C131" t="str">
        <f>VLOOKUP(A131,Sheet2!$A$1:$B$1774,2,FALSE)</f>
        <v>FALSE</v>
      </c>
    </row>
    <row r="132" spans="1:3" x14ac:dyDescent="0.25">
      <c r="A132" t="s">
        <v>5318</v>
      </c>
      <c r="B132" t="s">
        <v>6307</v>
      </c>
      <c r="C132" t="str">
        <f>VLOOKUP(A132,Sheet2!$A$1:$B$1774,2,FALSE)</f>
        <v>FALSE</v>
      </c>
    </row>
    <row r="133" spans="1:3" x14ac:dyDescent="0.25">
      <c r="A133" t="s">
        <v>5331</v>
      </c>
      <c r="B133" t="s">
        <v>6306</v>
      </c>
      <c r="C133" t="str">
        <f>VLOOKUP(A133,Sheet2!$A$1:$B$1774,2,FALSE)</f>
        <v>FALSE</v>
      </c>
    </row>
    <row r="134" spans="1:3" x14ac:dyDescent="0.25">
      <c r="A134" t="s">
        <v>5444</v>
      </c>
      <c r="B134" t="s">
        <v>6307</v>
      </c>
      <c r="C134" t="str">
        <f>VLOOKUP(A134,Sheet2!$A$1:$B$1774,2,FALSE)</f>
        <v>FALSE</v>
      </c>
    </row>
    <row r="135" spans="1:3" x14ac:dyDescent="0.25">
      <c r="A135" t="s">
        <v>5446</v>
      </c>
      <c r="B135" t="s">
        <v>6306</v>
      </c>
      <c r="C135" t="str">
        <f>VLOOKUP(A135,Sheet2!$A$1:$B$1774,2,FALSE)</f>
        <v>FALSE</v>
      </c>
    </row>
    <row r="136" spans="1:3" x14ac:dyDescent="0.25">
      <c r="A136" t="s">
        <v>5447</v>
      </c>
      <c r="B136" t="s">
        <v>6306</v>
      </c>
      <c r="C136" t="str">
        <f>VLOOKUP(A136,Sheet2!$A$1:$B$1774,2,FALSE)</f>
        <v>FALSE</v>
      </c>
    </row>
    <row r="137" spans="1:3" x14ac:dyDescent="0.25">
      <c r="A137" t="s">
        <v>5644</v>
      </c>
      <c r="B137" t="s">
        <v>6307</v>
      </c>
      <c r="C137" t="str">
        <f>VLOOKUP(A137,Sheet2!$A$1:$B$1774,2,FALSE)</f>
        <v>FALSE</v>
      </c>
    </row>
    <row r="138" spans="1:3" x14ac:dyDescent="0.25">
      <c r="A138" t="s">
        <v>5661</v>
      </c>
      <c r="C138" t="str">
        <f>VLOOKUP(A138,Sheet2!$A$1:$B$1774,2,FALSE)</f>
        <v>TRUE</v>
      </c>
    </row>
    <row r="139" spans="1:3" x14ac:dyDescent="0.25">
      <c r="A139" t="s">
        <v>5455</v>
      </c>
      <c r="B139" t="s">
        <v>6306</v>
      </c>
      <c r="C139" t="str">
        <f>VLOOKUP(A139,Sheet2!$A$1:$B$1774,2,FALSE)</f>
        <v>FALSE</v>
      </c>
    </row>
    <row r="140" spans="1:3" x14ac:dyDescent="0.25">
      <c r="A140" t="s">
        <v>5571</v>
      </c>
      <c r="B140" t="s">
        <v>6306</v>
      </c>
      <c r="C140" t="str">
        <f>VLOOKUP(A140,Sheet2!$A$1:$B$1774,2,FALSE)</f>
        <v>FALSE</v>
      </c>
    </row>
    <row r="141" spans="1:3" x14ac:dyDescent="0.25">
      <c r="A141" t="s">
        <v>5575</v>
      </c>
      <c r="B141" t="s">
        <v>6307</v>
      </c>
      <c r="C141" t="str">
        <f>VLOOKUP(A141,Sheet2!$A$1:$B$1774,2,FALSE)</f>
        <v>FALSE</v>
      </c>
    </row>
    <row r="142" spans="1:3" x14ac:dyDescent="0.25">
      <c r="A142" t="s">
        <v>5580</v>
      </c>
      <c r="B142" t="s">
        <v>6307</v>
      </c>
      <c r="C142" t="str">
        <f>VLOOKUP(A142,Sheet2!$A$1:$B$1774,2,FALSE)</f>
        <v>FALSE</v>
      </c>
    </row>
    <row r="143" spans="1:3" x14ac:dyDescent="0.25">
      <c r="A143" t="s">
        <v>5587</v>
      </c>
      <c r="B143" t="s">
        <v>6307</v>
      </c>
      <c r="C143" t="str">
        <f>VLOOKUP(A143,Sheet2!$A$1:$B$1774,2,FALSE)</f>
        <v>FALSE</v>
      </c>
    </row>
    <row r="144" spans="1:3" x14ac:dyDescent="0.25">
      <c r="A144" t="s">
        <v>5603</v>
      </c>
      <c r="B144" t="s">
        <v>6306</v>
      </c>
      <c r="C144" t="str">
        <f>VLOOKUP(A144,Sheet2!$A$1:$B$1774,2,FALSE)</f>
        <v>FALSE</v>
      </c>
    </row>
    <row r="145" spans="1:3" x14ac:dyDescent="0.25">
      <c r="A145" t="s">
        <v>5621</v>
      </c>
      <c r="C145" t="str">
        <f>VLOOKUP(A145,Sheet2!$A$1:$B$1774,2,FALSE)</f>
        <v>TRUE</v>
      </c>
    </row>
    <row r="146" spans="1:3" x14ac:dyDescent="0.25">
      <c r="A146" t="s">
        <v>5659</v>
      </c>
      <c r="C146" t="str">
        <f>VLOOKUP(A146,Sheet2!$A$1:$B$1774,2,FALSE)</f>
        <v>TRUE</v>
      </c>
    </row>
  </sheetData>
  <autoFilter ref="A1:C14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73"/>
  <sheetViews>
    <sheetView tabSelected="1" workbookViewId="0">
      <selection activeCell="B1" sqref="B1"/>
    </sheetView>
  </sheetViews>
  <sheetFormatPr defaultRowHeight="15" x14ac:dyDescent="0.25"/>
  <cols>
    <col min="1" max="1" width="17.28515625" customWidth="1"/>
    <col min="15" max="15" width="23.7109375" bestFit="1" customWidth="1"/>
  </cols>
  <sheetData>
    <row r="1" spans="1:15" x14ac:dyDescent="0.25">
      <c r="A1" t="s">
        <v>0</v>
      </c>
      <c r="B1" t="s">
        <v>1</v>
      </c>
    </row>
    <row r="2" spans="1:15" x14ac:dyDescent="0.25">
      <c r="A2" s="3" t="s">
        <v>2</v>
      </c>
      <c r="B2" s="2" t="str">
        <f>IF(COUNTIF($O$2:$O$1809,A2)&gt;0,"FALSE","TRUE")</f>
        <v>TRUE</v>
      </c>
      <c r="O2" t="s">
        <v>3832</v>
      </c>
    </row>
    <row r="3" spans="1:15" x14ac:dyDescent="0.25">
      <c r="A3" s="3" t="s">
        <v>4837</v>
      </c>
      <c r="B3" s="2" t="str">
        <f>IF(COUNTIF($O$2:$O$1809,A3)&gt;0,"FALSE","TRUE")</f>
        <v>FALSE</v>
      </c>
      <c r="J3" t="s">
        <v>3</v>
      </c>
      <c r="K3" t="s">
        <v>4</v>
      </c>
      <c r="L3" t="s">
        <v>5</v>
      </c>
      <c r="M3" t="s">
        <v>6</v>
      </c>
      <c r="O3" s="1" t="s">
        <v>3833</v>
      </c>
    </row>
    <row r="4" spans="1:15" x14ac:dyDescent="0.25">
      <c r="A4" s="3" t="s">
        <v>4760</v>
      </c>
      <c r="B4" s="2" t="str">
        <f>IF(COUNTIF($O$2:$O$1809,A4)&gt;0,"FALSE","TRUE")</f>
        <v>TRUE</v>
      </c>
      <c r="J4" t="s">
        <v>7</v>
      </c>
      <c r="K4" t="s">
        <v>8</v>
      </c>
      <c r="L4" t="s">
        <v>9</v>
      </c>
      <c r="O4" s="1" t="s">
        <v>3834</v>
      </c>
    </row>
    <row r="5" spans="1:15" x14ac:dyDescent="0.25">
      <c r="A5" s="3" t="s">
        <v>4237</v>
      </c>
      <c r="B5" s="2" t="str">
        <f>IF(COUNTIF($O$2:$O$1809,A5)&gt;0,"FALSE","TRUE")</f>
        <v>FALSE</v>
      </c>
      <c r="J5" t="s">
        <v>10</v>
      </c>
      <c r="K5" t="s">
        <v>8</v>
      </c>
      <c r="L5" t="s">
        <v>11</v>
      </c>
      <c r="O5" s="1" t="s">
        <v>3835</v>
      </c>
    </row>
    <row r="6" spans="1:15" x14ac:dyDescent="0.25">
      <c r="A6" s="3" t="s">
        <v>5308</v>
      </c>
      <c r="B6" s="2" t="str">
        <f>IF(COUNTIF($O$2:$O$1809,A6)&gt;0,"FALSE","TRUE")</f>
        <v>FALSE</v>
      </c>
      <c r="J6" t="s">
        <v>12</v>
      </c>
      <c r="K6" t="s">
        <v>8</v>
      </c>
      <c r="L6" t="s">
        <v>13</v>
      </c>
      <c r="O6" s="1" t="s">
        <v>3836</v>
      </c>
    </row>
    <row r="7" spans="1:15" x14ac:dyDescent="0.25">
      <c r="A7" s="3" t="s">
        <v>5055</v>
      </c>
      <c r="B7" s="2" t="str">
        <f>IF(COUNTIF($O$2:$O$1809,A7)&gt;0,"FALSE","TRUE")</f>
        <v>FALSE</v>
      </c>
      <c r="J7" t="s">
        <v>14</v>
      </c>
      <c r="K7" t="s">
        <v>8</v>
      </c>
      <c r="L7" t="s">
        <v>15</v>
      </c>
      <c r="O7" s="1" t="s">
        <v>3837</v>
      </c>
    </row>
    <row r="8" spans="1:15" x14ac:dyDescent="0.25">
      <c r="A8" s="3" t="s">
        <v>3833</v>
      </c>
      <c r="B8" s="2" t="str">
        <f>IF(COUNTIF($O$2:$O$1809,A8)&gt;0,"FALSE","TRUE")</f>
        <v>FALSE</v>
      </c>
      <c r="J8" t="s">
        <v>14</v>
      </c>
      <c r="K8" t="s">
        <v>8</v>
      </c>
      <c r="L8" t="s">
        <v>16</v>
      </c>
      <c r="M8" t="s">
        <v>17</v>
      </c>
      <c r="O8" s="1" t="s">
        <v>3838</v>
      </c>
    </row>
    <row r="9" spans="1:15" x14ac:dyDescent="0.25">
      <c r="A9" s="3" t="s">
        <v>4205</v>
      </c>
      <c r="B9" s="2" t="str">
        <f>IF(COUNTIF($O$2:$O$1809,A9)&gt;0,"FALSE","TRUE")</f>
        <v>FALSE</v>
      </c>
      <c r="J9" t="s">
        <v>18</v>
      </c>
      <c r="K9" t="s">
        <v>8</v>
      </c>
      <c r="L9" t="s">
        <v>19</v>
      </c>
      <c r="O9" s="1" t="s">
        <v>3839</v>
      </c>
    </row>
    <row r="10" spans="1:15" x14ac:dyDescent="0.25">
      <c r="A10" s="3" t="s">
        <v>5639</v>
      </c>
      <c r="B10" s="2" t="str">
        <f>IF(COUNTIF($O$2:$O$1809,A10)&gt;0,"FALSE","TRUE")</f>
        <v>FALSE</v>
      </c>
      <c r="J10" t="s">
        <v>20</v>
      </c>
      <c r="K10" t="s">
        <v>8</v>
      </c>
      <c r="L10" t="s">
        <v>21</v>
      </c>
      <c r="O10" s="1" t="s">
        <v>3840</v>
      </c>
    </row>
    <row r="11" spans="1:15" x14ac:dyDescent="0.25">
      <c r="A11" s="3" t="s">
        <v>5640</v>
      </c>
      <c r="B11" s="2" t="str">
        <f>IF(COUNTIF($O$2:$O$1809,A11)&gt;0,"FALSE","TRUE")</f>
        <v>TRUE</v>
      </c>
      <c r="J11" t="s">
        <v>20</v>
      </c>
      <c r="K11" t="s">
        <v>8</v>
      </c>
      <c r="L11" t="s">
        <v>22</v>
      </c>
      <c r="O11" s="1" t="s">
        <v>3841</v>
      </c>
    </row>
    <row r="12" spans="1:15" x14ac:dyDescent="0.25">
      <c r="A12" s="3" t="s">
        <v>3868</v>
      </c>
      <c r="B12" s="2" t="str">
        <f>IF(COUNTIF($O$2:$O$1809,A12)&gt;0,"FALSE","TRUE")</f>
        <v>FALSE</v>
      </c>
      <c r="J12" t="s">
        <v>20</v>
      </c>
      <c r="K12" t="s">
        <v>8</v>
      </c>
      <c r="L12" t="s">
        <v>23</v>
      </c>
      <c r="O12" s="1" t="s">
        <v>3842</v>
      </c>
    </row>
    <row r="13" spans="1:15" x14ac:dyDescent="0.25">
      <c r="A13" s="3" t="s">
        <v>4611</v>
      </c>
      <c r="B13" s="2" t="str">
        <f>IF(COUNTIF($O$2:$O$1809,A13)&gt;0,"FALSE","TRUE")</f>
        <v>FALSE</v>
      </c>
      <c r="J13" t="s">
        <v>24</v>
      </c>
      <c r="K13" t="s">
        <v>8</v>
      </c>
      <c r="L13" t="s">
        <v>25</v>
      </c>
      <c r="O13" s="1" t="s">
        <v>3843</v>
      </c>
    </row>
    <row r="14" spans="1:15" x14ac:dyDescent="0.25">
      <c r="A14" s="3" t="s">
        <v>4658</v>
      </c>
      <c r="B14" s="2" t="str">
        <f>IF(COUNTIF($O$2:$O$1809,A14)&gt;0,"FALSE","TRUE")</f>
        <v>FALSE</v>
      </c>
      <c r="J14" t="s">
        <v>26</v>
      </c>
      <c r="K14" t="s">
        <v>8</v>
      </c>
      <c r="L14" t="s">
        <v>27</v>
      </c>
      <c r="O14" s="1" t="s">
        <v>3844</v>
      </c>
    </row>
    <row r="15" spans="1:15" x14ac:dyDescent="0.25">
      <c r="A15" s="3" t="s">
        <v>4758</v>
      </c>
      <c r="B15" s="2" t="str">
        <f>IF(COUNTIF($O$2:$O$1809,A15)&gt;0,"FALSE","TRUE")</f>
        <v>FALSE</v>
      </c>
      <c r="J15" t="s">
        <v>26</v>
      </c>
      <c r="K15" t="s">
        <v>8</v>
      </c>
      <c r="L15" t="s">
        <v>28</v>
      </c>
      <c r="O15" s="1" t="s">
        <v>3845</v>
      </c>
    </row>
    <row r="16" spans="1:15" x14ac:dyDescent="0.25">
      <c r="A16" s="3" t="s">
        <v>5641</v>
      </c>
      <c r="B16" s="2" t="str">
        <f>IF(COUNTIF($O$2:$O$1809,A16)&gt;0,"FALSE","TRUE")</f>
        <v>TRUE</v>
      </c>
      <c r="J16" t="s">
        <v>26</v>
      </c>
      <c r="K16" t="s">
        <v>8</v>
      </c>
      <c r="L16" t="s">
        <v>29</v>
      </c>
      <c r="O16" s="1" t="s">
        <v>3846</v>
      </c>
    </row>
    <row r="17" spans="1:15" x14ac:dyDescent="0.25">
      <c r="A17" s="3" t="s">
        <v>5642</v>
      </c>
      <c r="B17" s="2" t="str">
        <f>IF(COUNTIF($O$2:$O$1809,A17)&gt;0,"FALSE","TRUE")</f>
        <v>FALSE</v>
      </c>
      <c r="J17" t="s">
        <v>26</v>
      </c>
      <c r="K17" t="s">
        <v>8</v>
      </c>
      <c r="L17" t="s">
        <v>30</v>
      </c>
      <c r="O17" s="1" t="s">
        <v>3847</v>
      </c>
    </row>
    <row r="18" spans="1:15" x14ac:dyDescent="0.25">
      <c r="A18" s="3" t="s">
        <v>5643</v>
      </c>
      <c r="B18" s="2" t="str">
        <f>IF(COUNTIF($O$2:$O$1809,A18)&gt;0,"FALSE","TRUE")</f>
        <v>FALSE</v>
      </c>
      <c r="J18" t="s">
        <v>31</v>
      </c>
      <c r="K18" t="s">
        <v>8</v>
      </c>
      <c r="L18" t="s">
        <v>32</v>
      </c>
      <c r="M18" t="s">
        <v>33</v>
      </c>
      <c r="O18" s="1" t="s">
        <v>3848</v>
      </c>
    </row>
    <row r="19" spans="1:15" x14ac:dyDescent="0.25">
      <c r="A19" s="3" t="s">
        <v>5644</v>
      </c>
      <c r="B19" s="2" t="str">
        <f>IF(COUNTIF($O$2:$O$1809,A19)&gt;0,"FALSE","TRUE")</f>
        <v>FALSE</v>
      </c>
      <c r="J19" t="s">
        <v>34</v>
      </c>
      <c r="K19" t="s">
        <v>8</v>
      </c>
      <c r="L19" t="s">
        <v>35</v>
      </c>
      <c r="O19" s="1" t="s">
        <v>3849</v>
      </c>
    </row>
    <row r="20" spans="1:15" x14ac:dyDescent="0.25">
      <c r="A20" s="3" t="s">
        <v>4137</v>
      </c>
      <c r="B20" s="2" t="str">
        <f>IF(COUNTIF($O$2:$O$1809,A20)&gt;0,"FALSE","TRUE")</f>
        <v>FALSE</v>
      </c>
      <c r="J20" t="s">
        <v>36</v>
      </c>
      <c r="K20" t="s">
        <v>8</v>
      </c>
      <c r="L20" t="s">
        <v>37</v>
      </c>
      <c r="O20" s="1" t="s">
        <v>3850</v>
      </c>
    </row>
    <row r="21" spans="1:15" x14ac:dyDescent="0.25">
      <c r="A21" s="3" t="s">
        <v>4816</v>
      </c>
      <c r="B21" s="2" t="str">
        <f>IF(COUNTIF($O$2:$O$1809,A21)&gt;0,"FALSE","TRUE")</f>
        <v>FALSE</v>
      </c>
      <c r="J21" t="s">
        <v>38</v>
      </c>
      <c r="K21" t="s">
        <v>8</v>
      </c>
      <c r="L21" t="s">
        <v>39</v>
      </c>
      <c r="O21" s="1" t="s">
        <v>3851</v>
      </c>
    </row>
    <row r="22" spans="1:15" x14ac:dyDescent="0.25">
      <c r="A22" s="3" t="s">
        <v>4831</v>
      </c>
      <c r="B22" s="2" t="str">
        <f>IF(COUNTIF($O$2:$O$1809,A22)&gt;0,"FALSE","TRUE")</f>
        <v>FALSE</v>
      </c>
      <c r="J22" t="s">
        <v>40</v>
      </c>
      <c r="K22" t="s">
        <v>8</v>
      </c>
      <c r="L22" t="s">
        <v>41</v>
      </c>
      <c r="O22" s="1" t="s">
        <v>3852</v>
      </c>
    </row>
    <row r="23" spans="1:15" x14ac:dyDescent="0.25">
      <c r="A23" s="3" t="s">
        <v>5455</v>
      </c>
      <c r="B23" s="2" t="str">
        <f>IF(COUNTIF($O$2:$O$1809,A23)&gt;0,"FALSE","TRUE")</f>
        <v>FALSE</v>
      </c>
      <c r="J23" t="s">
        <v>42</v>
      </c>
      <c r="K23" t="s">
        <v>8</v>
      </c>
      <c r="L23" t="s">
        <v>43</v>
      </c>
      <c r="O23" s="1" t="s">
        <v>3853</v>
      </c>
    </row>
    <row r="24" spans="1:15" x14ac:dyDescent="0.25">
      <c r="A24" s="3" t="s">
        <v>5645</v>
      </c>
      <c r="B24" s="2" t="str">
        <f>IF(COUNTIF($O$2:$O$1809,A24)&gt;0,"FALSE","TRUE")</f>
        <v>TRUE</v>
      </c>
      <c r="J24" t="s">
        <v>44</v>
      </c>
      <c r="K24" t="s">
        <v>8</v>
      </c>
      <c r="L24" t="s">
        <v>45</v>
      </c>
      <c r="O24" s="1" t="s">
        <v>3854</v>
      </c>
    </row>
    <row r="25" spans="1:15" x14ac:dyDescent="0.25">
      <c r="A25" s="3" t="s">
        <v>4820</v>
      </c>
      <c r="B25" s="2" t="str">
        <f>IF(COUNTIF($O$2:$O$1809,A25)&gt;0,"FALSE","TRUE")</f>
        <v>FALSE</v>
      </c>
      <c r="J25" t="s">
        <v>46</v>
      </c>
      <c r="K25" t="s">
        <v>8</v>
      </c>
      <c r="L25" t="s">
        <v>47</v>
      </c>
      <c r="O25" s="1" t="s">
        <v>3855</v>
      </c>
    </row>
    <row r="26" spans="1:15" x14ac:dyDescent="0.25">
      <c r="A26" s="3" t="s">
        <v>4788</v>
      </c>
      <c r="B26" s="2" t="str">
        <f>IF(COUNTIF($O$2:$O$1809,A26)&gt;0,"FALSE","TRUE")</f>
        <v>FALSE</v>
      </c>
      <c r="J26" t="s">
        <v>46</v>
      </c>
      <c r="K26" t="s">
        <v>8</v>
      </c>
      <c r="L26" t="s">
        <v>48</v>
      </c>
      <c r="O26" s="1" t="s">
        <v>3856</v>
      </c>
    </row>
    <row r="27" spans="1:15" x14ac:dyDescent="0.25">
      <c r="A27" s="3" t="s">
        <v>5192</v>
      </c>
      <c r="B27" s="2" t="str">
        <f>IF(COUNTIF($O$2:$O$1809,A27)&gt;0,"FALSE","TRUE")</f>
        <v>FALSE</v>
      </c>
      <c r="J27" t="s">
        <v>49</v>
      </c>
      <c r="K27" t="s">
        <v>8</v>
      </c>
      <c r="L27" t="s">
        <v>50</v>
      </c>
      <c r="M27" t="s">
        <v>51</v>
      </c>
      <c r="O27" s="1" t="s">
        <v>3857</v>
      </c>
    </row>
    <row r="28" spans="1:15" x14ac:dyDescent="0.25">
      <c r="A28" s="3" t="s">
        <v>4338</v>
      </c>
      <c r="B28" s="2" t="str">
        <f>IF(COUNTIF($O$2:$O$1809,A28)&gt;0,"FALSE","TRUE")</f>
        <v>FALSE</v>
      </c>
      <c r="J28" t="s">
        <v>49</v>
      </c>
      <c r="K28" t="s">
        <v>8</v>
      </c>
      <c r="L28" t="s">
        <v>52</v>
      </c>
      <c r="M28" t="s">
        <v>51</v>
      </c>
      <c r="O28" s="1" t="s">
        <v>3858</v>
      </c>
    </row>
    <row r="29" spans="1:15" x14ac:dyDescent="0.25">
      <c r="A29" s="3" t="s">
        <v>3867</v>
      </c>
      <c r="B29" s="2" t="str">
        <f>IF(COUNTIF($O$2:$O$1809,A29)&gt;0,"FALSE","TRUE")</f>
        <v>FALSE</v>
      </c>
      <c r="J29" t="s">
        <v>53</v>
      </c>
      <c r="K29" t="s">
        <v>54</v>
      </c>
      <c r="L29" t="s">
        <v>55</v>
      </c>
      <c r="O29" s="1" t="s">
        <v>3859</v>
      </c>
    </row>
    <row r="30" spans="1:15" x14ac:dyDescent="0.25">
      <c r="A30" s="3" t="s">
        <v>4954</v>
      </c>
      <c r="B30" s="2" t="str">
        <f>IF(COUNTIF($O$2:$O$1809,A30)&gt;0,"FALSE","TRUE")</f>
        <v>FALSE</v>
      </c>
      <c r="J30" t="s">
        <v>53</v>
      </c>
      <c r="K30" t="s">
        <v>54</v>
      </c>
      <c r="L30" t="s">
        <v>56</v>
      </c>
      <c r="O30" s="1" t="s">
        <v>3860</v>
      </c>
    </row>
    <row r="31" spans="1:15" x14ac:dyDescent="0.25">
      <c r="A31" s="3" t="s">
        <v>5088</v>
      </c>
      <c r="B31" s="2" t="str">
        <f>IF(COUNTIF($O$2:$O$1809,A31)&gt;0,"FALSE","TRUE")</f>
        <v>FALSE</v>
      </c>
      <c r="J31" t="s">
        <v>57</v>
      </c>
      <c r="K31" t="s">
        <v>54</v>
      </c>
      <c r="L31" t="s">
        <v>58</v>
      </c>
      <c r="O31" s="1" t="s">
        <v>3861</v>
      </c>
    </row>
    <row r="32" spans="1:15" x14ac:dyDescent="0.25">
      <c r="A32" s="3" t="s">
        <v>4283</v>
      </c>
      <c r="B32" s="2" t="str">
        <f>IF(COUNTIF($O$2:$O$1809,A32)&gt;0,"FALSE","TRUE")</f>
        <v>FALSE</v>
      </c>
      <c r="J32" t="s">
        <v>57</v>
      </c>
      <c r="K32" t="s">
        <v>8</v>
      </c>
      <c r="L32" t="s">
        <v>59</v>
      </c>
      <c r="O32" s="1" t="s">
        <v>3862</v>
      </c>
    </row>
    <row r="33" spans="1:15" x14ac:dyDescent="0.25">
      <c r="A33" s="3" t="s">
        <v>4729</v>
      </c>
      <c r="B33" s="2" t="str">
        <f>IF(COUNTIF($O$2:$O$1809,A33)&gt;0,"FALSE","TRUE")</f>
        <v>FALSE</v>
      </c>
      <c r="J33" t="s">
        <v>57</v>
      </c>
      <c r="K33" t="s">
        <v>54</v>
      </c>
      <c r="L33" t="s">
        <v>60</v>
      </c>
      <c r="O33" s="1" t="s">
        <v>3863</v>
      </c>
    </row>
    <row r="34" spans="1:15" x14ac:dyDescent="0.25">
      <c r="A34" s="3" t="s">
        <v>5447</v>
      </c>
      <c r="B34" s="2" t="str">
        <f>IF(COUNTIF($O$2:$O$1809,A34)&gt;0,"FALSE","TRUE")</f>
        <v>FALSE</v>
      </c>
      <c r="J34" t="s">
        <v>57</v>
      </c>
      <c r="K34" t="s">
        <v>8</v>
      </c>
      <c r="L34" t="s">
        <v>61</v>
      </c>
      <c r="O34" s="1" t="s">
        <v>3864</v>
      </c>
    </row>
    <row r="35" spans="1:15" x14ac:dyDescent="0.25">
      <c r="A35" s="3" t="s">
        <v>4824</v>
      </c>
      <c r="B35" s="2" t="str">
        <f>IF(COUNTIF($O$2:$O$1809,A35)&gt;0,"FALSE","TRUE")</f>
        <v>FALSE</v>
      </c>
      <c r="J35" t="s">
        <v>57</v>
      </c>
      <c r="K35" t="s">
        <v>8</v>
      </c>
      <c r="L35" t="s">
        <v>62</v>
      </c>
      <c r="O35" s="1" t="s">
        <v>3865</v>
      </c>
    </row>
    <row r="36" spans="1:15" x14ac:dyDescent="0.25">
      <c r="A36" s="3" t="s">
        <v>4414</v>
      </c>
      <c r="B36" s="2" t="str">
        <f>IF(COUNTIF($O$2:$O$1809,A36)&gt;0,"FALSE","TRUE")</f>
        <v>FALSE</v>
      </c>
      <c r="J36" t="s">
        <v>63</v>
      </c>
      <c r="K36" t="s">
        <v>8</v>
      </c>
      <c r="L36" t="s">
        <v>64</v>
      </c>
      <c r="O36" s="1" t="s">
        <v>3866</v>
      </c>
    </row>
    <row r="37" spans="1:15" x14ac:dyDescent="0.25">
      <c r="A37" s="3" t="s">
        <v>5587</v>
      </c>
      <c r="B37" s="2" t="str">
        <f>IF(COUNTIF($O$2:$O$1809,A37)&gt;0,"FALSE","TRUE")</f>
        <v>FALSE</v>
      </c>
      <c r="J37" t="s">
        <v>65</v>
      </c>
      <c r="K37" t="s">
        <v>8</v>
      </c>
      <c r="L37" t="s">
        <v>66</v>
      </c>
      <c r="M37" t="s">
        <v>67</v>
      </c>
      <c r="O37" s="1" t="s">
        <v>3867</v>
      </c>
    </row>
    <row r="38" spans="1:15" x14ac:dyDescent="0.25">
      <c r="A38" s="3" t="s">
        <v>5050</v>
      </c>
      <c r="B38" s="2" t="str">
        <f>IF(COUNTIF($O$2:$O$1809,A38)&gt;0,"FALSE","TRUE")</f>
        <v>TRUE</v>
      </c>
      <c r="J38" t="s">
        <v>68</v>
      </c>
      <c r="K38" t="s">
        <v>8</v>
      </c>
      <c r="L38" t="s">
        <v>69</v>
      </c>
      <c r="O38" s="1" t="s">
        <v>3868</v>
      </c>
    </row>
    <row r="39" spans="1:15" x14ac:dyDescent="0.25">
      <c r="A39" s="3" t="s">
        <v>5646</v>
      </c>
      <c r="B39" s="2" t="str">
        <f>IF(COUNTIF($O$2:$O$1809,A39)&gt;0,"FALSE","TRUE")</f>
        <v>TRUE</v>
      </c>
      <c r="J39" t="s">
        <v>68</v>
      </c>
      <c r="K39" t="s">
        <v>54</v>
      </c>
      <c r="L39" t="s">
        <v>70</v>
      </c>
      <c r="O39" s="1" t="s">
        <v>3869</v>
      </c>
    </row>
    <row r="40" spans="1:15" x14ac:dyDescent="0.25">
      <c r="A40" s="3" t="s">
        <v>4377</v>
      </c>
      <c r="B40" s="2" t="str">
        <f>IF(COUNTIF($O$2:$O$1809,A40)&gt;0,"FALSE","TRUE")</f>
        <v>FALSE</v>
      </c>
      <c r="J40" t="s">
        <v>68</v>
      </c>
      <c r="K40" t="s">
        <v>8</v>
      </c>
      <c r="L40" t="s">
        <v>71</v>
      </c>
      <c r="M40" t="s">
        <v>72</v>
      </c>
      <c r="O40" s="1" t="s">
        <v>3870</v>
      </c>
    </row>
    <row r="41" spans="1:15" x14ac:dyDescent="0.25">
      <c r="A41" s="3" t="s">
        <v>5268</v>
      </c>
      <c r="B41" s="2" t="str">
        <f>IF(COUNTIF($O$2:$O$1809,A41)&gt;0,"FALSE","TRUE")</f>
        <v>FALSE</v>
      </c>
      <c r="J41" t="s">
        <v>68</v>
      </c>
      <c r="K41" t="s">
        <v>8</v>
      </c>
      <c r="L41" t="s">
        <v>73</v>
      </c>
      <c r="M41" t="s">
        <v>74</v>
      </c>
      <c r="O41" s="1" t="s">
        <v>3871</v>
      </c>
    </row>
    <row r="42" spans="1:15" x14ac:dyDescent="0.25">
      <c r="A42" s="3" t="s">
        <v>4028</v>
      </c>
      <c r="B42" s="2" t="str">
        <f>IF(COUNTIF($O$2:$O$1809,A42)&gt;0,"FALSE","TRUE")</f>
        <v>FALSE</v>
      </c>
      <c r="J42" t="s">
        <v>68</v>
      </c>
      <c r="K42" t="s">
        <v>8</v>
      </c>
      <c r="L42" t="s">
        <v>75</v>
      </c>
      <c r="O42" s="1" t="s">
        <v>3872</v>
      </c>
    </row>
    <row r="43" spans="1:15" x14ac:dyDescent="0.25">
      <c r="A43" s="3" t="s">
        <v>4504</v>
      </c>
      <c r="B43" s="2" t="str">
        <f>IF(COUNTIF($O$2:$O$1809,A43)&gt;0,"FALSE","TRUE")</f>
        <v>FALSE</v>
      </c>
      <c r="J43" t="s">
        <v>68</v>
      </c>
      <c r="K43" t="s">
        <v>8</v>
      </c>
      <c r="L43" t="s">
        <v>76</v>
      </c>
      <c r="O43" s="1" t="s">
        <v>3873</v>
      </c>
    </row>
    <row r="44" spans="1:15" x14ac:dyDescent="0.25">
      <c r="A44" s="3" t="s">
        <v>3956</v>
      </c>
      <c r="B44" s="2" t="str">
        <f>IF(COUNTIF($O$2:$O$1809,A44)&gt;0,"FALSE","TRUE")</f>
        <v>FALSE</v>
      </c>
      <c r="J44" t="s">
        <v>68</v>
      </c>
      <c r="K44" t="s">
        <v>54</v>
      </c>
      <c r="L44" t="s">
        <v>77</v>
      </c>
      <c r="O44" s="1" t="s">
        <v>3874</v>
      </c>
    </row>
    <row r="45" spans="1:15" x14ac:dyDescent="0.25">
      <c r="A45" s="3" t="s">
        <v>4680</v>
      </c>
      <c r="B45" s="2" t="str">
        <f>IF(COUNTIF($O$2:$O$1809,A45)&gt;0,"FALSE","TRUE")</f>
        <v>FALSE</v>
      </c>
      <c r="J45" t="s">
        <v>68</v>
      </c>
      <c r="K45" t="s">
        <v>8</v>
      </c>
      <c r="L45" t="s">
        <v>78</v>
      </c>
      <c r="O45" s="1" t="s">
        <v>3875</v>
      </c>
    </row>
    <row r="46" spans="1:15" x14ac:dyDescent="0.25">
      <c r="A46" s="3" t="s">
        <v>4804</v>
      </c>
      <c r="B46" s="2" t="str">
        <f>IF(COUNTIF($O$2:$O$1809,A46)&gt;0,"FALSE","TRUE")</f>
        <v>FALSE</v>
      </c>
      <c r="J46" t="s">
        <v>79</v>
      </c>
      <c r="K46" t="s">
        <v>8</v>
      </c>
      <c r="L46" t="s">
        <v>80</v>
      </c>
      <c r="O46" s="1" t="s">
        <v>3876</v>
      </c>
    </row>
    <row r="47" spans="1:15" x14ac:dyDescent="0.25">
      <c r="A47" s="3" t="s">
        <v>4537</v>
      </c>
      <c r="B47" s="2" t="str">
        <f>IF(COUNTIF($O$2:$O$1809,A47)&gt;0,"FALSE","TRUE")</f>
        <v>FALSE</v>
      </c>
      <c r="J47" t="s">
        <v>81</v>
      </c>
      <c r="K47" t="s">
        <v>8</v>
      </c>
      <c r="L47" t="s">
        <v>82</v>
      </c>
      <c r="O47" s="1" t="s">
        <v>3877</v>
      </c>
    </row>
    <row r="48" spans="1:15" x14ac:dyDescent="0.25">
      <c r="A48" s="3" t="s">
        <v>5174</v>
      </c>
      <c r="B48" s="2" t="str">
        <f>IF(COUNTIF($O$2:$O$1809,A48)&gt;0,"FALSE","TRUE")</f>
        <v>FALSE</v>
      </c>
      <c r="J48" t="s">
        <v>81</v>
      </c>
      <c r="K48" t="s">
        <v>8</v>
      </c>
      <c r="L48" t="s">
        <v>83</v>
      </c>
      <c r="O48" s="1" t="s">
        <v>3878</v>
      </c>
    </row>
    <row r="49" spans="1:15" x14ac:dyDescent="0.25">
      <c r="A49" s="3" t="s">
        <v>3903</v>
      </c>
      <c r="B49" s="2" t="str">
        <f>IF(COUNTIF($O$2:$O$1809,A49)&gt;0,"FALSE","TRUE")</f>
        <v>FALSE</v>
      </c>
      <c r="J49" t="s">
        <v>81</v>
      </c>
      <c r="K49" t="s">
        <v>8</v>
      </c>
      <c r="L49" t="s">
        <v>84</v>
      </c>
      <c r="O49" s="1" t="s">
        <v>3879</v>
      </c>
    </row>
    <row r="50" spans="1:15" x14ac:dyDescent="0.25">
      <c r="A50" s="3" t="s">
        <v>5647</v>
      </c>
      <c r="B50" s="2" t="str">
        <f>IF(COUNTIF($O$2:$O$1809,A50)&gt;0,"FALSE","TRUE")</f>
        <v>TRUE</v>
      </c>
      <c r="J50" t="s">
        <v>81</v>
      </c>
      <c r="K50" t="s">
        <v>8</v>
      </c>
      <c r="L50" t="s">
        <v>85</v>
      </c>
      <c r="O50" s="1" t="s">
        <v>3880</v>
      </c>
    </row>
    <row r="51" spans="1:15" x14ac:dyDescent="0.25">
      <c r="A51" s="3" t="s">
        <v>5444</v>
      </c>
      <c r="B51" s="2" t="str">
        <f>IF(COUNTIF($O$2:$O$1809,A51)&gt;0,"FALSE","TRUE")</f>
        <v>FALSE</v>
      </c>
      <c r="J51" t="s">
        <v>81</v>
      </c>
      <c r="K51" t="s">
        <v>8</v>
      </c>
      <c r="L51" t="s">
        <v>86</v>
      </c>
      <c r="O51" s="1" t="s">
        <v>3881</v>
      </c>
    </row>
    <row r="52" spans="1:15" x14ac:dyDescent="0.25">
      <c r="A52" s="3" t="s">
        <v>5603</v>
      </c>
      <c r="B52" s="2" t="str">
        <f>IF(COUNTIF($O$2:$O$1809,A52)&gt;0,"FALSE","TRUE")</f>
        <v>FALSE</v>
      </c>
      <c r="J52" t="s">
        <v>87</v>
      </c>
      <c r="K52" t="s">
        <v>8</v>
      </c>
      <c r="L52" t="s">
        <v>88</v>
      </c>
      <c r="O52" s="1" t="s">
        <v>3882</v>
      </c>
    </row>
    <row r="53" spans="1:15" x14ac:dyDescent="0.25">
      <c r="A53" s="3" t="s">
        <v>5648</v>
      </c>
      <c r="B53" s="2" t="str">
        <f>IF(COUNTIF($O$2:$O$1809,A53)&gt;0,"FALSE","TRUE")</f>
        <v>TRUE</v>
      </c>
      <c r="J53" t="s">
        <v>87</v>
      </c>
      <c r="K53" t="s">
        <v>8</v>
      </c>
      <c r="L53" t="s">
        <v>89</v>
      </c>
      <c r="O53" s="1" t="s">
        <v>3883</v>
      </c>
    </row>
    <row r="54" spans="1:15" x14ac:dyDescent="0.25">
      <c r="A54" s="3" t="s">
        <v>5132</v>
      </c>
      <c r="B54" s="2" t="str">
        <f>IF(COUNTIF($O$2:$O$1809,A54)&gt;0,"FALSE","TRUE")</f>
        <v>FALSE</v>
      </c>
      <c r="J54" t="s">
        <v>87</v>
      </c>
      <c r="K54" t="s">
        <v>8</v>
      </c>
      <c r="L54" t="s">
        <v>90</v>
      </c>
      <c r="O54" s="1" t="s">
        <v>3884</v>
      </c>
    </row>
    <row r="55" spans="1:15" x14ac:dyDescent="0.25">
      <c r="A55" s="3" t="s">
        <v>5649</v>
      </c>
      <c r="B55" s="2" t="str">
        <f>IF(COUNTIF($O$2:$O$1809,A55)&gt;0,"FALSE","TRUE")</f>
        <v>TRUE</v>
      </c>
      <c r="J55" t="s">
        <v>91</v>
      </c>
      <c r="K55" t="s">
        <v>8</v>
      </c>
      <c r="L55" t="s">
        <v>92</v>
      </c>
      <c r="O55" s="1" t="s">
        <v>3885</v>
      </c>
    </row>
    <row r="56" spans="1:15" x14ac:dyDescent="0.25">
      <c r="A56" s="3" t="s">
        <v>5300</v>
      </c>
      <c r="B56" s="2" t="str">
        <f>IF(COUNTIF($O$2:$O$1809,A56)&gt;0,"FALSE","TRUE")</f>
        <v>FALSE</v>
      </c>
      <c r="J56" t="s">
        <v>93</v>
      </c>
      <c r="K56" t="s">
        <v>8</v>
      </c>
      <c r="L56" t="s">
        <v>94</v>
      </c>
      <c r="O56" s="1" t="s">
        <v>3886</v>
      </c>
    </row>
    <row r="57" spans="1:15" x14ac:dyDescent="0.25">
      <c r="A57" s="3" t="s">
        <v>5123</v>
      </c>
      <c r="B57" s="2" t="str">
        <f>IF(COUNTIF($O$2:$O$1809,A57)&gt;0,"FALSE","TRUE")</f>
        <v>FALSE</v>
      </c>
      <c r="J57" t="s">
        <v>93</v>
      </c>
      <c r="K57" t="s">
        <v>8</v>
      </c>
      <c r="L57" t="s">
        <v>95</v>
      </c>
      <c r="O57" s="1" t="s">
        <v>3887</v>
      </c>
    </row>
    <row r="58" spans="1:15" x14ac:dyDescent="0.25">
      <c r="A58" s="3" t="s">
        <v>4346</v>
      </c>
      <c r="B58" s="2" t="str">
        <f>IF(COUNTIF($O$2:$O$1809,A58)&gt;0,"FALSE","TRUE")</f>
        <v>FALSE</v>
      </c>
      <c r="J58" t="s">
        <v>96</v>
      </c>
      <c r="K58" t="s">
        <v>54</v>
      </c>
      <c r="L58" t="s">
        <v>97</v>
      </c>
      <c r="O58" s="1" t="s">
        <v>3888</v>
      </c>
    </row>
    <row r="59" spans="1:15" x14ac:dyDescent="0.25">
      <c r="A59" s="3" t="s">
        <v>4769</v>
      </c>
      <c r="B59" s="2" t="str">
        <f>IF(COUNTIF($O$2:$O$1809,A59)&gt;0,"FALSE","TRUE")</f>
        <v>FALSE</v>
      </c>
      <c r="J59" t="s">
        <v>98</v>
      </c>
      <c r="K59" t="s">
        <v>8</v>
      </c>
      <c r="L59" t="s">
        <v>99</v>
      </c>
      <c r="O59" s="1" t="s">
        <v>3889</v>
      </c>
    </row>
    <row r="60" spans="1:15" x14ac:dyDescent="0.25">
      <c r="A60" s="3" t="s">
        <v>4792</v>
      </c>
      <c r="B60" s="2" t="str">
        <f>IF(COUNTIF($O$2:$O$1809,A60)&gt;0,"FALSE","TRUE")</f>
        <v>FALSE</v>
      </c>
      <c r="J60" t="s">
        <v>100</v>
      </c>
      <c r="K60" t="s">
        <v>8</v>
      </c>
      <c r="L60" t="s">
        <v>101</v>
      </c>
      <c r="O60" s="1" t="s">
        <v>3890</v>
      </c>
    </row>
    <row r="61" spans="1:15" x14ac:dyDescent="0.25">
      <c r="A61" s="3" t="s">
        <v>5650</v>
      </c>
      <c r="B61" s="2" t="str">
        <f>IF(COUNTIF($O$2:$O$1809,A61)&gt;0,"FALSE","TRUE")</f>
        <v>TRUE</v>
      </c>
      <c r="J61" t="s">
        <v>100</v>
      </c>
      <c r="K61" t="s">
        <v>8</v>
      </c>
      <c r="L61" t="s">
        <v>102</v>
      </c>
      <c r="O61" s="1" t="s">
        <v>3891</v>
      </c>
    </row>
    <row r="62" spans="1:15" x14ac:dyDescent="0.25">
      <c r="A62" s="3" t="s">
        <v>4725</v>
      </c>
      <c r="B62" s="2" t="str">
        <f>IF(COUNTIF($O$2:$O$1809,A62)&gt;0,"FALSE","TRUE")</f>
        <v>FALSE</v>
      </c>
      <c r="J62" t="s">
        <v>103</v>
      </c>
      <c r="K62" t="s">
        <v>8</v>
      </c>
      <c r="L62" t="s">
        <v>104</v>
      </c>
      <c r="O62" s="1" t="s">
        <v>3892</v>
      </c>
    </row>
    <row r="63" spans="1:15" x14ac:dyDescent="0.25">
      <c r="A63" s="3" t="s">
        <v>4631</v>
      </c>
      <c r="B63" s="2" t="str">
        <f>IF(COUNTIF($O$2:$O$1809,A63)&gt;0,"FALSE","TRUE")</f>
        <v>FALSE</v>
      </c>
      <c r="J63" t="s">
        <v>105</v>
      </c>
      <c r="K63" t="s">
        <v>54</v>
      </c>
      <c r="L63" t="s">
        <v>106</v>
      </c>
      <c r="O63" s="1" t="s">
        <v>3893</v>
      </c>
    </row>
    <row r="64" spans="1:15" x14ac:dyDescent="0.25">
      <c r="A64" s="3" t="s">
        <v>4127</v>
      </c>
      <c r="B64" s="2" t="str">
        <f>IF(COUNTIF($O$2:$O$1809,A64)&gt;0,"FALSE","TRUE")</f>
        <v>FALSE</v>
      </c>
      <c r="J64" t="s">
        <v>107</v>
      </c>
      <c r="K64" t="s">
        <v>8</v>
      </c>
      <c r="L64" t="s">
        <v>108</v>
      </c>
      <c r="O64" s="1" t="s">
        <v>3894</v>
      </c>
    </row>
    <row r="65" spans="1:15" x14ac:dyDescent="0.25">
      <c r="A65" s="3" t="s">
        <v>4724</v>
      </c>
      <c r="B65" s="2" t="str">
        <f>IF(COUNTIF($O$2:$O$1809,A65)&gt;0,"FALSE","TRUE")</f>
        <v>FALSE</v>
      </c>
      <c r="J65" t="s">
        <v>109</v>
      </c>
      <c r="K65" t="s">
        <v>8</v>
      </c>
      <c r="L65" t="s">
        <v>110</v>
      </c>
      <c r="M65" t="s">
        <v>111</v>
      </c>
      <c r="O65" s="1" t="s">
        <v>3895</v>
      </c>
    </row>
    <row r="66" spans="1:15" x14ac:dyDescent="0.25">
      <c r="A66" s="3" t="s">
        <v>3908</v>
      </c>
      <c r="B66" s="2" t="str">
        <f>IF(COUNTIF($O$2:$O$1809,A66)&gt;0,"FALSE","TRUE")</f>
        <v>FALSE</v>
      </c>
      <c r="J66" t="s">
        <v>112</v>
      </c>
      <c r="K66" t="s">
        <v>8</v>
      </c>
      <c r="L66" t="s">
        <v>113</v>
      </c>
      <c r="O66" s="1" t="s">
        <v>3896</v>
      </c>
    </row>
    <row r="67" spans="1:15" x14ac:dyDescent="0.25">
      <c r="A67" s="3" t="s">
        <v>3861</v>
      </c>
      <c r="B67" s="2" t="str">
        <f>IF(COUNTIF($O$2:$O$1809,A67)&gt;0,"FALSE","TRUE")</f>
        <v>FALSE</v>
      </c>
      <c r="J67" t="s">
        <v>114</v>
      </c>
      <c r="K67" t="s">
        <v>8</v>
      </c>
      <c r="L67" t="s">
        <v>115</v>
      </c>
      <c r="M67" t="s">
        <v>116</v>
      </c>
      <c r="O67" s="1" t="s">
        <v>3897</v>
      </c>
    </row>
    <row r="68" spans="1:15" x14ac:dyDescent="0.25">
      <c r="A68" s="3" t="s">
        <v>4754</v>
      </c>
      <c r="B68" s="2" t="str">
        <f>IF(COUNTIF($O$2:$O$1809,A68)&gt;0,"FALSE","TRUE")</f>
        <v>TRUE</v>
      </c>
      <c r="J68" t="s">
        <v>117</v>
      </c>
      <c r="K68" t="s">
        <v>8</v>
      </c>
      <c r="L68" t="s">
        <v>118</v>
      </c>
      <c r="O68" s="1" t="s">
        <v>3898</v>
      </c>
    </row>
    <row r="69" spans="1:15" x14ac:dyDescent="0.25">
      <c r="A69" s="3" t="s">
        <v>4750</v>
      </c>
      <c r="B69" s="2" t="str">
        <f>IF(COUNTIF($O$2:$O$1809,A69)&gt;0,"FALSE","TRUE")</f>
        <v>FALSE</v>
      </c>
      <c r="J69" t="s">
        <v>117</v>
      </c>
      <c r="K69" t="s">
        <v>8</v>
      </c>
      <c r="L69" t="s">
        <v>119</v>
      </c>
      <c r="M69" t="s">
        <v>120</v>
      </c>
      <c r="O69" s="1" t="s">
        <v>3899</v>
      </c>
    </row>
    <row r="70" spans="1:15" x14ac:dyDescent="0.25">
      <c r="A70" s="3" t="s">
        <v>3841</v>
      </c>
      <c r="B70" s="2" t="str">
        <f>IF(COUNTIF($O$2:$O$1809,A70)&gt;0,"FALSE","TRUE")</f>
        <v>FALSE</v>
      </c>
      <c r="J70" t="s">
        <v>121</v>
      </c>
      <c r="K70" t="s">
        <v>8</v>
      </c>
      <c r="L70" t="s">
        <v>122</v>
      </c>
      <c r="M70" t="s">
        <v>123</v>
      </c>
      <c r="O70" s="1" t="s">
        <v>3900</v>
      </c>
    </row>
    <row r="71" spans="1:15" x14ac:dyDescent="0.25">
      <c r="A71" s="3" t="s">
        <v>5010</v>
      </c>
      <c r="B71" s="2" t="str">
        <f>IF(COUNTIF($O$2:$O$1809,A71)&gt;0,"FALSE","TRUE")</f>
        <v>FALSE</v>
      </c>
      <c r="J71" t="s">
        <v>124</v>
      </c>
      <c r="K71" t="s">
        <v>8</v>
      </c>
      <c r="L71" t="s">
        <v>125</v>
      </c>
      <c r="M71" t="s">
        <v>126</v>
      </c>
      <c r="O71" s="1" t="s">
        <v>3901</v>
      </c>
    </row>
    <row r="72" spans="1:15" x14ac:dyDescent="0.25">
      <c r="A72" s="3" t="s">
        <v>3918</v>
      </c>
      <c r="B72" s="2" t="str">
        <f>IF(COUNTIF($O$2:$O$1809,A72)&gt;0,"FALSE","TRUE")</f>
        <v>FALSE</v>
      </c>
      <c r="J72" t="s">
        <v>127</v>
      </c>
      <c r="L72" t="s">
        <v>128</v>
      </c>
      <c r="M72" t="s">
        <v>129</v>
      </c>
      <c r="O72" s="1" t="s">
        <v>3902</v>
      </c>
    </row>
    <row r="73" spans="1:15" x14ac:dyDescent="0.25">
      <c r="A73" s="3" t="s">
        <v>4393</v>
      </c>
      <c r="B73" s="2" t="str">
        <f>IF(COUNTIF($O$2:$O$1809,A73)&gt;0,"FALSE","TRUE")</f>
        <v>FALSE</v>
      </c>
      <c r="J73" t="s">
        <v>127</v>
      </c>
      <c r="L73" t="s">
        <v>130</v>
      </c>
      <c r="M73" t="s">
        <v>129</v>
      </c>
      <c r="O73" s="1" t="s">
        <v>3903</v>
      </c>
    </row>
    <row r="74" spans="1:15" x14ac:dyDescent="0.25">
      <c r="A74" s="3" t="s">
        <v>5202</v>
      </c>
      <c r="B74" s="2" t="str">
        <f>IF(COUNTIF($O$2:$O$1809,A74)&gt;0,"FALSE","TRUE")</f>
        <v>FALSE</v>
      </c>
      <c r="J74" t="s">
        <v>131</v>
      </c>
      <c r="K74" t="s">
        <v>8</v>
      </c>
      <c r="L74" t="s">
        <v>132</v>
      </c>
      <c r="M74" t="s">
        <v>133</v>
      </c>
      <c r="O74" s="1" t="s">
        <v>3904</v>
      </c>
    </row>
    <row r="75" spans="1:15" x14ac:dyDescent="0.25">
      <c r="A75" s="3" t="s">
        <v>5651</v>
      </c>
      <c r="B75" s="2" t="str">
        <f>IF(COUNTIF($O$2:$O$1809,A75)&gt;0,"FALSE","TRUE")</f>
        <v>TRUE</v>
      </c>
      <c r="J75" t="s">
        <v>134</v>
      </c>
      <c r="L75" t="s">
        <v>135</v>
      </c>
      <c r="O75" s="1" t="s">
        <v>3905</v>
      </c>
    </row>
    <row r="76" spans="1:15" x14ac:dyDescent="0.25">
      <c r="A76" s="3" t="s">
        <v>4229</v>
      </c>
      <c r="B76" s="2" t="str">
        <f>IF(COUNTIF($O$2:$O$1809,A76)&gt;0,"FALSE","TRUE")</f>
        <v>FALSE</v>
      </c>
      <c r="J76" t="s">
        <v>134</v>
      </c>
      <c r="L76" t="s">
        <v>136</v>
      </c>
      <c r="O76" s="1" t="s">
        <v>3906</v>
      </c>
    </row>
    <row r="77" spans="1:15" x14ac:dyDescent="0.25">
      <c r="A77" s="3" t="s">
        <v>4891</v>
      </c>
      <c r="B77" s="2" t="str">
        <f>IF(COUNTIF($O$2:$O$1809,A77)&gt;0,"FALSE","TRUE")</f>
        <v>FALSE</v>
      </c>
      <c r="J77" t="s">
        <v>137</v>
      </c>
      <c r="K77" t="s">
        <v>54</v>
      </c>
      <c r="L77" t="s">
        <v>138</v>
      </c>
      <c r="M77" t="s">
        <v>139</v>
      </c>
      <c r="O77" s="1" t="s">
        <v>3907</v>
      </c>
    </row>
    <row r="78" spans="1:15" x14ac:dyDescent="0.25">
      <c r="A78" s="3" t="s">
        <v>4621</v>
      </c>
      <c r="B78" s="2" t="str">
        <f>IF(COUNTIF($O$2:$O$1809,A78)&gt;0,"FALSE","TRUE")</f>
        <v>FALSE</v>
      </c>
      <c r="J78" t="s">
        <v>140</v>
      </c>
      <c r="K78" t="s">
        <v>54</v>
      </c>
      <c r="L78" t="s">
        <v>141</v>
      </c>
      <c r="O78" s="1" t="s">
        <v>3908</v>
      </c>
    </row>
    <row r="79" spans="1:15" x14ac:dyDescent="0.25">
      <c r="A79" s="3" t="s">
        <v>4922</v>
      </c>
      <c r="B79" s="2" t="str">
        <f>IF(COUNTIF($O$2:$O$1809,A79)&gt;0,"FALSE","TRUE")</f>
        <v>FALSE</v>
      </c>
      <c r="J79" t="s">
        <v>140</v>
      </c>
      <c r="K79" t="s">
        <v>54</v>
      </c>
      <c r="L79" t="s">
        <v>142</v>
      </c>
      <c r="O79" s="1" t="s">
        <v>3909</v>
      </c>
    </row>
    <row r="80" spans="1:15" x14ac:dyDescent="0.25">
      <c r="A80" s="3" t="s">
        <v>3852</v>
      </c>
      <c r="B80" s="2" t="str">
        <f>IF(COUNTIF($O$2:$O$1809,A80)&gt;0,"FALSE","TRUE")</f>
        <v>FALSE</v>
      </c>
      <c r="J80" t="s">
        <v>143</v>
      </c>
      <c r="K80" t="s">
        <v>8</v>
      </c>
      <c r="L80" t="s">
        <v>144</v>
      </c>
      <c r="O80" s="1" t="s">
        <v>3910</v>
      </c>
    </row>
    <row r="81" spans="1:15" x14ac:dyDescent="0.25">
      <c r="A81" s="3" t="s">
        <v>5067</v>
      </c>
      <c r="B81" s="2" t="str">
        <f>IF(COUNTIF($O$2:$O$1809,A81)&gt;0,"FALSE","TRUE")</f>
        <v>FALSE</v>
      </c>
      <c r="J81" t="s">
        <v>143</v>
      </c>
      <c r="K81" t="s">
        <v>8</v>
      </c>
      <c r="L81" t="s">
        <v>145</v>
      </c>
      <c r="O81" s="1" t="s">
        <v>3911</v>
      </c>
    </row>
    <row r="82" spans="1:15" x14ac:dyDescent="0.25">
      <c r="A82" s="3" t="s">
        <v>4832</v>
      </c>
      <c r="B82" s="2" t="str">
        <f>IF(COUNTIF($O$2:$O$1809,A82)&gt;0,"FALSE","TRUE")</f>
        <v>FALSE</v>
      </c>
      <c r="J82" t="s">
        <v>143</v>
      </c>
      <c r="K82" t="s">
        <v>8</v>
      </c>
      <c r="L82" t="s">
        <v>146</v>
      </c>
      <c r="O82" s="1" t="s">
        <v>3912</v>
      </c>
    </row>
    <row r="83" spans="1:15" x14ac:dyDescent="0.25">
      <c r="A83" s="3" t="s">
        <v>3869</v>
      </c>
      <c r="B83" s="2" t="str">
        <f>IF(COUNTIF($O$2:$O$1809,A83)&gt;0,"FALSE","TRUE")</f>
        <v>FALSE</v>
      </c>
      <c r="J83" t="s">
        <v>143</v>
      </c>
      <c r="K83" t="s">
        <v>8</v>
      </c>
      <c r="L83" t="s">
        <v>147</v>
      </c>
      <c r="O83" s="1" t="s">
        <v>3913</v>
      </c>
    </row>
    <row r="84" spans="1:15" x14ac:dyDescent="0.25">
      <c r="A84" s="3" t="s">
        <v>5108</v>
      </c>
      <c r="B84" s="2" t="str">
        <f>IF(COUNTIF($O$2:$O$1809,A84)&gt;0,"FALSE","TRUE")</f>
        <v>FALSE</v>
      </c>
      <c r="J84" t="s">
        <v>143</v>
      </c>
      <c r="K84" t="s">
        <v>8</v>
      </c>
      <c r="L84" t="s">
        <v>148</v>
      </c>
      <c r="O84" s="1" t="s">
        <v>3914</v>
      </c>
    </row>
    <row r="85" spans="1:15" x14ac:dyDescent="0.25">
      <c r="A85" s="3" t="s">
        <v>5257</v>
      </c>
      <c r="B85" s="2" t="str">
        <f>IF(COUNTIF($O$2:$O$1809,A85)&gt;0,"FALSE","TRUE")</f>
        <v>FALSE</v>
      </c>
      <c r="J85" t="s">
        <v>143</v>
      </c>
      <c r="K85" t="s">
        <v>8</v>
      </c>
      <c r="L85" t="s">
        <v>149</v>
      </c>
      <c r="O85" s="1" t="s">
        <v>3915</v>
      </c>
    </row>
    <row r="86" spans="1:15" x14ac:dyDescent="0.25">
      <c r="A86" s="3" t="s">
        <v>5238</v>
      </c>
      <c r="B86" s="2" t="str">
        <f>IF(COUNTIF($O$2:$O$1809,A86)&gt;0,"FALSE","TRUE")</f>
        <v>FALSE</v>
      </c>
      <c r="J86" t="s">
        <v>143</v>
      </c>
      <c r="K86" t="s">
        <v>8</v>
      </c>
      <c r="L86" t="s">
        <v>150</v>
      </c>
      <c r="O86" s="1" t="s">
        <v>3916</v>
      </c>
    </row>
    <row r="87" spans="1:15" x14ac:dyDescent="0.25">
      <c r="A87" s="3" t="s">
        <v>5090</v>
      </c>
      <c r="B87" s="2" t="str">
        <f>IF(COUNTIF($O$2:$O$1809,A87)&gt;0,"FALSE","TRUE")</f>
        <v>FALSE</v>
      </c>
      <c r="J87" t="s">
        <v>143</v>
      </c>
      <c r="K87" t="s">
        <v>8</v>
      </c>
      <c r="L87" t="s">
        <v>151</v>
      </c>
      <c r="O87" s="1" t="s">
        <v>3917</v>
      </c>
    </row>
    <row r="88" spans="1:15" x14ac:dyDescent="0.25">
      <c r="A88" s="3" t="s">
        <v>5101</v>
      </c>
      <c r="B88" s="2" t="str">
        <f>IF(COUNTIF($O$2:$O$1809,A88)&gt;0,"FALSE","TRUE")</f>
        <v>FALSE</v>
      </c>
      <c r="J88" t="s">
        <v>152</v>
      </c>
      <c r="K88" t="s">
        <v>8</v>
      </c>
      <c r="L88" t="s">
        <v>153</v>
      </c>
      <c r="O88" s="1" t="s">
        <v>3918</v>
      </c>
    </row>
    <row r="89" spans="1:15" x14ac:dyDescent="0.25">
      <c r="A89" s="3" t="s">
        <v>5304</v>
      </c>
      <c r="B89" s="2" t="str">
        <f>IF(COUNTIF($O$2:$O$1809,A89)&gt;0,"FALSE","TRUE")</f>
        <v>FALSE</v>
      </c>
      <c r="J89" t="s">
        <v>154</v>
      </c>
      <c r="K89" t="s">
        <v>8</v>
      </c>
      <c r="L89" t="s">
        <v>155</v>
      </c>
      <c r="O89" s="1" t="s">
        <v>3919</v>
      </c>
    </row>
    <row r="90" spans="1:15" x14ac:dyDescent="0.25">
      <c r="A90" s="3" t="s">
        <v>5331</v>
      </c>
      <c r="B90" s="2" t="str">
        <f>IF(COUNTIF($O$2:$O$1809,A90)&gt;0,"FALSE","TRUE")</f>
        <v>FALSE</v>
      </c>
      <c r="J90" t="s">
        <v>156</v>
      </c>
      <c r="L90" t="s">
        <v>157</v>
      </c>
      <c r="O90" s="1" t="s">
        <v>3920</v>
      </c>
    </row>
    <row r="91" spans="1:15" x14ac:dyDescent="0.25">
      <c r="A91" s="3" t="s">
        <v>5621</v>
      </c>
      <c r="B91" s="2" t="str">
        <f>IF(COUNTIF($O$2:$O$1809,A91)&gt;0,"FALSE","TRUE")</f>
        <v>TRUE</v>
      </c>
      <c r="J91" t="s">
        <v>158</v>
      </c>
      <c r="L91" t="s">
        <v>66</v>
      </c>
      <c r="O91" s="1" t="s">
        <v>3921</v>
      </c>
    </row>
    <row r="92" spans="1:15" x14ac:dyDescent="0.25">
      <c r="A92" s="3" t="s">
        <v>4088</v>
      </c>
      <c r="B92" s="2" t="str">
        <f>IF(COUNTIF($O$2:$O$1809,A92)&gt;0,"FALSE","TRUE")</f>
        <v>FALSE</v>
      </c>
      <c r="J92" t="s">
        <v>159</v>
      </c>
      <c r="L92" t="s">
        <v>160</v>
      </c>
      <c r="O92" s="1" t="s">
        <v>3922</v>
      </c>
    </row>
    <row r="93" spans="1:15" x14ac:dyDescent="0.25">
      <c r="A93" s="3" t="s">
        <v>3968</v>
      </c>
      <c r="B93" s="2" t="str">
        <f>IF(COUNTIF($O$2:$O$1809,A93)&gt;0,"FALSE","TRUE")</f>
        <v>FALSE</v>
      </c>
      <c r="J93" t="s">
        <v>161</v>
      </c>
      <c r="K93" t="s">
        <v>8</v>
      </c>
      <c r="L93" t="s">
        <v>162</v>
      </c>
      <c r="O93" s="1" t="s">
        <v>3923</v>
      </c>
    </row>
    <row r="94" spans="1:15" x14ac:dyDescent="0.25">
      <c r="A94" s="3" t="s">
        <v>4612</v>
      </c>
      <c r="B94" s="2" t="str">
        <f>IF(COUNTIF($O$2:$O$1809,A94)&gt;0,"FALSE","TRUE")</f>
        <v>FALSE</v>
      </c>
      <c r="J94" t="s">
        <v>161</v>
      </c>
      <c r="K94" t="s">
        <v>8</v>
      </c>
      <c r="L94" t="s">
        <v>163</v>
      </c>
      <c r="O94" s="1" t="s">
        <v>3924</v>
      </c>
    </row>
    <row r="95" spans="1:15" x14ac:dyDescent="0.25">
      <c r="A95" s="3" t="s">
        <v>4092</v>
      </c>
      <c r="B95" s="2" t="str">
        <f>IF(COUNTIF($O$2:$O$1809,A95)&gt;0,"FALSE","TRUE")</f>
        <v>FALSE</v>
      </c>
      <c r="J95" t="s">
        <v>161</v>
      </c>
      <c r="K95" t="s">
        <v>8</v>
      </c>
      <c r="L95" t="s">
        <v>164</v>
      </c>
      <c r="O95" s="1" t="s">
        <v>3925</v>
      </c>
    </row>
    <row r="96" spans="1:15" x14ac:dyDescent="0.25">
      <c r="A96" s="3" t="s">
        <v>4094</v>
      </c>
      <c r="B96" s="2" t="str">
        <f>IF(COUNTIF($O$2:$O$1809,A96)&gt;0,"FALSE","TRUE")</f>
        <v>FALSE</v>
      </c>
      <c r="J96" t="s">
        <v>165</v>
      </c>
      <c r="K96" t="s">
        <v>8</v>
      </c>
      <c r="L96" t="s">
        <v>166</v>
      </c>
      <c r="O96" s="1" t="s">
        <v>3926</v>
      </c>
    </row>
    <row r="97" spans="1:15" x14ac:dyDescent="0.25">
      <c r="A97" s="3" t="s">
        <v>4029</v>
      </c>
      <c r="B97" s="2" t="str">
        <f>IF(COUNTIF($O$2:$O$1809,A97)&gt;0,"FALSE","TRUE")</f>
        <v>FALSE</v>
      </c>
      <c r="J97" t="s">
        <v>165</v>
      </c>
      <c r="K97" t="s">
        <v>8</v>
      </c>
      <c r="L97" t="s">
        <v>167</v>
      </c>
      <c r="O97" s="1" t="s">
        <v>3927</v>
      </c>
    </row>
    <row r="98" spans="1:15" x14ac:dyDescent="0.25">
      <c r="A98" s="3" t="s">
        <v>5318</v>
      </c>
      <c r="B98" s="2" t="str">
        <f>IF(COUNTIF($O$2:$O$1809,A98)&gt;0,"FALSE","TRUE")</f>
        <v>FALSE</v>
      </c>
      <c r="J98" t="s">
        <v>165</v>
      </c>
      <c r="K98" t="s">
        <v>8</v>
      </c>
      <c r="L98" t="s">
        <v>168</v>
      </c>
      <c r="O98" s="1" t="s">
        <v>3928</v>
      </c>
    </row>
    <row r="99" spans="1:15" x14ac:dyDescent="0.25">
      <c r="A99" s="3" t="s">
        <v>4819</v>
      </c>
      <c r="B99" s="2" t="str">
        <f>IF(COUNTIF($O$2:$O$1809,A99)&gt;0,"FALSE","TRUE")</f>
        <v>FALSE</v>
      </c>
      <c r="J99" t="s">
        <v>169</v>
      </c>
      <c r="L99" t="s">
        <v>170</v>
      </c>
      <c r="O99" s="1" t="s">
        <v>3929</v>
      </c>
    </row>
    <row r="100" spans="1:15" x14ac:dyDescent="0.25">
      <c r="A100" s="3" t="s">
        <v>5652</v>
      </c>
      <c r="B100" s="2" t="str">
        <f>IF(COUNTIF($O$2:$O$1809,A100)&gt;0,"FALSE","TRUE")</f>
        <v>TRUE</v>
      </c>
      <c r="J100" t="s">
        <v>171</v>
      </c>
      <c r="L100" t="s">
        <v>172</v>
      </c>
      <c r="O100" s="1" t="s">
        <v>3930</v>
      </c>
    </row>
    <row r="101" spans="1:15" x14ac:dyDescent="0.25">
      <c r="A101" s="3" t="s">
        <v>5653</v>
      </c>
      <c r="B101" s="2" t="str">
        <f>IF(COUNTIF($O$2:$O$1809,A101)&gt;0,"FALSE","TRUE")</f>
        <v>FALSE</v>
      </c>
      <c r="J101" t="s">
        <v>173</v>
      </c>
      <c r="L101" t="s">
        <v>174</v>
      </c>
      <c r="O101" s="1" t="s">
        <v>3931</v>
      </c>
    </row>
    <row r="102" spans="1:15" x14ac:dyDescent="0.25">
      <c r="A102" s="3" t="s">
        <v>5654</v>
      </c>
      <c r="B102" s="2" t="str">
        <f>IF(COUNTIF($O$2:$O$1809,A102)&gt;0,"FALSE","TRUE")</f>
        <v>TRUE</v>
      </c>
      <c r="J102" t="s">
        <v>175</v>
      </c>
      <c r="L102" t="s">
        <v>176</v>
      </c>
      <c r="O102" s="1" t="s">
        <v>3932</v>
      </c>
    </row>
    <row r="103" spans="1:15" x14ac:dyDescent="0.25">
      <c r="A103" s="3" t="s">
        <v>4803</v>
      </c>
      <c r="B103" s="2" t="str">
        <f>IF(COUNTIF($O$2:$O$1809,A103)&gt;0,"FALSE","TRUE")</f>
        <v>FALSE</v>
      </c>
      <c r="J103" t="s">
        <v>177</v>
      </c>
      <c r="L103" t="s">
        <v>178</v>
      </c>
      <c r="O103" s="1" t="s">
        <v>3933</v>
      </c>
    </row>
    <row r="104" spans="1:15" x14ac:dyDescent="0.25">
      <c r="A104" s="3" t="s">
        <v>4851</v>
      </c>
      <c r="B104" s="2" t="str">
        <f>IF(COUNTIF($O$2:$O$1809,A104)&gt;0,"FALSE","TRUE")</f>
        <v>FALSE</v>
      </c>
      <c r="J104" t="s">
        <v>177</v>
      </c>
      <c r="L104" t="s">
        <v>179</v>
      </c>
      <c r="O104" s="1" t="s">
        <v>3934</v>
      </c>
    </row>
    <row r="105" spans="1:15" x14ac:dyDescent="0.25">
      <c r="A105" s="3" t="s">
        <v>4061</v>
      </c>
      <c r="B105" s="2" t="str">
        <f>IF(COUNTIF($O$2:$O$1809,A105)&gt;0,"FALSE","TRUE")</f>
        <v>FALSE</v>
      </c>
      <c r="J105" t="s">
        <v>180</v>
      </c>
      <c r="L105" t="s">
        <v>181</v>
      </c>
      <c r="O105" s="1" t="s">
        <v>3935</v>
      </c>
    </row>
    <row r="106" spans="1:15" x14ac:dyDescent="0.25">
      <c r="A106" s="3" t="s">
        <v>5655</v>
      </c>
      <c r="B106" s="2" t="str">
        <f>IF(COUNTIF($O$2:$O$1809,A106)&gt;0,"FALSE","TRUE")</f>
        <v>TRUE</v>
      </c>
      <c r="J106" t="s">
        <v>180</v>
      </c>
      <c r="L106" t="s">
        <v>182</v>
      </c>
      <c r="O106" s="1" t="s">
        <v>3936</v>
      </c>
    </row>
    <row r="107" spans="1:15" x14ac:dyDescent="0.25">
      <c r="A107" s="3" t="s">
        <v>5656</v>
      </c>
      <c r="B107" s="2" t="str">
        <f>IF(COUNTIF($O$2:$O$1809,A107)&gt;0,"FALSE","TRUE")</f>
        <v>TRUE</v>
      </c>
      <c r="J107" t="s">
        <v>183</v>
      </c>
      <c r="K107" t="s">
        <v>8</v>
      </c>
      <c r="L107" t="s">
        <v>184</v>
      </c>
      <c r="O107" s="1" t="s">
        <v>3937</v>
      </c>
    </row>
    <row r="108" spans="1:15" x14ac:dyDescent="0.25">
      <c r="A108" s="3" t="s">
        <v>4194</v>
      </c>
      <c r="B108" s="2" t="str">
        <f>IF(COUNTIF($O$2:$O$1809,A108)&gt;0,"FALSE","TRUE")</f>
        <v>TRUE</v>
      </c>
      <c r="J108" t="s">
        <v>185</v>
      </c>
      <c r="K108" t="s">
        <v>8</v>
      </c>
      <c r="L108" t="s">
        <v>186</v>
      </c>
      <c r="O108" s="1" t="s">
        <v>3938</v>
      </c>
    </row>
    <row r="109" spans="1:15" x14ac:dyDescent="0.25">
      <c r="A109" s="3" t="s">
        <v>4269</v>
      </c>
      <c r="B109" s="2" t="str">
        <f>IF(COUNTIF($O$2:$O$1809,A109)&gt;0,"FALSE","TRUE")</f>
        <v>FALSE</v>
      </c>
      <c r="J109" t="s">
        <v>185</v>
      </c>
      <c r="K109" t="s">
        <v>8</v>
      </c>
      <c r="L109" t="s">
        <v>106</v>
      </c>
      <c r="O109" s="1" t="s">
        <v>3939</v>
      </c>
    </row>
    <row r="110" spans="1:15" x14ac:dyDescent="0.25">
      <c r="A110" s="3" t="s">
        <v>3850</v>
      </c>
      <c r="B110" s="2" t="str">
        <f>IF(COUNTIF($O$2:$O$1809,A110)&gt;0,"FALSE","TRUE")</f>
        <v>FALSE</v>
      </c>
      <c r="J110" t="s">
        <v>185</v>
      </c>
      <c r="K110" t="s">
        <v>8</v>
      </c>
      <c r="L110" t="s">
        <v>168</v>
      </c>
      <c r="O110" s="1" t="s">
        <v>3940</v>
      </c>
    </row>
    <row r="111" spans="1:15" x14ac:dyDescent="0.25">
      <c r="A111" s="3" t="s">
        <v>5657</v>
      </c>
      <c r="B111" s="2" t="str">
        <f>IF(COUNTIF($O$2:$O$1809,A111)&gt;0,"FALSE","TRUE")</f>
        <v>TRUE</v>
      </c>
      <c r="J111" t="s">
        <v>187</v>
      </c>
      <c r="L111" t="s">
        <v>188</v>
      </c>
      <c r="O111" s="1" t="s">
        <v>3941</v>
      </c>
    </row>
    <row r="112" spans="1:15" x14ac:dyDescent="0.25">
      <c r="A112" s="3" t="s">
        <v>5571</v>
      </c>
      <c r="B112" s="2" t="str">
        <f>IF(COUNTIF($O$2:$O$1809,A112)&gt;0,"FALSE","TRUE")</f>
        <v>FALSE</v>
      </c>
      <c r="J112" t="s">
        <v>189</v>
      </c>
      <c r="L112" t="s">
        <v>190</v>
      </c>
      <c r="M112" t="s">
        <v>191</v>
      </c>
      <c r="O112" s="1" t="s">
        <v>3942</v>
      </c>
    </row>
    <row r="113" spans="1:15" x14ac:dyDescent="0.25">
      <c r="A113" s="3" t="s">
        <v>5178</v>
      </c>
      <c r="B113" s="2" t="str">
        <f>IF(COUNTIF($O$2:$O$1809,A113)&gt;0,"FALSE","TRUE")</f>
        <v>FALSE</v>
      </c>
      <c r="J113" t="s">
        <v>192</v>
      </c>
      <c r="K113" t="s">
        <v>8</v>
      </c>
      <c r="L113" t="s">
        <v>193</v>
      </c>
      <c r="M113" t="s">
        <v>194</v>
      </c>
      <c r="O113" s="1" t="s">
        <v>3943</v>
      </c>
    </row>
    <row r="114" spans="1:15" x14ac:dyDescent="0.25">
      <c r="A114" s="3" t="s">
        <v>5261</v>
      </c>
      <c r="B114" s="2" t="str">
        <f>IF(COUNTIF($O$2:$O$1809,A114)&gt;0,"FALSE","TRUE")</f>
        <v>FALSE</v>
      </c>
      <c r="J114" t="s">
        <v>195</v>
      </c>
      <c r="K114" t="s">
        <v>8</v>
      </c>
      <c r="L114" t="s">
        <v>196</v>
      </c>
      <c r="O114" s="1" t="s">
        <v>3944</v>
      </c>
    </row>
    <row r="115" spans="1:15" x14ac:dyDescent="0.25">
      <c r="A115" s="3" t="s">
        <v>4895</v>
      </c>
      <c r="B115" s="2" t="str">
        <f>IF(COUNTIF($O$2:$O$1809,A115)&gt;0,"FALSE","TRUE")</f>
        <v>FALSE</v>
      </c>
      <c r="J115" t="s">
        <v>195</v>
      </c>
      <c r="K115" t="s">
        <v>8</v>
      </c>
      <c r="L115" t="s">
        <v>197</v>
      </c>
      <c r="O115" s="1" t="s">
        <v>3945</v>
      </c>
    </row>
    <row r="116" spans="1:15" x14ac:dyDescent="0.25">
      <c r="A116" s="3" t="s">
        <v>5003</v>
      </c>
      <c r="B116" s="2" t="str">
        <f>IF(COUNTIF($O$2:$O$1809,A116)&gt;0,"FALSE","TRUE")</f>
        <v>FALSE</v>
      </c>
      <c r="J116" t="s">
        <v>198</v>
      </c>
      <c r="L116" t="s">
        <v>199</v>
      </c>
      <c r="O116" s="1" t="s">
        <v>3946</v>
      </c>
    </row>
    <row r="117" spans="1:15" x14ac:dyDescent="0.25">
      <c r="A117" s="3" t="s">
        <v>5658</v>
      </c>
      <c r="B117" s="2" t="str">
        <f>IF(COUNTIF($O$2:$O$1809,A117)&gt;0,"FALSE","TRUE")</f>
        <v>TRUE</v>
      </c>
      <c r="J117" t="s">
        <v>200</v>
      </c>
      <c r="K117" t="s">
        <v>8</v>
      </c>
      <c r="L117" t="s">
        <v>201</v>
      </c>
      <c r="M117" t="s">
        <v>202</v>
      </c>
      <c r="O117" s="1" t="s">
        <v>3947</v>
      </c>
    </row>
    <row r="118" spans="1:15" x14ac:dyDescent="0.25">
      <c r="A118" s="3" t="s">
        <v>5659</v>
      </c>
      <c r="B118" s="2" t="str">
        <f>IF(COUNTIF($O$2:$O$1809,A118)&gt;0,"FALSE","TRUE")</f>
        <v>TRUE</v>
      </c>
      <c r="J118" t="s">
        <v>203</v>
      </c>
      <c r="K118" t="s">
        <v>8</v>
      </c>
      <c r="L118" t="s">
        <v>204</v>
      </c>
      <c r="O118" s="1" t="s">
        <v>3948</v>
      </c>
    </row>
    <row r="119" spans="1:15" x14ac:dyDescent="0.25">
      <c r="A119" s="3" t="s">
        <v>5064</v>
      </c>
      <c r="B119" s="2" t="str">
        <f>IF(COUNTIF($O$2:$O$1809,A119)&gt;0,"FALSE","TRUE")</f>
        <v>FALSE</v>
      </c>
      <c r="J119" t="s">
        <v>205</v>
      </c>
      <c r="L119" t="s">
        <v>206</v>
      </c>
      <c r="O119" s="1" t="s">
        <v>3949</v>
      </c>
    </row>
    <row r="120" spans="1:15" x14ac:dyDescent="0.25">
      <c r="A120" s="3" t="s">
        <v>5660</v>
      </c>
      <c r="B120" s="2" t="str">
        <f>IF(COUNTIF($O$2:$O$1809,A120)&gt;0,"FALSE","TRUE")</f>
        <v>FALSE</v>
      </c>
      <c r="J120" t="s">
        <v>205</v>
      </c>
      <c r="L120" t="s">
        <v>207</v>
      </c>
      <c r="O120" s="1" t="s">
        <v>3950</v>
      </c>
    </row>
    <row r="121" spans="1:15" x14ac:dyDescent="0.25">
      <c r="A121" s="3" t="s">
        <v>3907</v>
      </c>
      <c r="B121" s="2" t="str">
        <f>IF(COUNTIF($O$2:$O$1809,A121)&gt;0,"FALSE","TRUE")</f>
        <v>FALSE</v>
      </c>
      <c r="J121" t="s">
        <v>208</v>
      </c>
      <c r="L121" t="s">
        <v>209</v>
      </c>
      <c r="O121" s="1" t="s">
        <v>3951</v>
      </c>
    </row>
    <row r="122" spans="1:15" x14ac:dyDescent="0.25">
      <c r="A122" s="3" t="s">
        <v>4834</v>
      </c>
      <c r="B122" s="2" t="str">
        <f>IF(COUNTIF($O$2:$O$1809,A122)&gt;0,"FALSE","TRUE")</f>
        <v>FALSE</v>
      </c>
      <c r="J122" t="s">
        <v>210</v>
      </c>
      <c r="K122" t="s">
        <v>8</v>
      </c>
      <c r="L122" t="s">
        <v>211</v>
      </c>
      <c r="M122" t="s">
        <v>212</v>
      </c>
      <c r="O122" s="1" t="s">
        <v>3952</v>
      </c>
    </row>
    <row r="123" spans="1:15" x14ac:dyDescent="0.25">
      <c r="A123" s="3" t="s">
        <v>5661</v>
      </c>
      <c r="B123" s="2" t="str">
        <f>IF(COUNTIF($O$2:$O$1809,A123)&gt;0,"FALSE","TRUE")</f>
        <v>TRUE</v>
      </c>
      <c r="J123" t="s">
        <v>213</v>
      </c>
      <c r="L123" t="s">
        <v>214</v>
      </c>
      <c r="O123" s="1" t="s">
        <v>3953</v>
      </c>
    </row>
    <row r="124" spans="1:15" x14ac:dyDescent="0.25">
      <c r="A124" s="3" t="s">
        <v>5082</v>
      </c>
      <c r="B124" s="2" t="str">
        <f>IF(COUNTIF($O$2:$O$1809,A124)&gt;0,"FALSE","TRUE")</f>
        <v>FALSE</v>
      </c>
      <c r="J124" t="s">
        <v>215</v>
      </c>
      <c r="K124" t="s">
        <v>8</v>
      </c>
      <c r="L124" t="s">
        <v>216</v>
      </c>
      <c r="O124" s="1" t="s">
        <v>3954</v>
      </c>
    </row>
    <row r="125" spans="1:15" x14ac:dyDescent="0.25">
      <c r="A125" s="3" t="s">
        <v>4733</v>
      </c>
      <c r="B125" s="2" t="str">
        <f>IF(COUNTIF($O$2:$O$1809,A125)&gt;0,"FALSE","TRUE")</f>
        <v>FALSE</v>
      </c>
      <c r="J125" t="s">
        <v>215</v>
      </c>
      <c r="K125" t="s">
        <v>8</v>
      </c>
      <c r="L125" t="s">
        <v>217</v>
      </c>
      <c r="O125" s="1" t="s">
        <v>3955</v>
      </c>
    </row>
    <row r="126" spans="1:15" x14ac:dyDescent="0.25">
      <c r="A126" s="3" t="s">
        <v>4720</v>
      </c>
      <c r="B126" s="2" t="str">
        <f>IF(COUNTIF($O$2:$O$1809,A126)&gt;0,"FALSE","TRUE")</f>
        <v>FALSE</v>
      </c>
      <c r="J126" t="s">
        <v>218</v>
      </c>
      <c r="K126" t="s">
        <v>8</v>
      </c>
      <c r="L126" t="s">
        <v>219</v>
      </c>
      <c r="O126" s="1" t="s">
        <v>3956</v>
      </c>
    </row>
    <row r="127" spans="1:15" x14ac:dyDescent="0.25">
      <c r="A127" s="3" t="s">
        <v>5662</v>
      </c>
      <c r="B127" s="2" t="str">
        <f>IF(COUNTIF($O$2:$O$1809,A127)&gt;0,"FALSE","TRUE")</f>
        <v>TRUE</v>
      </c>
      <c r="J127" t="s">
        <v>220</v>
      </c>
      <c r="K127" t="s">
        <v>8</v>
      </c>
      <c r="L127" t="s">
        <v>221</v>
      </c>
      <c r="O127" s="1" t="s">
        <v>3957</v>
      </c>
    </row>
    <row r="128" spans="1:15" x14ac:dyDescent="0.25">
      <c r="A128" s="3" t="s">
        <v>5030</v>
      </c>
      <c r="B128" s="2" t="str">
        <f>IF(COUNTIF($O$2:$O$1809,A128)&gt;0,"FALSE","TRUE")</f>
        <v>FALSE</v>
      </c>
      <c r="J128" t="s">
        <v>222</v>
      </c>
      <c r="K128" t="s">
        <v>8</v>
      </c>
      <c r="L128" t="s">
        <v>223</v>
      </c>
      <c r="M128" t="s">
        <v>224</v>
      </c>
      <c r="O128" s="1" t="s">
        <v>3958</v>
      </c>
    </row>
    <row r="129" spans="1:15" x14ac:dyDescent="0.25">
      <c r="A129" s="3" t="s">
        <v>4036</v>
      </c>
      <c r="B129" s="2" t="str">
        <f>IF(COUNTIF($O$2:$O$1809,A129)&gt;0,"FALSE","TRUE")</f>
        <v>FALSE</v>
      </c>
      <c r="J129" t="s">
        <v>222</v>
      </c>
      <c r="K129" t="s">
        <v>8</v>
      </c>
      <c r="L129" t="s">
        <v>225</v>
      </c>
      <c r="M129" t="s">
        <v>226</v>
      </c>
      <c r="O129" s="1" t="s">
        <v>3959</v>
      </c>
    </row>
    <row r="130" spans="1:15" x14ac:dyDescent="0.25">
      <c r="A130" s="3" t="s">
        <v>5446</v>
      </c>
      <c r="B130" s="2" t="str">
        <f>IF(COUNTIF($O$2:$O$1809,A130)&gt;0,"FALSE","TRUE")</f>
        <v>FALSE</v>
      </c>
      <c r="J130" t="s">
        <v>227</v>
      </c>
      <c r="K130" t="s">
        <v>8</v>
      </c>
      <c r="L130" t="s">
        <v>228</v>
      </c>
      <c r="O130" s="1" t="s">
        <v>3960</v>
      </c>
    </row>
    <row r="131" spans="1:15" x14ac:dyDescent="0.25">
      <c r="A131" s="3" t="s">
        <v>4883</v>
      </c>
      <c r="B131" s="2" t="str">
        <f>IF(COUNTIF($O$2:$O$1809,A131)&gt;0,"FALSE","TRUE")</f>
        <v>FALSE</v>
      </c>
      <c r="J131" t="s">
        <v>227</v>
      </c>
      <c r="K131" t="s">
        <v>8</v>
      </c>
      <c r="L131" t="s">
        <v>229</v>
      </c>
      <c r="M131" t="s">
        <v>230</v>
      </c>
      <c r="O131" s="1" t="s">
        <v>3961</v>
      </c>
    </row>
    <row r="132" spans="1:15" x14ac:dyDescent="0.25">
      <c r="A132" s="3" t="s">
        <v>5663</v>
      </c>
      <c r="B132" s="2" t="str">
        <f>IF(COUNTIF($O$2:$O$1809,A132)&gt;0,"FALSE","TRUE")</f>
        <v>TRUE</v>
      </c>
      <c r="J132" t="s">
        <v>231</v>
      </c>
      <c r="K132" t="s">
        <v>8</v>
      </c>
      <c r="L132" t="s">
        <v>232</v>
      </c>
      <c r="O132" s="1" t="s">
        <v>3962</v>
      </c>
    </row>
    <row r="133" spans="1:15" x14ac:dyDescent="0.25">
      <c r="A133" s="3" t="s">
        <v>4616</v>
      </c>
      <c r="B133" s="2" t="str">
        <f>IF(COUNTIF($O$2:$O$1809,A133)&gt;0,"FALSE","TRUE")</f>
        <v>FALSE</v>
      </c>
      <c r="J133" t="s">
        <v>231</v>
      </c>
      <c r="K133" t="s">
        <v>8</v>
      </c>
      <c r="L133" t="s">
        <v>233</v>
      </c>
      <c r="M133" t="s">
        <v>234</v>
      </c>
      <c r="O133" s="1" t="s">
        <v>3963</v>
      </c>
    </row>
    <row r="134" spans="1:15" x14ac:dyDescent="0.25">
      <c r="A134" s="3" t="s">
        <v>5664</v>
      </c>
      <c r="B134" s="2" t="str">
        <f>IF(COUNTIF($O$2:$O$1809,A134)&gt;0,"FALSE","TRUE")</f>
        <v>TRUE</v>
      </c>
      <c r="J134" t="s">
        <v>235</v>
      </c>
      <c r="L134" t="s">
        <v>58</v>
      </c>
      <c r="O134" s="1" t="s">
        <v>3964</v>
      </c>
    </row>
    <row r="135" spans="1:15" x14ac:dyDescent="0.25">
      <c r="A135" s="3" t="s">
        <v>3983</v>
      </c>
      <c r="B135" s="2" t="str">
        <f>IF(COUNTIF($O$2:$O$1809,A135)&gt;0,"FALSE","TRUE")</f>
        <v>FALSE</v>
      </c>
      <c r="J135" t="s">
        <v>236</v>
      </c>
      <c r="K135" t="s">
        <v>8</v>
      </c>
      <c r="L135" t="s">
        <v>237</v>
      </c>
      <c r="M135" t="s">
        <v>238</v>
      </c>
      <c r="O135" s="1" t="s">
        <v>3965</v>
      </c>
    </row>
    <row r="136" spans="1:15" x14ac:dyDescent="0.25">
      <c r="A136" s="3" t="s">
        <v>3859</v>
      </c>
      <c r="B136" s="2" t="str">
        <f>IF(COUNTIF($O$2:$O$1809,A136)&gt;0,"FALSE","TRUE")</f>
        <v>FALSE</v>
      </c>
      <c r="J136" t="s">
        <v>239</v>
      </c>
      <c r="K136" t="s">
        <v>8</v>
      </c>
      <c r="L136" t="s">
        <v>25</v>
      </c>
      <c r="O136" s="1" t="s">
        <v>3966</v>
      </c>
    </row>
    <row r="137" spans="1:15" x14ac:dyDescent="0.25">
      <c r="A137" s="3" t="s">
        <v>4236</v>
      </c>
      <c r="B137" s="2" t="str">
        <f>IF(COUNTIF($O$2:$O$1809,A137)&gt;0,"FALSE","TRUE")</f>
        <v>FALSE</v>
      </c>
      <c r="J137" t="s">
        <v>239</v>
      </c>
      <c r="K137" t="s">
        <v>8</v>
      </c>
      <c r="L137" t="s">
        <v>240</v>
      </c>
      <c r="O137" s="1" t="s">
        <v>3967</v>
      </c>
    </row>
    <row r="138" spans="1:15" x14ac:dyDescent="0.25">
      <c r="A138" s="3" t="s">
        <v>5575</v>
      </c>
      <c r="B138" s="2" t="str">
        <f>IF(COUNTIF($O$2:$O$1809,A138)&gt;0,"FALSE","TRUE")</f>
        <v>FALSE</v>
      </c>
      <c r="J138" t="s">
        <v>241</v>
      </c>
      <c r="L138" t="s">
        <v>242</v>
      </c>
      <c r="M138" t="s">
        <v>243</v>
      </c>
      <c r="O138" s="1" t="s">
        <v>3968</v>
      </c>
    </row>
    <row r="139" spans="1:15" x14ac:dyDescent="0.25">
      <c r="A139" s="3" t="s">
        <v>5580</v>
      </c>
      <c r="B139" s="2" t="str">
        <f>IF(COUNTIF($O$2:$O$1809,A139)&gt;0,"FALSE","TRUE")</f>
        <v>FALSE</v>
      </c>
      <c r="J139" t="s">
        <v>241</v>
      </c>
      <c r="L139" t="s">
        <v>244</v>
      </c>
      <c r="O139" s="1" t="s">
        <v>3969</v>
      </c>
    </row>
    <row r="140" spans="1:15" x14ac:dyDescent="0.25">
      <c r="A140" s="3" t="s">
        <v>4193</v>
      </c>
      <c r="B140" s="2" t="str">
        <f>IF(COUNTIF($O$2:$O$1809,A140)&gt;0,"FALSE","TRUE")</f>
        <v>FALSE</v>
      </c>
      <c r="J140" t="s">
        <v>245</v>
      </c>
      <c r="L140" t="s">
        <v>246</v>
      </c>
      <c r="O140" s="1" t="s">
        <v>3970</v>
      </c>
    </row>
    <row r="141" spans="1:15" x14ac:dyDescent="0.25">
      <c r="A141" s="3" t="s">
        <v>4745</v>
      </c>
      <c r="B141" s="2" t="str">
        <f>IF(COUNTIF($O$2:$O$1809,A141)&gt;0,"FALSE","TRUE")</f>
        <v>FALSE</v>
      </c>
      <c r="J141" t="s">
        <v>247</v>
      </c>
      <c r="K141" t="s">
        <v>8</v>
      </c>
      <c r="L141" t="s">
        <v>248</v>
      </c>
      <c r="O141" s="1" t="s">
        <v>3971</v>
      </c>
    </row>
    <row r="142" spans="1:15" x14ac:dyDescent="0.25">
      <c r="A142" s="3" t="s">
        <v>4728</v>
      </c>
      <c r="B142" s="2" t="str">
        <f>IF(COUNTIF($O$2:$O$1809,A142)&gt;0,"FALSE","TRUE")</f>
        <v>FALSE</v>
      </c>
      <c r="J142" t="s">
        <v>249</v>
      </c>
      <c r="L142" t="s">
        <v>250</v>
      </c>
      <c r="O142" s="1" t="s">
        <v>3972</v>
      </c>
    </row>
    <row r="143" spans="1:15" x14ac:dyDescent="0.25">
      <c r="A143" s="3" t="s">
        <v>3845</v>
      </c>
      <c r="B143" s="2" t="str">
        <f>IF(COUNTIF($O$2:$O$1809,A143)&gt;0,"FALSE","TRUE")</f>
        <v>FALSE</v>
      </c>
      <c r="J143" t="s">
        <v>249</v>
      </c>
      <c r="L143" t="s">
        <v>251</v>
      </c>
      <c r="O143" s="1" t="s">
        <v>3973</v>
      </c>
    </row>
    <row r="144" spans="1:15" x14ac:dyDescent="0.25">
      <c r="A144" s="3" t="s">
        <v>4353</v>
      </c>
      <c r="B144" s="2" t="str">
        <f>IF(COUNTIF($O$2:$O$1809,A144)&gt;0,"FALSE","TRUE")</f>
        <v>FALSE</v>
      </c>
      <c r="J144" t="s">
        <v>252</v>
      </c>
      <c r="L144" t="s">
        <v>253</v>
      </c>
      <c r="O144" s="1" t="s">
        <v>3974</v>
      </c>
    </row>
    <row r="145" spans="1:15" x14ac:dyDescent="0.25">
      <c r="A145" s="3" t="s">
        <v>5053</v>
      </c>
      <c r="B145" s="2" t="str">
        <f>IF(COUNTIF($O$2:$O$1809,A145)&gt;0,"FALSE","TRUE")</f>
        <v>FALSE</v>
      </c>
      <c r="J145" t="s">
        <v>254</v>
      </c>
      <c r="K145" t="s">
        <v>8</v>
      </c>
      <c r="L145" t="s">
        <v>255</v>
      </c>
      <c r="O145" s="1" t="s">
        <v>3975</v>
      </c>
    </row>
    <row r="146" spans="1:15" x14ac:dyDescent="0.25">
      <c r="A146" s="3" t="s">
        <v>3931</v>
      </c>
      <c r="B146" s="2" t="str">
        <f>IF(COUNTIF($O$2:$O$1809,A146)&gt;0,"FALSE","TRUE")</f>
        <v>FALSE</v>
      </c>
      <c r="J146" t="s">
        <v>254</v>
      </c>
      <c r="K146" t="s">
        <v>8</v>
      </c>
      <c r="L146" t="s">
        <v>256</v>
      </c>
      <c r="O146" s="1" t="s">
        <v>3976</v>
      </c>
    </row>
    <row r="147" spans="1:15" x14ac:dyDescent="0.25">
      <c r="A147" s="3" t="s">
        <v>3856</v>
      </c>
      <c r="B147" s="2" t="str">
        <f>IF(COUNTIF($O$2:$O$1809,A147)&gt;0,"FALSE","TRUE")</f>
        <v>FALSE</v>
      </c>
      <c r="J147" t="s">
        <v>254</v>
      </c>
      <c r="K147" t="s">
        <v>8</v>
      </c>
      <c r="L147" t="s">
        <v>257</v>
      </c>
      <c r="O147" s="1" t="s">
        <v>3977</v>
      </c>
    </row>
    <row r="148" spans="1:15" x14ac:dyDescent="0.25">
      <c r="A148" s="3" t="s">
        <v>5366</v>
      </c>
      <c r="B148" s="2" t="str">
        <f>IF(COUNTIF($O$2:$O$1809,A148)&gt;0,"FALSE","TRUE")</f>
        <v>FALSE</v>
      </c>
      <c r="J148" t="s">
        <v>254</v>
      </c>
      <c r="K148" t="s">
        <v>8</v>
      </c>
      <c r="L148" t="s">
        <v>258</v>
      </c>
      <c r="O148" s="1" t="s">
        <v>3978</v>
      </c>
    </row>
    <row r="149" spans="1:15" x14ac:dyDescent="0.25">
      <c r="A149" s="3" t="s">
        <v>4031</v>
      </c>
      <c r="B149" s="2" t="str">
        <f>IF(COUNTIF($O$2:$O$1809,A149)&gt;0,"FALSE","TRUE")</f>
        <v>FALSE</v>
      </c>
      <c r="J149" t="s">
        <v>254</v>
      </c>
      <c r="K149" t="s">
        <v>8</v>
      </c>
      <c r="L149" t="s">
        <v>259</v>
      </c>
      <c r="O149" s="1" t="s">
        <v>3979</v>
      </c>
    </row>
    <row r="150" spans="1:15" x14ac:dyDescent="0.25">
      <c r="A150" s="3" t="s">
        <v>4516</v>
      </c>
      <c r="B150" s="2" t="str">
        <f>IF(COUNTIF($O$2:$O$1809,A150)&gt;0,"FALSE","TRUE")</f>
        <v>FALSE</v>
      </c>
      <c r="J150" t="s">
        <v>254</v>
      </c>
      <c r="K150" t="s">
        <v>8</v>
      </c>
      <c r="L150" t="s">
        <v>260</v>
      </c>
      <c r="O150" s="1" t="s">
        <v>3980</v>
      </c>
    </row>
    <row r="151" spans="1:15" x14ac:dyDescent="0.25">
      <c r="A151" s="3" t="s">
        <v>3874</v>
      </c>
      <c r="B151" s="2" t="str">
        <f>IF(COUNTIF($O$2:$O$1809,A151)&gt;0,"FALSE","TRUE")</f>
        <v>FALSE</v>
      </c>
      <c r="J151" t="s">
        <v>254</v>
      </c>
      <c r="K151" t="s">
        <v>8</v>
      </c>
      <c r="L151" t="s">
        <v>261</v>
      </c>
      <c r="O151" s="1" t="s">
        <v>3981</v>
      </c>
    </row>
    <row r="152" spans="1:15" x14ac:dyDescent="0.25">
      <c r="A152" s="3" t="s">
        <v>5665</v>
      </c>
      <c r="B152" s="2" t="str">
        <f>IF(COUNTIF($O$2:$O$1809,A152)&gt;0,"FALSE","TRUE")</f>
        <v>TRUE</v>
      </c>
      <c r="J152" t="s">
        <v>262</v>
      </c>
      <c r="L152" t="s">
        <v>128</v>
      </c>
      <c r="O152" s="1" t="s">
        <v>3982</v>
      </c>
    </row>
    <row r="153" spans="1:15" x14ac:dyDescent="0.25">
      <c r="A153" s="3" t="s">
        <v>5617</v>
      </c>
      <c r="B153" s="2" t="str">
        <f>IF(COUNTIF($O$2:$O$1809,A153)&gt;0,"FALSE","TRUE")</f>
        <v>FALSE</v>
      </c>
      <c r="J153" t="s">
        <v>263</v>
      </c>
      <c r="K153" t="s">
        <v>8</v>
      </c>
      <c r="L153" t="s">
        <v>264</v>
      </c>
      <c r="O153" s="1" t="s">
        <v>3983</v>
      </c>
    </row>
    <row r="154" spans="1:15" x14ac:dyDescent="0.25">
      <c r="A154" s="3" t="s">
        <v>4721</v>
      </c>
      <c r="B154" s="2" t="str">
        <f>IF(COUNTIF($O$2:$O$1809,A154)&gt;0,"FALSE","TRUE")</f>
        <v>FALSE</v>
      </c>
      <c r="J154" t="s">
        <v>265</v>
      </c>
      <c r="L154" t="s">
        <v>266</v>
      </c>
      <c r="O154" s="1" t="s">
        <v>3984</v>
      </c>
    </row>
    <row r="155" spans="1:15" x14ac:dyDescent="0.25">
      <c r="A155" s="3" t="s">
        <v>4767</v>
      </c>
      <c r="B155" s="2" t="str">
        <f>IF(COUNTIF($O$2:$O$1809,A155)&gt;0,"FALSE","TRUE")</f>
        <v>FALSE</v>
      </c>
      <c r="J155" t="s">
        <v>265</v>
      </c>
      <c r="L155" t="s">
        <v>113</v>
      </c>
      <c r="O155" s="1" t="s">
        <v>3985</v>
      </c>
    </row>
    <row r="156" spans="1:15" x14ac:dyDescent="0.25">
      <c r="A156" s="3" t="s">
        <v>5602</v>
      </c>
      <c r="B156" s="2" t="str">
        <f>IF(COUNTIF($O$2:$O$1809,A156)&gt;0,"FALSE","TRUE")</f>
        <v>FALSE</v>
      </c>
      <c r="J156" t="s">
        <v>267</v>
      </c>
      <c r="L156" t="s">
        <v>268</v>
      </c>
      <c r="O156" s="1" t="s">
        <v>3986</v>
      </c>
    </row>
    <row r="157" spans="1:15" x14ac:dyDescent="0.25">
      <c r="A157" s="3" t="s">
        <v>5581</v>
      </c>
      <c r="B157" s="2" t="str">
        <f>IF(COUNTIF($O$2:$O$1809,A157)&gt;0,"FALSE","TRUE")</f>
        <v>FALSE</v>
      </c>
      <c r="J157" t="s">
        <v>267</v>
      </c>
      <c r="L157" t="s">
        <v>269</v>
      </c>
      <c r="O157" s="1" t="s">
        <v>3987</v>
      </c>
    </row>
    <row r="158" spans="1:15" x14ac:dyDescent="0.25">
      <c r="A158" s="3" t="s">
        <v>4141</v>
      </c>
      <c r="B158" s="2" t="str">
        <f>IF(COUNTIF($O$2:$O$1809,A158)&gt;0,"FALSE","TRUE")</f>
        <v>FALSE</v>
      </c>
      <c r="J158" t="s">
        <v>270</v>
      </c>
      <c r="K158" t="s">
        <v>8</v>
      </c>
      <c r="L158" t="s">
        <v>41</v>
      </c>
      <c r="O158" s="1" t="s">
        <v>3988</v>
      </c>
    </row>
    <row r="159" spans="1:15" x14ac:dyDescent="0.25">
      <c r="A159" s="3" t="s">
        <v>5666</v>
      </c>
      <c r="B159" s="2" t="str">
        <f>IF(COUNTIF($O$2:$O$1809,A159)&gt;0,"FALSE","TRUE")</f>
        <v>TRUE</v>
      </c>
      <c r="J159" t="s">
        <v>270</v>
      </c>
      <c r="K159" t="s">
        <v>8</v>
      </c>
      <c r="L159" t="s">
        <v>271</v>
      </c>
      <c r="O159" s="1" t="s">
        <v>3989</v>
      </c>
    </row>
    <row r="160" spans="1:15" x14ac:dyDescent="0.25">
      <c r="A160" s="3" t="s">
        <v>5667</v>
      </c>
      <c r="B160" s="2" t="str">
        <f>IF(COUNTIF($O$2:$O$1809,A160)&gt;0,"FALSE","TRUE")</f>
        <v>TRUE</v>
      </c>
      <c r="J160" t="s">
        <v>270</v>
      </c>
      <c r="K160" t="s">
        <v>8</v>
      </c>
      <c r="L160" t="s">
        <v>272</v>
      </c>
      <c r="O160" s="1" t="s">
        <v>3990</v>
      </c>
    </row>
    <row r="161" spans="1:15" x14ac:dyDescent="0.25">
      <c r="A161" s="3" t="s">
        <v>4877</v>
      </c>
      <c r="B161" s="2" t="str">
        <f>IF(COUNTIF($O$2:$O$1809,A161)&gt;0,"FALSE","TRUE")</f>
        <v>FALSE</v>
      </c>
      <c r="J161" t="s">
        <v>273</v>
      </c>
      <c r="L161" t="s">
        <v>274</v>
      </c>
      <c r="O161" s="1" t="s">
        <v>3991</v>
      </c>
    </row>
    <row r="162" spans="1:15" x14ac:dyDescent="0.25">
      <c r="A162" s="3" t="s">
        <v>4301</v>
      </c>
      <c r="B162" s="2" t="str">
        <f>IF(COUNTIF($O$2:$O$1809,A162)&gt;0,"FALSE","TRUE")</f>
        <v>FALSE</v>
      </c>
      <c r="J162" t="s">
        <v>275</v>
      </c>
      <c r="K162" t="s">
        <v>8</v>
      </c>
      <c r="L162" t="s">
        <v>276</v>
      </c>
      <c r="O162" s="1" t="s">
        <v>3992</v>
      </c>
    </row>
    <row r="163" spans="1:15" x14ac:dyDescent="0.25">
      <c r="A163" s="3" t="s">
        <v>5668</v>
      </c>
      <c r="B163" s="2" t="str">
        <f>IF(COUNTIF($O$2:$O$1809,A163)&gt;0,"FALSE","TRUE")</f>
        <v>TRUE</v>
      </c>
      <c r="J163" t="s">
        <v>277</v>
      </c>
      <c r="K163" t="s">
        <v>54</v>
      </c>
      <c r="L163" t="s">
        <v>113</v>
      </c>
      <c r="O163" s="1" t="s">
        <v>3993</v>
      </c>
    </row>
    <row r="164" spans="1:15" x14ac:dyDescent="0.25">
      <c r="A164" s="3" t="s">
        <v>5669</v>
      </c>
      <c r="B164" s="2" t="str">
        <f>IF(COUNTIF($O$2:$O$1809,A164)&gt;0,"FALSE","TRUE")</f>
        <v>TRUE</v>
      </c>
      <c r="J164" t="s">
        <v>277</v>
      </c>
      <c r="K164" t="s">
        <v>54</v>
      </c>
      <c r="L164" t="s">
        <v>278</v>
      </c>
      <c r="O164" s="1" t="s">
        <v>3994</v>
      </c>
    </row>
    <row r="165" spans="1:15" x14ac:dyDescent="0.25">
      <c r="A165" s="3" t="s">
        <v>4902</v>
      </c>
      <c r="B165" s="2" t="str">
        <f>IF(COUNTIF($O$2:$O$1809,A165)&gt;0,"FALSE","TRUE")</f>
        <v>FALSE</v>
      </c>
      <c r="J165" t="s">
        <v>279</v>
      </c>
      <c r="K165" t="s">
        <v>8</v>
      </c>
      <c r="L165" t="s">
        <v>280</v>
      </c>
      <c r="O165" s="1" t="s">
        <v>3995</v>
      </c>
    </row>
    <row r="166" spans="1:15" x14ac:dyDescent="0.25">
      <c r="A166" s="3" t="s">
        <v>5080</v>
      </c>
      <c r="B166" s="2" t="str">
        <f>IF(COUNTIF($O$2:$O$1809,A166)&gt;0,"FALSE","TRUE")</f>
        <v>FALSE</v>
      </c>
      <c r="J166" t="s">
        <v>279</v>
      </c>
      <c r="K166" t="s">
        <v>8</v>
      </c>
      <c r="L166" t="s">
        <v>281</v>
      </c>
      <c r="O166" s="1" t="s">
        <v>3996</v>
      </c>
    </row>
    <row r="167" spans="1:15" x14ac:dyDescent="0.25">
      <c r="A167" s="3" t="s">
        <v>5670</v>
      </c>
      <c r="B167" s="2" t="str">
        <f>IF(COUNTIF($O$2:$O$1809,A167)&gt;0,"FALSE","TRUE")</f>
        <v>TRUE</v>
      </c>
      <c r="J167" t="s">
        <v>279</v>
      </c>
      <c r="K167" t="s">
        <v>8</v>
      </c>
      <c r="L167" t="s">
        <v>282</v>
      </c>
      <c r="O167" s="1" t="s">
        <v>3997</v>
      </c>
    </row>
    <row r="168" spans="1:15" x14ac:dyDescent="0.25">
      <c r="A168" s="3" t="s">
        <v>5671</v>
      </c>
      <c r="B168" s="2" t="str">
        <f>IF(COUNTIF($O$2:$O$1809,A168)&gt;0,"FALSE","TRUE")</f>
        <v>TRUE</v>
      </c>
      <c r="J168" t="s">
        <v>283</v>
      </c>
      <c r="K168" t="s">
        <v>8</v>
      </c>
      <c r="L168" t="s">
        <v>284</v>
      </c>
      <c r="O168" s="1" t="s">
        <v>3998</v>
      </c>
    </row>
    <row r="169" spans="1:15" x14ac:dyDescent="0.25">
      <c r="A169" s="3" t="s">
        <v>4579</v>
      </c>
      <c r="B169" s="2" t="str">
        <f>IF(COUNTIF($O$2:$O$1809,A169)&gt;0,"FALSE","TRUE")</f>
        <v>FALSE</v>
      </c>
      <c r="J169" t="s">
        <v>285</v>
      </c>
      <c r="K169" t="s">
        <v>8</v>
      </c>
      <c r="L169" t="s">
        <v>286</v>
      </c>
      <c r="M169" t="s">
        <v>287</v>
      </c>
      <c r="O169" s="1" t="s">
        <v>3999</v>
      </c>
    </row>
    <row r="170" spans="1:15" x14ac:dyDescent="0.25">
      <c r="A170" s="3" t="s">
        <v>5553</v>
      </c>
      <c r="B170" s="2" t="str">
        <f>IF(COUNTIF($O$2:$O$1809,A170)&gt;0,"FALSE","TRUE")</f>
        <v>FALSE</v>
      </c>
      <c r="J170" t="s">
        <v>288</v>
      </c>
      <c r="K170" t="s">
        <v>8</v>
      </c>
      <c r="L170" t="s">
        <v>289</v>
      </c>
      <c r="O170" s="1" t="s">
        <v>4000</v>
      </c>
    </row>
    <row r="171" spans="1:15" x14ac:dyDescent="0.25">
      <c r="A171" s="3" t="s">
        <v>5119</v>
      </c>
      <c r="B171" s="2" t="str">
        <f>IF(COUNTIF($O$2:$O$1809,A171)&gt;0,"FALSE","TRUE")</f>
        <v>FALSE</v>
      </c>
      <c r="J171" t="s">
        <v>290</v>
      </c>
      <c r="K171" t="s">
        <v>8</v>
      </c>
      <c r="L171" t="s">
        <v>15</v>
      </c>
      <c r="O171" s="1" t="s">
        <v>4001</v>
      </c>
    </row>
    <row r="172" spans="1:15" x14ac:dyDescent="0.25">
      <c r="A172" s="3" t="s">
        <v>5377</v>
      </c>
      <c r="B172" s="2" t="str">
        <f>IF(COUNTIF($O$2:$O$1809,A172)&gt;0,"FALSE","TRUE")</f>
        <v>FALSE</v>
      </c>
      <c r="J172" t="s">
        <v>291</v>
      </c>
      <c r="K172" t="s">
        <v>8</v>
      </c>
      <c r="L172" t="s">
        <v>292</v>
      </c>
      <c r="O172" s="1" t="s">
        <v>4002</v>
      </c>
    </row>
    <row r="173" spans="1:15" x14ac:dyDescent="0.25">
      <c r="A173" s="3" t="s">
        <v>5672</v>
      </c>
      <c r="B173" s="2" t="str">
        <f>IF(COUNTIF($O$2:$O$1809,A173)&gt;0,"FALSE","TRUE")</f>
        <v>TRUE</v>
      </c>
      <c r="J173" t="s">
        <v>293</v>
      </c>
      <c r="K173" t="s">
        <v>8</v>
      </c>
      <c r="L173" t="s">
        <v>294</v>
      </c>
      <c r="O173" s="1" t="s">
        <v>4003</v>
      </c>
    </row>
    <row r="174" spans="1:15" x14ac:dyDescent="0.25">
      <c r="A174" s="3" t="s">
        <v>4443</v>
      </c>
      <c r="B174" s="2" t="str">
        <f>IF(COUNTIF($O$2:$O$1809,A174)&gt;0,"FALSE","TRUE")</f>
        <v>FALSE</v>
      </c>
      <c r="J174" t="s">
        <v>293</v>
      </c>
      <c r="K174" t="s">
        <v>8</v>
      </c>
      <c r="L174" t="s">
        <v>261</v>
      </c>
      <c r="O174" s="1" t="s">
        <v>4004</v>
      </c>
    </row>
    <row r="175" spans="1:15" x14ac:dyDescent="0.25">
      <c r="A175" s="3" t="s">
        <v>3960</v>
      </c>
      <c r="B175" s="2" t="str">
        <f>IF(COUNTIF($O$2:$O$1809,A175)&gt;0,"FALSE","TRUE")</f>
        <v>FALSE</v>
      </c>
      <c r="J175" t="s">
        <v>293</v>
      </c>
      <c r="K175" t="s">
        <v>8</v>
      </c>
      <c r="L175" t="s">
        <v>272</v>
      </c>
      <c r="O175" s="1" t="s">
        <v>4005</v>
      </c>
    </row>
    <row r="176" spans="1:15" x14ac:dyDescent="0.25">
      <c r="A176" s="3" t="s">
        <v>5076</v>
      </c>
      <c r="B176" s="2" t="str">
        <f>IF(COUNTIF($O$2:$O$1809,A176)&gt;0,"FALSE","TRUE")</f>
        <v>FALSE</v>
      </c>
      <c r="J176" t="s">
        <v>295</v>
      </c>
      <c r="L176" t="s">
        <v>296</v>
      </c>
      <c r="O176" s="1" t="s">
        <v>4006</v>
      </c>
    </row>
    <row r="177" spans="1:15" x14ac:dyDescent="0.25">
      <c r="A177" s="3" t="s">
        <v>4785</v>
      </c>
      <c r="B177" s="2" t="str">
        <f>IF(COUNTIF($O$2:$O$1809,A177)&gt;0,"FALSE","TRUE")</f>
        <v>FALSE</v>
      </c>
      <c r="J177" t="s">
        <v>295</v>
      </c>
      <c r="K177" t="s">
        <v>8</v>
      </c>
      <c r="L177" t="s">
        <v>297</v>
      </c>
      <c r="O177" s="1" t="s">
        <v>4007</v>
      </c>
    </row>
    <row r="178" spans="1:15" x14ac:dyDescent="0.25">
      <c r="A178" s="3" t="s">
        <v>4874</v>
      </c>
      <c r="B178" s="2" t="str">
        <f>IF(COUNTIF($O$2:$O$1809,A178)&gt;0,"FALSE","TRUE")</f>
        <v>FALSE</v>
      </c>
      <c r="J178" t="s">
        <v>298</v>
      </c>
      <c r="L178" t="s">
        <v>286</v>
      </c>
      <c r="M178" t="s">
        <v>299</v>
      </c>
      <c r="O178" s="1" t="s">
        <v>4008</v>
      </c>
    </row>
    <row r="179" spans="1:15" x14ac:dyDescent="0.25">
      <c r="A179" s="3" t="s">
        <v>3925</v>
      </c>
      <c r="B179" s="2" t="str">
        <f>IF(COUNTIF($O$2:$O$1809,A179)&gt;0,"FALSE","TRUE")</f>
        <v>FALSE</v>
      </c>
      <c r="J179" t="s">
        <v>300</v>
      </c>
      <c r="L179" t="s">
        <v>301</v>
      </c>
      <c r="O179" s="1" t="s">
        <v>4009</v>
      </c>
    </row>
    <row r="180" spans="1:15" x14ac:dyDescent="0.25">
      <c r="A180" s="3" t="s">
        <v>4685</v>
      </c>
      <c r="B180" s="2" t="str">
        <f>IF(COUNTIF($O$2:$O$1809,A180)&gt;0,"FALSE","TRUE")</f>
        <v>FALSE</v>
      </c>
      <c r="J180" t="s">
        <v>302</v>
      </c>
      <c r="L180" t="s">
        <v>303</v>
      </c>
      <c r="O180" s="1" t="s">
        <v>4010</v>
      </c>
    </row>
    <row r="181" spans="1:15" x14ac:dyDescent="0.25">
      <c r="A181" s="3" t="s">
        <v>5313</v>
      </c>
      <c r="B181" s="2" t="str">
        <f>IF(COUNTIF($O$2:$O$1809,A181)&gt;0,"FALSE","TRUE")</f>
        <v>FALSE</v>
      </c>
      <c r="J181" t="s">
        <v>304</v>
      </c>
      <c r="L181" t="s">
        <v>305</v>
      </c>
      <c r="O181" s="1" t="s">
        <v>4011</v>
      </c>
    </row>
    <row r="182" spans="1:15" x14ac:dyDescent="0.25">
      <c r="A182" s="3" t="s">
        <v>5673</v>
      </c>
      <c r="B182" s="2" t="str">
        <f>IF(COUNTIF($O$2:$O$1809,A182)&gt;0,"FALSE","TRUE")</f>
        <v>TRUE</v>
      </c>
      <c r="J182" t="s">
        <v>306</v>
      </c>
      <c r="K182" t="s">
        <v>8</v>
      </c>
      <c r="L182" t="s">
        <v>307</v>
      </c>
      <c r="M182" t="s">
        <v>308</v>
      </c>
      <c r="O182" s="1" t="s">
        <v>4012</v>
      </c>
    </row>
    <row r="183" spans="1:15" x14ac:dyDescent="0.25">
      <c r="A183" s="3" t="s">
        <v>4838</v>
      </c>
      <c r="B183" s="2" t="str">
        <f>IF(COUNTIF($O$2:$O$1809,A183)&gt;0,"FALSE","TRUE")</f>
        <v>FALSE</v>
      </c>
      <c r="J183" t="s">
        <v>309</v>
      </c>
      <c r="L183" t="s">
        <v>310</v>
      </c>
      <c r="M183" t="s">
        <v>311</v>
      </c>
      <c r="O183" s="1" t="s">
        <v>4013</v>
      </c>
    </row>
    <row r="184" spans="1:15" x14ac:dyDescent="0.25">
      <c r="A184" s="3" t="s">
        <v>3922</v>
      </c>
      <c r="B184" s="2" t="str">
        <f>IF(COUNTIF($O$2:$O$1809,A184)&gt;0,"FALSE","TRUE")</f>
        <v>FALSE</v>
      </c>
      <c r="J184" t="s">
        <v>309</v>
      </c>
      <c r="L184" t="s">
        <v>312</v>
      </c>
      <c r="M184" t="s">
        <v>311</v>
      </c>
      <c r="O184" s="1" t="s">
        <v>4014</v>
      </c>
    </row>
    <row r="185" spans="1:15" x14ac:dyDescent="0.25">
      <c r="A185" s="3" t="s">
        <v>3892</v>
      </c>
      <c r="B185" s="2" t="str">
        <f>IF(COUNTIF($O$2:$O$1809,A185)&gt;0,"FALSE","TRUE")</f>
        <v>FALSE</v>
      </c>
      <c r="J185" t="s">
        <v>313</v>
      </c>
      <c r="L185" t="s">
        <v>314</v>
      </c>
      <c r="O185" s="1" t="s">
        <v>4015</v>
      </c>
    </row>
    <row r="186" spans="1:15" x14ac:dyDescent="0.25">
      <c r="A186" s="3" t="s">
        <v>4849</v>
      </c>
      <c r="B186" s="2" t="str">
        <f>IF(COUNTIF($O$2:$O$1809,A186)&gt;0,"FALSE","TRUE")</f>
        <v>FALSE</v>
      </c>
      <c r="J186" t="s">
        <v>315</v>
      </c>
      <c r="K186" t="s">
        <v>8</v>
      </c>
      <c r="L186" t="s">
        <v>316</v>
      </c>
      <c r="O186" s="1" t="s">
        <v>4016</v>
      </c>
    </row>
    <row r="187" spans="1:15" x14ac:dyDescent="0.25">
      <c r="A187" s="3" t="s">
        <v>4104</v>
      </c>
      <c r="B187" s="2" t="str">
        <f>IF(COUNTIF($O$2:$O$1809,A187)&gt;0,"FALSE","TRUE")</f>
        <v>FALSE</v>
      </c>
      <c r="J187" t="s">
        <v>315</v>
      </c>
      <c r="K187" t="s">
        <v>8</v>
      </c>
      <c r="L187" t="s">
        <v>268</v>
      </c>
      <c r="O187" s="1" t="s">
        <v>4017</v>
      </c>
    </row>
    <row r="188" spans="1:15" x14ac:dyDescent="0.25">
      <c r="A188" s="3" t="s">
        <v>5106</v>
      </c>
      <c r="B188" s="2" t="str">
        <f>IF(COUNTIF($O$2:$O$1809,A188)&gt;0,"FALSE","TRUE")</f>
        <v>FALSE</v>
      </c>
      <c r="J188" t="s">
        <v>315</v>
      </c>
      <c r="K188" t="s">
        <v>8</v>
      </c>
      <c r="L188" t="s">
        <v>317</v>
      </c>
      <c r="O188" s="1" t="s">
        <v>4018</v>
      </c>
    </row>
    <row r="189" spans="1:15" x14ac:dyDescent="0.25">
      <c r="A189" s="3" t="s">
        <v>3932</v>
      </c>
      <c r="B189" s="2" t="str">
        <f>IF(COUNTIF($O$2:$O$1809,A189)&gt;0,"FALSE","TRUE")</f>
        <v>FALSE</v>
      </c>
      <c r="J189" t="s">
        <v>315</v>
      </c>
      <c r="K189" t="s">
        <v>8</v>
      </c>
      <c r="L189" t="s">
        <v>318</v>
      </c>
      <c r="O189" s="1" t="s">
        <v>4019</v>
      </c>
    </row>
    <row r="190" spans="1:15" x14ac:dyDescent="0.25">
      <c r="A190" s="3" t="s">
        <v>4444</v>
      </c>
      <c r="B190" s="2" t="str">
        <f>IF(COUNTIF($O$2:$O$1809,A190)&gt;0,"FALSE","TRUE")</f>
        <v>FALSE</v>
      </c>
      <c r="J190" t="s">
        <v>319</v>
      </c>
      <c r="L190" t="s">
        <v>73</v>
      </c>
      <c r="M190" t="s">
        <v>320</v>
      </c>
      <c r="O190" s="1" t="s">
        <v>4020</v>
      </c>
    </row>
    <row r="191" spans="1:15" x14ac:dyDescent="0.25">
      <c r="A191" s="3" t="s">
        <v>5674</v>
      </c>
      <c r="B191" s="2" t="str">
        <f>IF(COUNTIF($O$2:$O$1809,A191)&gt;0,"FALSE","TRUE")</f>
        <v>TRUE</v>
      </c>
      <c r="J191" t="s">
        <v>319</v>
      </c>
      <c r="L191" t="s">
        <v>321</v>
      </c>
      <c r="M191" t="s">
        <v>320</v>
      </c>
      <c r="O191" s="1" t="s">
        <v>4021</v>
      </c>
    </row>
    <row r="192" spans="1:15" x14ac:dyDescent="0.25">
      <c r="A192" s="3" t="s">
        <v>4411</v>
      </c>
      <c r="B192" s="2" t="str">
        <f>IF(COUNTIF($O$2:$O$1809,A192)&gt;0,"FALSE","TRUE")</f>
        <v>FALSE</v>
      </c>
      <c r="J192" t="s">
        <v>322</v>
      </c>
      <c r="K192" t="s">
        <v>8</v>
      </c>
      <c r="L192" t="s">
        <v>323</v>
      </c>
      <c r="O192" s="1" t="s">
        <v>4022</v>
      </c>
    </row>
    <row r="193" spans="1:15" x14ac:dyDescent="0.25">
      <c r="A193" s="3" t="s">
        <v>4289</v>
      </c>
      <c r="B193" s="2" t="str">
        <f>IF(COUNTIF($O$2:$O$1809,A193)&gt;0,"FALSE","TRUE")</f>
        <v>FALSE</v>
      </c>
      <c r="J193" t="s">
        <v>322</v>
      </c>
      <c r="K193" t="s">
        <v>8</v>
      </c>
      <c r="L193" t="s">
        <v>324</v>
      </c>
      <c r="O193" s="1" t="s">
        <v>4023</v>
      </c>
    </row>
    <row r="194" spans="1:15" x14ac:dyDescent="0.25">
      <c r="A194" s="3" t="s">
        <v>5364</v>
      </c>
      <c r="B194" s="2" t="str">
        <f>IF(COUNTIF($O$2:$O$1809,A194)&gt;0,"FALSE","TRUE")</f>
        <v>FALSE</v>
      </c>
      <c r="J194" t="s">
        <v>322</v>
      </c>
      <c r="K194" t="s">
        <v>8</v>
      </c>
      <c r="L194" t="s">
        <v>325</v>
      </c>
      <c r="O194" s="1" t="s">
        <v>4024</v>
      </c>
    </row>
    <row r="195" spans="1:15" x14ac:dyDescent="0.25">
      <c r="A195" s="3" t="s">
        <v>5200</v>
      </c>
      <c r="B195" s="2" t="str">
        <f>IF(COUNTIF($O$2:$O$1809,A195)&gt;0,"FALSE","TRUE")</f>
        <v>FALSE</v>
      </c>
      <c r="J195" t="s">
        <v>322</v>
      </c>
      <c r="K195" t="s">
        <v>8</v>
      </c>
      <c r="L195" t="s">
        <v>326</v>
      </c>
      <c r="O195" s="1" t="s">
        <v>4025</v>
      </c>
    </row>
    <row r="196" spans="1:15" x14ac:dyDescent="0.25">
      <c r="A196" s="3" t="s">
        <v>5585</v>
      </c>
      <c r="B196" s="2" t="str">
        <f>IF(COUNTIF($O$2:$O$1809,A196)&gt;0,"FALSE","TRUE")</f>
        <v>FALSE</v>
      </c>
      <c r="J196" t="s">
        <v>327</v>
      </c>
      <c r="L196" t="s">
        <v>328</v>
      </c>
      <c r="O196" s="1" t="s">
        <v>4026</v>
      </c>
    </row>
    <row r="197" spans="1:15" x14ac:dyDescent="0.25">
      <c r="A197" s="3" t="s">
        <v>5675</v>
      </c>
      <c r="B197" s="2" t="str">
        <f>IF(COUNTIF($O$2:$O$1809,A197)&gt;0,"FALSE","TRUE")</f>
        <v>TRUE</v>
      </c>
      <c r="J197" t="s">
        <v>329</v>
      </c>
      <c r="L197" t="s">
        <v>330</v>
      </c>
      <c r="O197" s="1" t="s">
        <v>4027</v>
      </c>
    </row>
    <row r="198" spans="1:15" x14ac:dyDescent="0.25">
      <c r="A198" s="3" t="s">
        <v>5676</v>
      </c>
      <c r="B198" s="2" t="str">
        <f>IF(COUNTIF($O$2:$O$1809,A198)&gt;0,"FALSE","TRUE")</f>
        <v>TRUE</v>
      </c>
      <c r="J198" t="s">
        <v>331</v>
      </c>
      <c r="L198" t="s">
        <v>332</v>
      </c>
      <c r="O198" s="1" t="s">
        <v>4028</v>
      </c>
    </row>
    <row r="199" spans="1:15" x14ac:dyDescent="0.25">
      <c r="A199" s="3" t="s">
        <v>4963</v>
      </c>
      <c r="B199" s="2" t="str">
        <f>IF(COUNTIF($O$2:$O$1809,A199)&gt;0,"FALSE","TRUE")</f>
        <v>FALSE</v>
      </c>
      <c r="J199" t="s">
        <v>331</v>
      </c>
      <c r="L199" t="s">
        <v>333</v>
      </c>
      <c r="O199" s="1" t="s">
        <v>4029</v>
      </c>
    </row>
    <row r="200" spans="1:15" x14ac:dyDescent="0.25">
      <c r="A200" s="3" t="s">
        <v>3970</v>
      </c>
      <c r="B200" s="2" t="str">
        <f>IF(COUNTIF($O$2:$O$1809,A200)&gt;0,"FALSE","TRUE")</f>
        <v>FALSE</v>
      </c>
      <c r="J200" t="s">
        <v>334</v>
      </c>
      <c r="L200" t="s">
        <v>335</v>
      </c>
      <c r="M200" t="s">
        <v>336</v>
      </c>
      <c r="O200" s="1" t="s">
        <v>4030</v>
      </c>
    </row>
    <row r="201" spans="1:15" x14ac:dyDescent="0.25">
      <c r="A201" s="3" t="s">
        <v>5544</v>
      </c>
      <c r="B201" s="2" t="str">
        <f>IF(COUNTIF($O$2:$O$1809,A201)&gt;0,"FALSE","TRUE")</f>
        <v>FALSE</v>
      </c>
      <c r="J201" t="s">
        <v>337</v>
      </c>
      <c r="L201" t="s">
        <v>338</v>
      </c>
      <c r="M201" t="s">
        <v>339</v>
      </c>
      <c r="O201" s="1" t="s">
        <v>4031</v>
      </c>
    </row>
    <row r="202" spans="1:15" x14ac:dyDescent="0.25">
      <c r="A202" s="3" t="s">
        <v>5677</v>
      </c>
      <c r="B202" s="2" t="str">
        <f>IF(COUNTIF($O$2:$O$1809,A202)&gt;0,"FALSE","TRUE")</f>
        <v>TRUE</v>
      </c>
      <c r="J202" t="s">
        <v>340</v>
      </c>
      <c r="L202" t="s">
        <v>341</v>
      </c>
      <c r="O202" s="1" t="s">
        <v>4032</v>
      </c>
    </row>
    <row r="203" spans="1:15" x14ac:dyDescent="0.25">
      <c r="A203" s="3" t="s">
        <v>5678</v>
      </c>
      <c r="B203" s="2" t="str">
        <f>IF(COUNTIF($O$2:$O$1809,A203)&gt;0,"FALSE","TRUE")</f>
        <v>TRUE</v>
      </c>
      <c r="J203" t="s">
        <v>342</v>
      </c>
      <c r="L203" t="s">
        <v>343</v>
      </c>
      <c r="O203" s="1" t="s">
        <v>4033</v>
      </c>
    </row>
    <row r="204" spans="1:15" x14ac:dyDescent="0.25">
      <c r="A204" s="3" t="s">
        <v>5032</v>
      </c>
      <c r="B204" s="2" t="str">
        <f>IF(COUNTIF($O$2:$O$1809,A204)&gt;0,"FALSE","TRUE")</f>
        <v>FALSE</v>
      </c>
      <c r="J204" t="s">
        <v>344</v>
      </c>
      <c r="K204" t="s">
        <v>8</v>
      </c>
      <c r="L204" t="s">
        <v>345</v>
      </c>
      <c r="O204" s="1" t="s">
        <v>4034</v>
      </c>
    </row>
    <row r="205" spans="1:15" x14ac:dyDescent="0.25">
      <c r="A205" s="3" t="s">
        <v>4449</v>
      </c>
      <c r="B205" s="2" t="str">
        <f>IF(COUNTIF($O$2:$O$1809,A205)&gt;0,"FALSE","TRUE")</f>
        <v>FALSE</v>
      </c>
      <c r="J205" t="s">
        <v>344</v>
      </c>
      <c r="K205" t="s">
        <v>8</v>
      </c>
      <c r="L205" t="s">
        <v>346</v>
      </c>
      <c r="O205" s="1" t="s">
        <v>4035</v>
      </c>
    </row>
    <row r="206" spans="1:15" x14ac:dyDescent="0.25">
      <c r="A206" s="3" t="s">
        <v>4230</v>
      </c>
      <c r="B206" s="2" t="str">
        <f>IF(COUNTIF($O$2:$O$1809,A206)&gt;0,"FALSE","TRUE")</f>
        <v>FALSE</v>
      </c>
      <c r="J206" t="s">
        <v>344</v>
      </c>
      <c r="K206" t="s">
        <v>8</v>
      </c>
      <c r="L206" t="s">
        <v>294</v>
      </c>
      <c r="O206" s="1" t="s">
        <v>4036</v>
      </c>
    </row>
    <row r="207" spans="1:15" x14ac:dyDescent="0.25">
      <c r="A207" s="3" t="s">
        <v>5679</v>
      </c>
      <c r="B207" s="2" t="str">
        <f>IF(COUNTIF($O$2:$O$1809,A207)&gt;0,"FALSE","TRUE")</f>
        <v>TRUE</v>
      </c>
      <c r="J207" t="s">
        <v>344</v>
      </c>
      <c r="K207" t="s">
        <v>8</v>
      </c>
      <c r="L207" t="s">
        <v>347</v>
      </c>
      <c r="O207" s="1" t="s">
        <v>4037</v>
      </c>
    </row>
    <row r="208" spans="1:15" x14ac:dyDescent="0.25">
      <c r="A208" s="3" t="s">
        <v>5358</v>
      </c>
      <c r="B208" s="2" t="str">
        <f>IF(COUNTIF($O$2:$O$1809,A208)&gt;0,"FALSE","TRUE")</f>
        <v>FALSE</v>
      </c>
      <c r="J208" t="s">
        <v>344</v>
      </c>
      <c r="K208" t="s">
        <v>8</v>
      </c>
      <c r="L208" t="s">
        <v>348</v>
      </c>
      <c r="O208" s="1" t="s">
        <v>4038</v>
      </c>
    </row>
    <row r="209" spans="1:15" x14ac:dyDescent="0.25">
      <c r="A209" s="3" t="s">
        <v>4576</v>
      </c>
      <c r="B209" s="2" t="str">
        <f>IF(COUNTIF($O$2:$O$1809,A209)&gt;0,"FALSE","TRUE")</f>
        <v>FALSE</v>
      </c>
      <c r="J209" t="s">
        <v>344</v>
      </c>
      <c r="K209" t="s">
        <v>8</v>
      </c>
      <c r="L209" t="s">
        <v>349</v>
      </c>
      <c r="O209" s="1" t="s">
        <v>4039</v>
      </c>
    </row>
    <row r="210" spans="1:15" x14ac:dyDescent="0.25">
      <c r="A210" s="3" t="s">
        <v>4789</v>
      </c>
      <c r="B210" s="2" t="str">
        <f>IF(COUNTIF($O$2:$O$1809,A210)&gt;0,"FALSE","TRUE")</f>
        <v>FALSE</v>
      </c>
      <c r="J210" t="s">
        <v>344</v>
      </c>
      <c r="K210" t="s">
        <v>8</v>
      </c>
      <c r="L210" t="s">
        <v>350</v>
      </c>
      <c r="O210" s="1" t="s">
        <v>4040</v>
      </c>
    </row>
    <row r="211" spans="1:15" x14ac:dyDescent="0.25">
      <c r="A211" s="3" t="s">
        <v>5269</v>
      </c>
      <c r="B211" s="2" t="str">
        <f>IF(COUNTIF($O$2:$O$1809,A211)&gt;0,"FALSE","TRUE")</f>
        <v>FALSE</v>
      </c>
      <c r="J211" t="s">
        <v>344</v>
      </c>
      <c r="K211" t="s">
        <v>8</v>
      </c>
      <c r="L211" t="s">
        <v>351</v>
      </c>
      <c r="O211" s="1" t="s">
        <v>4041</v>
      </c>
    </row>
    <row r="212" spans="1:15" x14ac:dyDescent="0.25">
      <c r="A212" s="3" t="s">
        <v>5680</v>
      </c>
      <c r="B212" s="2" t="str">
        <f>IF(COUNTIF($O$2:$O$1809,A212)&gt;0,"FALSE","TRUE")</f>
        <v>TRUE</v>
      </c>
      <c r="J212" t="s">
        <v>344</v>
      </c>
      <c r="K212" t="s">
        <v>8</v>
      </c>
      <c r="L212" t="s">
        <v>352</v>
      </c>
      <c r="O212" s="1" t="s">
        <v>4042</v>
      </c>
    </row>
    <row r="213" spans="1:15" x14ac:dyDescent="0.25">
      <c r="A213" s="3" t="s">
        <v>4285</v>
      </c>
      <c r="B213" s="2" t="str">
        <f>IF(COUNTIF($O$2:$O$1809,A213)&gt;0,"FALSE","TRUE")</f>
        <v>FALSE</v>
      </c>
      <c r="J213" t="s">
        <v>353</v>
      </c>
      <c r="L213" t="s">
        <v>354</v>
      </c>
      <c r="O213" s="1" t="s">
        <v>4043</v>
      </c>
    </row>
    <row r="214" spans="1:15" x14ac:dyDescent="0.25">
      <c r="A214" s="3" t="s">
        <v>5403</v>
      </c>
      <c r="B214" s="2" t="str">
        <f>IF(COUNTIF($O$2:$O$1809,A214)&gt;0,"FALSE","TRUE")</f>
        <v>FALSE</v>
      </c>
      <c r="J214" t="s">
        <v>353</v>
      </c>
      <c r="L214" t="s">
        <v>355</v>
      </c>
      <c r="O214" s="1" t="s">
        <v>4044</v>
      </c>
    </row>
    <row r="215" spans="1:15" x14ac:dyDescent="0.25">
      <c r="A215" s="3" t="s">
        <v>5681</v>
      </c>
      <c r="B215" s="2" t="str">
        <f>IF(COUNTIF($O$2:$O$1809,A215)&gt;0,"FALSE","TRUE")</f>
        <v>TRUE</v>
      </c>
      <c r="J215" t="s">
        <v>356</v>
      </c>
      <c r="K215" t="s">
        <v>8</v>
      </c>
      <c r="L215" t="s">
        <v>357</v>
      </c>
      <c r="O215" s="1" t="s">
        <v>4045</v>
      </c>
    </row>
    <row r="216" spans="1:15" x14ac:dyDescent="0.25">
      <c r="A216" s="3" t="s">
        <v>5682</v>
      </c>
      <c r="B216" s="2" t="str">
        <f>IF(COUNTIF($O$2:$O$1809,A216)&gt;0,"FALSE","TRUE")</f>
        <v>TRUE</v>
      </c>
      <c r="J216" t="s">
        <v>356</v>
      </c>
      <c r="K216" t="s">
        <v>8</v>
      </c>
      <c r="L216" t="s">
        <v>358</v>
      </c>
      <c r="O216" s="1" t="s">
        <v>4046</v>
      </c>
    </row>
    <row r="217" spans="1:15" x14ac:dyDescent="0.25">
      <c r="A217" s="3" t="s">
        <v>5543</v>
      </c>
      <c r="B217" s="2" t="str">
        <f>IF(COUNTIF($O$2:$O$1809,A217)&gt;0,"FALSE","TRUE")</f>
        <v>FALSE</v>
      </c>
      <c r="J217" t="s">
        <v>356</v>
      </c>
      <c r="K217" t="s">
        <v>8</v>
      </c>
      <c r="L217" t="s">
        <v>274</v>
      </c>
      <c r="O217" s="1" t="s">
        <v>4047</v>
      </c>
    </row>
    <row r="218" spans="1:15" x14ac:dyDescent="0.25">
      <c r="A218" s="3" t="s">
        <v>3857</v>
      </c>
      <c r="B218" s="2" t="str">
        <f>IF(COUNTIF($O$2:$O$1809,A218)&gt;0,"FALSE","TRUE")</f>
        <v>FALSE</v>
      </c>
      <c r="J218" t="s">
        <v>356</v>
      </c>
      <c r="K218" t="s">
        <v>8</v>
      </c>
      <c r="L218" t="s">
        <v>22</v>
      </c>
      <c r="O218" s="1" t="s">
        <v>4048</v>
      </c>
    </row>
    <row r="219" spans="1:15" x14ac:dyDescent="0.25">
      <c r="A219" s="3" t="s">
        <v>5237</v>
      </c>
      <c r="B219" s="2" t="str">
        <f>IF(COUNTIF($O$2:$O$1809,A219)&gt;0,"FALSE","TRUE")</f>
        <v>FALSE</v>
      </c>
      <c r="J219" t="s">
        <v>359</v>
      </c>
      <c r="L219" t="s">
        <v>307</v>
      </c>
      <c r="O219" s="1" t="s">
        <v>4049</v>
      </c>
    </row>
    <row r="220" spans="1:15" x14ac:dyDescent="0.25">
      <c r="A220" s="3" t="s">
        <v>4277</v>
      </c>
      <c r="B220" s="2" t="str">
        <f>IF(COUNTIF($O$2:$O$1809,A220)&gt;0,"FALSE","TRUE")</f>
        <v>FALSE</v>
      </c>
      <c r="J220" t="s">
        <v>360</v>
      </c>
      <c r="L220" t="s">
        <v>361</v>
      </c>
      <c r="O220" s="1" t="s">
        <v>4050</v>
      </c>
    </row>
    <row r="221" spans="1:15" x14ac:dyDescent="0.25">
      <c r="A221" s="3" t="s">
        <v>5683</v>
      </c>
      <c r="B221" s="2" t="str">
        <f>IF(COUNTIF($O$2:$O$1809,A221)&gt;0,"FALSE","TRUE")</f>
        <v>TRUE</v>
      </c>
      <c r="J221" t="s">
        <v>362</v>
      </c>
      <c r="K221" t="s">
        <v>8</v>
      </c>
      <c r="L221" t="s">
        <v>363</v>
      </c>
      <c r="O221" s="1" t="s">
        <v>4051</v>
      </c>
    </row>
    <row r="222" spans="1:15" x14ac:dyDescent="0.25">
      <c r="A222" s="3" t="s">
        <v>4154</v>
      </c>
      <c r="B222" s="2" t="str">
        <f>IF(COUNTIF($O$2:$O$1809,A222)&gt;0,"FALSE","TRUE")</f>
        <v>FALSE</v>
      </c>
      <c r="J222" t="s">
        <v>362</v>
      </c>
      <c r="K222" t="s">
        <v>8</v>
      </c>
      <c r="L222" t="s">
        <v>364</v>
      </c>
      <c r="O222" s="1" t="s">
        <v>4052</v>
      </c>
    </row>
    <row r="223" spans="1:15" x14ac:dyDescent="0.25">
      <c r="A223" s="3" t="s">
        <v>4744</v>
      </c>
      <c r="B223" s="2" t="str">
        <f>IF(COUNTIF($O$2:$O$1809,A223)&gt;0,"FALSE","TRUE")</f>
        <v>FALSE</v>
      </c>
      <c r="J223" t="s">
        <v>362</v>
      </c>
      <c r="K223" t="s">
        <v>8</v>
      </c>
      <c r="L223" t="s">
        <v>365</v>
      </c>
      <c r="O223" s="1" t="s">
        <v>4053</v>
      </c>
    </row>
    <row r="224" spans="1:15" x14ac:dyDescent="0.25">
      <c r="A224" s="3" t="s">
        <v>4305</v>
      </c>
      <c r="B224" s="2" t="str">
        <f>IF(COUNTIF($O$2:$O$1809,A224)&gt;0,"FALSE","TRUE")</f>
        <v>FALSE</v>
      </c>
      <c r="J224" t="s">
        <v>362</v>
      </c>
      <c r="K224" t="s">
        <v>8</v>
      </c>
      <c r="L224" t="s">
        <v>366</v>
      </c>
      <c r="O224" s="1" t="s">
        <v>4054</v>
      </c>
    </row>
    <row r="225" spans="1:15" x14ac:dyDescent="0.25">
      <c r="A225" s="3" t="s">
        <v>3854</v>
      </c>
      <c r="B225" s="2" t="str">
        <f>IF(COUNTIF($O$2:$O$1809,A225)&gt;0,"FALSE","TRUE")</f>
        <v>FALSE</v>
      </c>
      <c r="J225" t="s">
        <v>367</v>
      </c>
      <c r="L225" t="s">
        <v>368</v>
      </c>
      <c r="O225" s="1" t="s">
        <v>4055</v>
      </c>
    </row>
    <row r="226" spans="1:15" x14ac:dyDescent="0.25">
      <c r="A226" s="3" t="s">
        <v>5684</v>
      </c>
      <c r="B226" s="2" t="str">
        <f>IF(COUNTIF($O$2:$O$1809,A226)&gt;0,"FALSE","TRUE")</f>
        <v>TRUE</v>
      </c>
      <c r="J226" t="s">
        <v>369</v>
      </c>
      <c r="K226" t="s">
        <v>8</v>
      </c>
      <c r="L226" t="s">
        <v>370</v>
      </c>
      <c r="O226" s="1" t="s">
        <v>4056</v>
      </c>
    </row>
    <row r="227" spans="1:15" x14ac:dyDescent="0.25">
      <c r="A227" s="3" t="s">
        <v>3964</v>
      </c>
      <c r="B227" s="2" t="str">
        <f>IF(COUNTIF($O$2:$O$1809,A227)&gt;0,"FALSE","TRUE")</f>
        <v>FALSE</v>
      </c>
      <c r="J227" t="s">
        <v>369</v>
      </c>
      <c r="K227" t="s">
        <v>8</v>
      </c>
      <c r="L227" t="s">
        <v>371</v>
      </c>
      <c r="M227" t="s">
        <v>372</v>
      </c>
      <c r="O227" s="1" t="s">
        <v>4057</v>
      </c>
    </row>
    <row r="228" spans="1:15" x14ac:dyDescent="0.25">
      <c r="A228" s="3" t="s">
        <v>5011</v>
      </c>
      <c r="B228" s="2" t="str">
        <f>IF(COUNTIF($O$2:$O$1809,A228)&gt;0,"FALSE","TRUE")</f>
        <v>FALSE</v>
      </c>
      <c r="J228" t="s">
        <v>369</v>
      </c>
      <c r="K228" t="s">
        <v>8</v>
      </c>
      <c r="L228" t="s">
        <v>373</v>
      </c>
      <c r="O228" s="1" t="s">
        <v>4058</v>
      </c>
    </row>
    <row r="229" spans="1:15" x14ac:dyDescent="0.25">
      <c r="A229" s="3" t="s">
        <v>5532</v>
      </c>
      <c r="B229" s="2" t="str">
        <f>IF(COUNTIF($O$2:$O$1809,A229)&gt;0,"FALSE","TRUE")</f>
        <v>FALSE</v>
      </c>
      <c r="J229" t="s">
        <v>369</v>
      </c>
      <c r="K229" t="s">
        <v>8</v>
      </c>
      <c r="L229" t="s">
        <v>374</v>
      </c>
      <c r="O229" s="1" t="s">
        <v>4059</v>
      </c>
    </row>
    <row r="230" spans="1:15" x14ac:dyDescent="0.25">
      <c r="A230" s="3" t="s">
        <v>5685</v>
      </c>
      <c r="B230" s="2" t="str">
        <f>IF(COUNTIF($O$2:$O$1809,A230)&gt;0,"FALSE","TRUE")</f>
        <v>TRUE</v>
      </c>
      <c r="J230" t="s">
        <v>375</v>
      </c>
      <c r="K230" t="s">
        <v>8</v>
      </c>
      <c r="L230" t="s">
        <v>376</v>
      </c>
      <c r="O230" s="1" t="s">
        <v>4060</v>
      </c>
    </row>
    <row r="231" spans="1:15" x14ac:dyDescent="0.25">
      <c r="A231" s="3" t="s">
        <v>5686</v>
      </c>
      <c r="B231" s="2" t="str">
        <f>IF(COUNTIF($O$2:$O$1809,A231)&gt;0,"FALSE","TRUE")</f>
        <v>TRUE</v>
      </c>
      <c r="J231" t="s">
        <v>375</v>
      </c>
      <c r="K231" t="s">
        <v>8</v>
      </c>
      <c r="L231" t="s">
        <v>377</v>
      </c>
      <c r="O231" s="1" t="s">
        <v>4061</v>
      </c>
    </row>
    <row r="232" spans="1:15" x14ac:dyDescent="0.25">
      <c r="A232" s="3" t="s">
        <v>5687</v>
      </c>
      <c r="B232" s="2" t="str">
        <f>IF(COUNTIF($O$2:$O$1809,A232)&gt;0,"FALSE","TRUE")</f>
        <v>TRUE</v>
      </c>
      <c r="J232" t="s">
        <v>375</v>
      </c>
      <c r="K232" t="s">
        <v>8</v>
      </c>
      <c r="L232" t="s">
        <v>378</v>
      </c>
      <c r="O232" s="1" t="s">
        <v>4062</v>
      </c>
    </row>
    <row r="233" spans="1:15" x14ac:dyDescent="0.25">
      <c r="A233" s="3" t="s">
        <v>4544</v>
      </c>
      <c r="B233" s="2" t="str">
        <f>IF(COUNTIF($O$2:$O$1809,A233)&gt;0,"FALSE","TRUE")</f>
        <v>FALSE</v>
      </c>
      <c r="J233" t="s">
        <v>375</v>
      </c>
      <c r="K233" t="s">
        <v>8</v>
      </c>
      <c r="L233" t="s">
        <v>379</v>
      </c>
      <c r="O233" s="1" t="s">
        <v>4063</v>
      </c>
    </row>
    <row r="234" spans="1:15" x14ac:dyDescent="0.25">
      <c r="A234" s="3" t="s">
        <v>4097</v>
      </c>
      <c r="B234" s="2" t="str">
        <f>IF(COUNTIF($O$2:$O$1809,A234)&gt;0,"FALSE","TRUE")</f>
        <v>FALSE</v>
      </c>
      <c r="J234" t="s">
        <v>375</v>
      </c>
      <c r="K234" t="s">
        <v>8</v>
      </c>
      <c r="L234" t="s">
        <v>380</v>
      </c>
      <c r="O234" s="1" t="s">
        <v>4064</v>
      </c>
    </row>
    <row r="235" spans="1:15" x14ac:dyDescent="0.25">
      <c r="A235" s="3" t="s">
        <v>4239</v>
      </c>
      <c r="B235" s="2" t="str">
        <f>IF(COUNTIF($O$2:$O$1809,A235)&gt;0,"FALSE","TRUE")</f>
        <v>FALSE</v>
      </c>
      <c r="J235" t="s">
        <v>381</v>
      </c>
      <c r="K235" t="s">
        <v>8</v>
      </c>
      <c r="L235" t="s">
        <v>382</v>
      </c>
      <c r="O235" s="1" t="s">
        <v>4065</v>
      </c>
    </row>
    <row r="236" spans="1:15" x14ac:dyDescent="0.25">
      <c r="A236" s="3" t="s">
        <v>4774</v>
      </c>
      <c r="B236" s="2" t="str">
        <f>IF(COUNTIF($O$2:$O$1809,A236)&gt;0,"FALSE","TRUE")</f>
        <v>FALSE</v>
      </c>
      <c r="J236" t="s">
        <v>381</v>
      </c>
      <c r="K236" t="s">
        <v>8</v>
      </c>
      <c r="L236" t="s">
        <v>383</v>
      </c>
      <c r="O236" s="1" t="s">
        <v>4066</v>
      </c>
    </row>
    <row r="237" spans="1:15" x14ac:dyDescent="0.25">
      <c r="A237" s="3" t="s">
        <v>5127</v>
      </c>
      <c r="B237" s="2" t="str">
        <f>IF(COUNTIF($O$2:$O$1809,A237)&gt;0,"FALSE","TRUE")</f>
        <v>FALSE</v>
      </c>
      <c r="J237" t="s">
        <v>381</v>
      </c>
      <c r="K237" t="s">
        <v>8</v>
      </c>
      <c r="L237" t="s">
        <v>64</v>
      </c>
      <c r="O237" s="1" t="s">
        <v>4067</v>
      </c>
    </row>
    <row r="238" spans="1:15" x14ac:dyDescent="0.25">
      <c r="A238" s="3" t="s">
        <v>4054</v>
      </c>
      <c r="B238" s="2" t="str">
        <f>IF(COUNTIF($O$2:$O$1809,A238)&gt;0,"FALSE","TRUE")</f>
        <v>FALSE</v>
      </c>
      <c r="J238" t="s">
        <v>381</v>
      </c>
      <c r="K238" t="s">
        <v>8</v>
      </c>
      <c r="L238" t="s">
        <v>384</v>
      </c>
      <c r="O238" s="1" t="s">
        <v>4068</v>
      </c>
    </row>
    <row r="239" spans="1:15" x14ac:dyDescent="0.25">
      <c r="A239" s="3" t="s">
        <v>5041</v>
      </c>
      <c r="B239" s="2" t="str">
        <f>IF(COUNTIF($O$2:$O$1809,A239)&gt;0,"FALSE","TRUE")</f>
        <v>FALSE</v>
      </c>
      <c r="J239" t="s">
        <v>385</v>
      </c>
      <c r="L239" t="s">
        <v>386</v>
      </c>
      <c r="O239" s="1" t="s">
        <v>4069</v>
      </c>
    </row>
    <row r="240" spans="1:15" x14ac:dyDescent="0.25">
      <c r="A240" s="3" t="s">
        <v>5625</v>
      </c>
      <c r="B240" s="2" t="str">
        <f>IF(COUNTIF($O$2:$O$1809,A240)&gt;0,"FALSE","TRUE")</f>
        <v>FALSE</v>
      </c>
      <c r="J240" t="s">
        <v>387</v>
      </c>
      <c r="L240" t="s">
        <v>251</v>
      </c>
      <c r="O240" s="1" t="s">
        <v>4070</v>
      </c>
    </row>
    <row r="241" spans="1:15" x14ac:dyDescent="0.25">
      <c r="A241" s="3" t="s">
        <v>4547</v>
      </c>
      <c r="B241" s="2" t="str">
        <f>IF(COUNTIF($O$2:$O$1809,A241)&gt;0,"FALSE","TRUE")</f>
        <v>FALSE</v>
      </c>
      <c r="J241" t="s">
        <v>388</v>
      </c>
      <c r="L241" t="s">
        <v>389</v>
      </c>
      <c r="O241" s="1" t="s">
        <v>4071</v>
      </c>
    </row>
    <row r="242" spans="1:15" x14ac:dyDescent="0.25">
      <c r="A242" s="3" t="s">
        <v>5688</v>
      </c>
      <c r="B242" s="2" t="str">
        <f>IF(COUNTIF($O$2:$O$1809,A242)&gt;0,"FALSE","TRUE")</f>
        <v>TRUE</v>
      </c>
      <c r="J242" t="s">
        <v>390</v>
      </c>
      <c r="K242" t="s">
        <v>8</v>
      </c>
      <c r="L242" t="s">
        <v>391</v>
      </c>
      <c r="O242" s="1" t="s">
        <v>4072</v>
      </c>
    </row>
    <row r="243" spans="1:15" x14ac:dyDescent="0.25">
      <c r="A243" s="3" t="s">
        <v>5369</v>
      </c>
      <c r="B243" s="2" t="str">
        <f>IF(COUNTIF($O$2:$O$1809,A243)&gt;0,"FALSE","TRUE")</f>
        <v>FALSE</v>
      </c>
      <c r="J243" t="s">
        <v>390</v>
      </c>
      <c r="K243" t="s">
        <v>8</v>
      </c>
      <c r="L243" t="s">
        <v>392</v>
      </c>
      <c r="O243" s="1" t="s">
        <v>4073</v>
      </c>
    </row>
    <row r="244" spans="1:15" x14ac:dyDescent="0.25">
      <c r="A244" s="3" t="s">
        <v>4708</v>
      </c>
      <c r="B244" s="2" t="str">
        <f>IF(COUNTIF($O$2:$O$1809,A244)&gt;0,"FALSE","TRUE")</f>
        <v>FALSE</v>
      </c>
      <c r="J244" t="s">
        <v>393</v>
      </c>
      <c r="K244" t="s">
        <v>8</v>
      </c>
      <c r="L244" t="s">
        <v>394</v>
      </c>
      <c r="O244" s="1" t="s">
        <v>4074</v>
      </c>
    </row>
    <row r="245" spans="1:15" x14ac:dyDescent="0.25">
      <c r="A245" s="3" t="s">
        <v>3917</v>
      </c>
      <c r="B245" s="2" t="str">
        <f>IF(COUNTIF($O$2:$O$1809,A245)&gt;0,"FALSE","TRUE")</f>
        <v>FALSE</v>
      </c>
      <c r="J245" t="s">
        <v>395</v>
      </c>
      <c r="K245" t="s">
        <v>8</v>
      </c>
      <c r="L245" t="s">
        <v>396</v>
      </c>
      <c r="O245" s="1" t="s">
        <v>4075</v>
      </c>
    </row>
    <row r="246" spans="1:15" x14ac:dyDescent="0.25">
      <c r="A246" s="3" t="s">
        <v>5361</v>
      </c>
      <c r="B246" s="2" t="str">
        <f>IF(COUNTIF($O$2:$O$1809,A246)&gt;0,"FALSE","TRUE")</f>
        <v>FALSE</v>
      </c>
      <c r="J246" t="s">
        <v>395</v>
      </c>
      <c r="K246" t="s">
        <v>8</v>
      </c>
      <c r="L246" t="s">
        <v>397</v>
      </c>
      <c r="O246" s="1" t="s">
        <v>4076</v>
      </c>
    </row>
    <row r="247" spans="1:15" x14ac:dyDescent="0.25">
      <c r="A247" s="3" t="s">
        <v>5321</v>
      </c>
      <c r="B247" s="2" t="str">
        <f>IF(COUNTIF($O$2:$O$1809,A247)&gt;0,"FALSE","TRUE")</f>
        <v>FALSE</v>
      </c>
      <c r="J247" t="s">
        <v>395</v>
      </c>
      <c r="K247" t="s">
        <v>8</v>
      </c>
      <c r="L247" t="s">
        <v>398</v>
      </c>
      <c r="O247" s="1" t="s">
        <v>4077</v>
      </c>
    </row>
    <row r="248" spans="1:15" x14ac:dyDescent="0.25">
      <c r="A248" s="3" t="s">
        <v>4401</v>
      </c>
      <c r="B248" s="2" t="str">
        <f>IF(COUNTIF($O$2:$O$1809,A248)&gt;0,"FALSE","TRUE")</f>
        <v>FALSE</v>
      </c>
      <c r="J248" t="s">
        <v>395</v>
      </c>
      <c r="K248" t="s">
        <v>8</v>
      </c>
      <c r="L248" t="s">
        <v>399</v>
      </c>
      <c r="M248" t="s">
        <v>400</v>
      </c>
      <c r="O248" s="1" t="s">
        <v>4078</v>
      </c>
    </row>
    <row r="249" spans="1:15" x14ac:dyDescent="0.25">
      <c r="A249" s="3" t="s">
        <v>5039</v>
      </c>
      <c r="B249" s="2" t="str">
        <f>IF(COUNTIF($O$2:$O$1809,A249)&gt;0,"FALSE","TRUE")</f>
        <v>FALSE</v>
      </c>
      <c r="J249" t="s">
        <v>401</v>
      </c>
      <c r="K249" t="s">
        <v>8</v>
      </c>
      <c r="L249" t="s">
        <v>402</v>
      </c>
      <c r="O249" s="1" t="s">
        <v>4079</v>
      </c>
    </row>
    <row r="250" spans="1:15" x14ac:dyDescent="0.25">
      <c r="A250" s="3" t="s">
        <v>4629</v>
      </c>
      <c r="B250" s="2" t="str">
        <f>IF(COUNTIF($O$2:$O$1809,A250)&gt;0,"FALSE","TRUE")</f>
        <v>FALSE</v>
      </c>
      <c r="J250" t="s">
        <v>403</v>
      </c>
      <c r="L250" t="s">
        <v>404</v>
      </c>
      <c r="O250" s="1" t="s">
        <v>4080</v>
      </c>
    </row>
    <row r="251" spans="1:15" x14ac:dyDescent="0.25">
      <c r="A251" s="3" t="s">
        <v>5689</v>
      </c>
      <c r="B251" s="2" t="str">
        <f>IF(COUNTIF($O$2:$O$1809,A251)&gt;0,"FALSE","TRUE")</f>
        <v>TRUE</v>
      </c>
      <c r="J251" t="s">
        <v>405</v>
      </c>
      <c r="K251" t="s">
        <v>8</v>
      </c>
      <c r="L251" t="s">
        <v>406</v>
      </c>
      <c r="M251" t="s">
        <v>407</v>
      </c>
      <c r="O251" s="1" t="s">
        <v>4081</v>
      </c>
    </row>
    <row r="252" spans="1:15" x14ac:dyDescent="0.25">
      <c r="A252" s="3" t="s">
        <v>5140</v>
      </c>
      <c r="B252" s="2" t="str">
        <f>IF(COUNTIF($O$2:$O$1809,A252)&gt;0,"FALSE","TRUE")</f>
        <v>FALSE</v>
      </c>
      <c r="J252" t="s">
        <v>408</v>
      </c>
      <c r="K252" t="s">
        <v>8</v>
      </c>
      <c r="L252" t="s">
        <v>409</v>
      </c>
      <c r="O252" s="1" t="s">
        <v>4082</v>
      </c>
    </row>
    <row r="253" spans="1:15" x14ac:dyDescent="0.25">
      <c r="A253" s="3" t="s">
        <v>5690</v>
      </c>
      <c r="B253" s="2" t="str">
        <f>IF(COUNTIF($O$2:$O$1809,A253)&gt;0,"FALSE","TRUE")</f>
        <v>TRUE</v>
      </c>
      <c r="J253" t="s">
        <v>408</v>
      </c>
      <c r="K253" t="s">
        <v>8</v>
      </c>
      <c r="L253" t="s">
        <v>410</v>
      </c>
      <c r="O253" s="1" t="s">
        <v>4083</v>
      </c>
    </row>
    <row r="254" spans="1:15" x14ac:dyDescent="0.25">
      <c r="A254" s="3" t="s">
        <v>4977</v>
      </c>
      <c r="B254" s="2" t="str">
        <f>IF(COUNTIF($O$2:$O$1809,A254)&gt;0,"FALSE","TRUE")</f>
        <v>FALSE</v>
      </c>
      <c r="J254" t="s">
        <v>411</v>
      </c>
      <c r="L254" t="s">
        <v>412</v>
      </c>
      <c r="O254" s="1" t="s">
        <v>4084</v>
      </c>
    </row>
    <row r="255" spans="1:15" x14ac:dyDescent="0.25">
      <c r="A255" s="3" t="s">
        <v>5691</v>
      </c>
      <c r="B255" s="2" t="str">
        <f>IF(COUNTIF($O$2:$O$1809,A255)&gt;0,"FALSE","TRUE")</f>
        <v>TRUE</v>
      </c>
      <c r="J255" t="s">
        <v>413</v>
      </c>
      <c r="L255" t="s">
        <v>414</v>
      </c>
      <c r="O255" s="1" t="s">
        <v>4085</v>
      </c>
    </row>
    <row r="256" spans="1:15" x14ac:dyDescent="0.25">
      <c r="A256" s="3" t="s">
        <v>5586</v>
      </c>
      <c r="B256" s="2" t="str">
        <f>IF(COUNTIF($O$2:$O$1809,A256)&gt;0,"FALSE","TRUE")</f>
        <v>FALSE</v>
      </c>
      <c r="J256" t="s">
        <v>413</v>
      </c>
      <c r="L256" t="s">
        <v>415</v>
      </c>
      <c r="O256" s="1" t="s">
        <v>4086</v>
      </c>
    </row>
    <row r="257" spans="1:15" x14ac:dyDescent="0.25">
      <c r="A257" s="3" t="s">
        <v>4937</v>
      </c>
      <c r="B257" s="2" t="str">
        <f>IF(COUNTIF($O$2:$O$1809,A257)&gt;0,"FALSE","TRUE")</f>
        <v>FALSE</v>
      </c>
      <c r="J257" t="s">
        <v>416</v>
      </c>
      <c r="K257" t="s">
        <v>8</v>
      </c>
      <c r="L257" t="s">
        <v>417</v>
      </c>
      <c r="O257" s="1" t="s">
        <v>4087</v>
      </c>
    </row>
    <row r="258" spans="1:15" x14ac:dyDescent="0.25">
      <c r="A258" s="3" t="s">
        <v>5518</v>
      </c>
      <c r="B258" s="2" t="str">
        <f>IF(COUNTIF($O$2:$O$1809,A258)&gt;0,"FALSE","TRUE")</f>
        <v>FALSE</v>
      </c>
      <c r="J258" t="s">
        <v>416</v>
      </c>
      <c r="K258" t="s">
        <v>54</v>
      </c>
      <c r="L258" t="s">
        <v>141</v>
      </c>
      <c r="O258" s="1" t="s">
        <v>4088</v>
      </c>
    </row>
    <row r="259" spans="1:15" x14ac:dyDescent="0.25">
      <c r="A259" s="3" t="s">
        <v>4102</v>
      </c>
      <c r="B259" s="2" t="str">
        <f>IF(COUNTIF($O$2:$O$1809,A259)&gt;0,"FALSE","TRUE")</f>
        <v>FALSE</v>
      </c>
      <c r="J259" t="s">
        <v>416</v>
      </c>
      <c r="K259" t="s">
        <v>8</v>
      </c>
      <c r="L259" t="s">
        <v>418</v>
      </c>
      <c r="O259" s="1" t="s">
        <v>4089</v>
      </c>
    </row>
    <row r="260" spans="1:15" x14ac:dyDescent="0.25">
      <c r="A260" s="3" t="s">
        <v>5272</v>
      </c>
      <c r="B260" s="2" t="str">
        <f>IF(COUNTIF($O$2:$O$1809,A260)&gt;0,"FALSE","TRUE")</f>
        <v>FALSE</v>
      </c>
      <c r="J260" t="s">
        <v>419</v>
      </c>
      <c r="L260" t="s">
        <v>420</v>
      </c>
      <c r="O260" s="1" t="s">
        <v>4090</v>
      </c>
    </row>
    <row r="261" spans="1:15" x14ac:dyDescent="0.25">
      <c r="A261" s="3" t="s">
        <v>5392</v>
      </c>
      <c r="B261" s="2" t="str">
        <f>IF(COUNTIF($O$2:$O$1809,A261)&gt;0,"FALSE","TRUE")</f>
        <v>FALSE</v>
      </c>
      <c r="J261" t="s">
        <v>419</v>
      </c>
      <c r="L261" t="s">
        <v>421</v>
      </c>
      <c r="O261" s="1" t="s">
        <v>4091</v>
      </c>
    </row>
    <row r="262" spans="1:15" x14ac:dyDescent="0.25">
      <c r="A262" s="3" t="s">
        <v>4308</v>
      </c>
      <c r="B262" s="2" t="str">
        <f>IF(COUNTIF($O$2:$O$1809,A262)&gt;0,"FALSE","TRUE")</f>
        <v>FALSE</v>
      </c>
      <c r="J262" t="s">
        <v>422</v>
      </c>
      <c r="L262" t="s">
        <v>423</v>
      </c>
      <c r="O262" s="1" t="s">
        <v>4092</v>
      </c>
    </row>
    <row r="263" spans="1:15" x14ac:dyDescent="0.25">
      <c r="A263" s="3" t="s">
        <v>4999</v>
      </c>
      <c r="B263" s="2" t="str">
        <f>IF(COUNTIF($O$2:$O$1809,A263)&gt;0,"FALSE","TRUE")</f>
        <v>FALSE</v>
      </c>
      <c r="J263" t="s">
        <v>424</v>
      </c>
      <c r="L263" t="s">
        <v>196</v>
      </c>
      <c r="O263" s="1" t="s">
        <v>4093</v>
      </c>
    </row>
    <row r="264" spans="1:15" x14ac:dyDescent="0.25">
      <c r="A264" s="3" t="s">
        <v>5692</v>
      </c>
      <c r="B264" s="2" t="str">
        <f>IF(COUNTIF($O$2:$O$1809,A264)&gt;0,"FALSE","TRUE")</f>
        <v>TRUE</v>
      </c>
      <c r="J264" t="s">
        <v>425</v>
      </c>
      <c r="L264" t="s">
        <v>244</v>
      </c>
      <c r="O264" s="1" t="s">
        <v>4094</v>
      </c>
    </row>
    <row r="265" spans="1:15" x14ac:dyDescent="0.25">
      <c r="A265" s="3" t="s">
        <v>4866</v>
      </c>
      <c r="B265" s="2" t="str">
        <f>IF(COUNTIF($O$2:$O$1809,A265)&gt;0,"FALSE","TRUE")</f>
        <v>FALSE</v>
      </c>
      <c r="J265" t="s">
        <v>426</v>
      </c>
      <c r="L265" t="s">
        <v>316</v>
      </c>
      <c r="O265" s="1" t="s">
        <v>4095</v>
      </c>
    </row>
    <row r="266" spans="1:15" x14ac:dyDescent="0.25">
      <c r="A266" s="3" t="s">
        <v>5496</v>
      </c>
      <c r="B266" s="2" t="str">
        <f>IF(COUNTIF($O$2:$O$1809,A266)&gt;0,"FALSE","TRUE")</f>
        <v>FALSE</v>
      </c>
      <c r="J266" t="s">
        <v>427</v>
      </c>
      <c r="L266" t="s">
        <v>428</v>
      </c>
      <c r="O266" s="1" t="s">
        <v>4096</v>
      </c>
    </row>
    <row r="267" spans="1:15" x14ac:dyDescent="0.25">
      <c r="A267" s="3" t="s">
        <v>4455</v>
      </c>
      <c r="B267" s="2" t="str">
        <f>IF(COUNTIF($O$2:$O$1809,A267)&gt;0,"FALSE","TRUE")</f>
        <v>FALSE</v>
      </c>
      <c r="J267" t="s">
        <v>429</v>
      </c>
      <c r="K267" t="s">
        <v>8</v>
      </c>
      <c r="L267" t="s">
        <v>430</v>
      </c>
      <c r="O267" s="1" t="s">
        <v>4097</v>
      </c>
    </row>
    <row r="268" spans="1:15" x14ac:dyDescent="0.25">
      <c r="A268" s="3" t="s">
        <v>5693</v>
      </c>
      <c r="B268" s="2" t="str">
        <f>IF(COUNTIF($O$2:$O$1809,A268)&gt;0,"FALSE","TRUE")</f>
        <v>TRUE</v>
      </c>
      <c r="J268" t="s">
        <v>429</v>
      </c>
      <c r="K268" t="s">
        <v>8</v>
      </c>
      <c r="L268" t="s">
        <v>431</v>
      </c>
      <c r="O268" s="1" t="s">
        <v>4098</v>
      </c>
    </row>
    <row r="269" spans="1:15" x14ac:dyDescent="0.25">
      <c r="A269" s="3" t="s">
        <v>4160</v>
      </c>
      <c r="B269" s="2" t="str">
        <f>IF(COUNTIF($O$2:$O$1809,A269)&gt;0,"FALSE","TRUE")</f>
        <v>FALSE</v>
      </c>
      <c r="J269" t="s">
        <v>429</v>
      </c>
      <c r="K269" t="s">
        <v>8</v>
      </c>
      <c r="L269" t="s">
        <v>432</v>
      </c>
      <c r="O269" s="1" t="s">
        <v>4099</v>
      </c>
    </row>
    <row r="270" spans="1:15" x14ac:dyDescent="0.25">
      <c r="A270" s="3" t="s">
        <v>5694</v>
      </c>
      <c r="B270" s="2" t="str">
        <f>IF(COUNTIF($O$2:$O$1809,A270)&gt;0,"FALSE","TRUE")</f>
        <v>TRUE</v>
      </c>
      <c r="J270" t="s">
        <v>433</v>
      </c>
      <c r="L270" t="s">
        <v>434</v>
      </c>
      <c r="O270" s="1" t="s">
        <v>4100</v>
      </c>
    </row>
    <row r="271" spans="1:15" x14ac:dyDescent="0.25">
      <c r="A271" s="3" t="s">
        <v>5695</v>
      </c>
      <c r="B271" s="2" t="str">
        <f>IF(COUNTIF($O$2:$O$1809,A271)&gt;0,"FALSE","TRUE")</f>
        <v>TRUE</v>
      </c>
      <c r="J271" t="s">
        <v>435</v>
      </c>
      <c r="L271" t="s">
        <v>73</v>
      </c>
      <c r="O271" s="1" t="s">
        <v>4101</v>
      </c>
    </row>
    <row r="272" spans="1:15" x14ac:dyDescent="0.25">
      <c r="A272" s="3" t="s">
        <v>5696</v>
      </c>
      <c r="B272" s="2" t="str">
        <f>IF(COUNTIF($O$2:$O$1809,A272)&gt;0,"FALSE","TRUE")</f>
        <v>TRUE</v>
      </c>
      <c r="J272" t="s">
        <v>435</v>
      </c>
      <c r="L272" t="s">
        <v>436</v>
      </c>
      <c r="O272" s="1" t="s">
        <v>4102</v>
      </c>
    </row>
    <row r="273" spans="1:15" x14ac:dyDescent="0.25">
      <c r="A273" s="3" t="s">
        <v>4101</v>
      </c>
      <c r="B273" s="2" t="str">
        <f>IF(COUNTIF($O$2:$O$1809,A273)&gt;0,"FALSE","TRUE")</f>
        <v>FALSE</v>
      </c>
      <c r="J273" t="s">
        <v>437</v>
      </c>
      <c r="K273" t="s">
        <v>8</v>
      </c>
      <c r="L273" t="s">
        <v>438</v>
      </c>
      <c r="O273" s="1" t="s">
        <v>4103</v>
      </c>
    </row>
    <row r="274" spans="1:15" x14ac:dyDescent="0.25">
      <c r="A274" s="3" t="s">
        <v>5697</v>
      </c>
      <c r="B274" s="2" t="str">
        <f>IF(COUNTIF($O$2:$O$1809,A274)&gt;0,"FALSE","TRUE")</f>
        <v>TRUE</v>
      </c>
      <c r="J274" t="s">
        <v>439</v>
      </c>
      <c r="K274" t="s">
        <v>8</v>
      </c>
      <c r="L274" t="s">
        <v>440</v>
      </c>
      <c r="O274" s="1" t="s">
        <v>4104</v>
      </c>
    </row>
    <row r="275" spans="1:15" x14ac:dyDescent="0.25">
      <c r="A275" s="3" t="s">
        <v>4155</v>
      </c>
      <c r="B275" s="2" t="str">
        <f>IF(COUNTIF($O$2:$O$1809,A275)&gt;0,"FALSE","TRUE")</f>
        <v>FALSE</v>
      </c>
      <c r="J275" t="s">
        <v>441</v>
      </c>
      <c r="L275" t="s">
        <v>442</v>
      </c>
      <c r="O275" s="1" t="s">
        <v>4105</v>
      </c>
    </row>
    <row r="276" spans="1:15" x14ac:dyDescent="0.25">
      <c r="A276" s="3" t="s">
        <v>4574</v>
      </c>
      <c r="B276" s="2" t="str">
        <f>IF(COUNTIF($O$2:$O$1809,A276)&gt;0,"FALSE","TRUE")</f>
        <v>FALSE</v>
      </c>
      <c r="J276" t="s">
        <v>443</v>
      </c>
      <c r="L276" t="s">
        <v>248</v>
      </c>
      <c r="O276" s="1" t="s">
        <v>4106</v>
      </c>
    </row>
    <row r="277" spans="1:15" x14ac:dyDescent="0.25">
      <c r="A277" s="3" t="s">
        <v>4555</v>
      </c>
      <c r="B277" s="2" t="str">
        <f>IF(COUNTIF($O$2:$O$1809,A277)&gt;0,"FALSE","TRUE")</f>
        <v>FALSE</v>
      </c>
      <c r="J277" t="s">
        <v>444</v>
      </c>
      <c r="K277" t="s">
        <v>54</v>
      </c>
      <c r="L277" t="s">
        <v>445</v>
      </c>
      <c r="O277" s="1" t="s">
        <v>4107</v>
      </c>
    </row>
    <row r="278" spans="1:15" x14ac:dyDescent="0.25">
      <c r="A278" s="3" t="s">
        <v>5037</v>
      </c>
      <c r="B278" s="2" t="str">
        <f>IF(COUNTIF($O$2:$O$1809,A278)&gt;0,"FALSE","TRUE")</f>
        <v>FALSE</v>
      </c>
      <c r="J278" t="s">
        <v>446</v>
      </c>
      <c r="L278" t="s">
        <v>447</v>
      </c>
      <c r="O278" s="1" t="s">
        <v>4108</v>
      </c>
    </row>
    <row r="279" spans="1:15" x14ac:dyDescent="0.25">
      <c r="A279" s="3" t="s">
        <v>5590</v>
      </c>
      <c r="B279" s="2" t="str">
        <f>IF(COUNTIF($O$2:$O$1809,A279)&gt;0,"FALSE","TRUE")</f>
        <v>FALSE</v>
      </c>
      <c r="J279" t="s">
        <v>448</v>
      </c>
      <c r="K279" t="s">
        <v>8</v>
      </c>
      <c r="L279" t="s">
        <v>449</v>
      </c>
      <c r="O279" s="1" t="s">
        <v>4109</v>
      </c>
    </row>
    <row r="280" spans="1:15" x14ac:dyDescent="0.25">
      <c r="A280" s="3" t="s">
        <v>3950</v>
      </c>
      <c r="B280" s="2" t="str">
        <f>IF(COUNTIF($O$2:$O$1809,A280)&gt;0,"FALSE","TRUE")</f>
        <v>FALSE</v>
      </c>
      <c r="J280" t="s">
        <v>450</v>
      </c>
      <c r="L280" t="s">
        <v>451</v>
      </c>
      <c r="M280" t="s">
        <v>452</v>
      </c>
      <c r="O280" s="1" t="s">
        <v>4110</v>
      </c>
    </row>
    <row r="281" spans="1:15" x14ac:dyDescent="0.25">
      <c r="A281" s="3" t="s">
        <v>5698</v>
      </c>
      <c r="B281" s="2" t="str">
        <f>IF(COUNTIF($O$2:$O$1809,A281)&gt;0,"FALSE","TRUE")</f>
        <v>TRUE</v>
      </c>
      <c r="J281" t="s">
        <v>453</v>
      </c>
      <c r="L281" t="s">
        <v>219</v>
      </c>
      <c r="O281" s="1" t="s">
        <v>4111</v>
      </c>
    </row>
    <row r="282" spans="1:15" x14ac:dyDescent="0.25">
      <c r="A282" s="3" t="s">
        <v>5699</v>
      </c>
      <c r="B282" s="2" t="str">
        <f>IF(COUNTIF($O$2:$O$1809,A282)&gt;0,"FALSE","TRUE")</f>
        <v>TRUE</v>
      </c>
      <c r="J282" t="s">
        <v>454</v>
      </c>
      <c r="K282" t="s">
        <v>8</v>
      </c>
      <c r="L282" t="s">
        <v>455</v>
      </c>
      <c r="O282" s="1" t="s">
        <v>4112</v>
      </c>
    </row>
    <row r="283" spans="1:15" x14ac:dyDescent="0.25">
      <c r="A283" s="3" t="s">
        <v>4723</v>
      </c>
      <c r="B283" s="2" t="str">
        <f>IF(COUNTIF($O$2:$O$1809,A283)&gt;0,"FALSE","TRUE")</f>
        <v>FALSE</v>
      </c>
      <c r="J283" t="s">
        <v>456</v>
      </c>
      <c r="L283" t="s">
        <v>457</v>
      </c>
      <c r="O283" s="1" t="s">
        <v>4113</v>
      </c>
    </row>
    <row r="284" spans="1:15" x14ac:dyDescent="0.25">
      <c r="A284" s="3" t="s">
        <v>3975</v>
      </c>
      <c r="B284" s="2" t="str">
        <f>IF(COUNTIF($O$2:$O$1809,A284)&gt;0,"FALSE","TRUE")</f>
        <v>FALSE</v>
      </c>
      <c r="J284" t="s">
        <v>458</v>
      </c>
      <c r="L284" t="s">
        <v>459</v>
      </c>
      <c r="M284" t="s">
        <v>460</v>
      </c>
      <c r="O284" s="1" t="s">
        <v>4114</v>
      </c>
    </row>
    <row r="285" spans="1:15" x14ac:dyDescent="0.25">
      <c r="A285" s="3" t="s">
        <v>4427</v>
      </c>
      <c r="B285" s="2" t="str">
        <f>IF(COUNTIF($O$2:$O$1809,A285)&gt;0,"FALSE","TRUE")</f>
        <v>FALSE</v>
      </c>
      <c r="J285" t="s">
        <v>461</v>
      </c>
      <c r="K285" t="s">
        <v>8</v>
      </c>
      <c r="L285" t="s">
        <v>462</v>
      </c>
      <c r="O285" s="1" t="s">
        <v>4115</v>
      </c>
    </row>
    <row r="286" spans="1:15" x14ac:dyDescent="0.25">
      <c r="A286" s="3" t="s">
        <v>5528</v>
      </c>
      <c r="B286" s="2" t="str">
        <f>IF(COUNTIF($O$2:$O$1809,A286)&gt;0,"FALSE","TRUE")</f>
        <v>FALSE</v>
      </c>
      <c r="J286" t="s">
        <v>463</v>
      </c>
      <c r="K286" t="s">
        <v>8</v>
      </c>
      <c r="L286" t="s">
        <v>11</v>
      </c>
      <c r="O286" s="1" t="s">
        <v>4116</v>
      </c>
    </row>
    <row r="287" spans="1:15" x14ac:dyDescent="0.25">
      <c r="A287" s="3" t="s">
        <v>3858</v>
      </c>
      <c r="B287" s="2" t="str">
        <f>IF(COUNTIF($O$2:$O$1809,A287)&gt;0,"FALSE","TRUE")</f>
        <v>FALSE</v>
      </c>
      <c r="J287" t="s">
        <v>464</v>
      </c>
      <c r="K287" t="s">
        <v>54</v>
      </c>
      <c r="L287" t="s">
        <v>465</v>
      </c>
      <c r="O287" s="1" t="s">
        <v>4117</v>
      </c>
    </row>
    <row r="288" spans="1:15" x14ac:dyDescent="0.25">
      <c r="A288" s="3" t="s">
        <v>4286</v>
      </c>
      <c r="B288" s="2" t="str">
        <f>IF(COUNTIF($O$2:$O$1809,A288)&gt;0,"FALSE","TRUE")</f>
        <v>FALSE</v>
      </c>
      <c r="J288" t="s">
        <v>466</v>
      </c>
      <c r="K288" t="s">
        <v>8</v>
      </c>
      <c r="L288" t="s">
        <v>467</v>
      </c>
      <c r="O288" s="1" t="s">
        <v>4118</v>
      </c>
    </row>
    <row r="289" spans="1:15" x14ac:dyDescent="0.25">
      <c r="A289" s="3" t="s">
        <v>5002</v>
      </c>
      <c r="B289" s="2" t="str">
        <f>IF(COUNTIF($O$2:$O$1809,A289)&gt;0,"FALSE","TRUE")</f>
        <v>FALSE</v>
      </c>
      <c r="J289" t="s">
        <v>468</v>
      </c>
      <c r="L289" t="s">
        <v>469</v>
      </c>
      <c r="O289" s="1" t="s">
        <v>4119</v>
      </c>
    </row>
    <row r="290" spans="1:15" x14ac:dyDescent="0.25">
      <c r="A290" s="3" t="s">
        <v>4681</v>
      </c>
      <c r="B290" s="2" t="str">
        <f>IF(COUNTIF($O$2:$O$1809,A290)&gt;0,"FALSE","TRUE")</f>
        <v>FALSE</v>
      </c>
      <c r="J290" t="s">
        <v>470</v>
      </c>
      <c r="K290" t="s">
        <v>8</v>
      </c>
      <c r="L290" t="s">
        <v>471</v>
      </c>
      <c r="O290" s="1" t="s">
        <v>4120</v>
      </c>
    </row>
    <row r="291" spans="1:15" x14ac:dyDescent="0.25">
      <c r="A291" s="3" t="s">
        <v>5700</v>
      </c>
      <c r="B291" s="2" t="str">
        <f>IF(COUNTIF($O$2:$O$1809,A291)&gt;0,"FALSE","TRUE")</f>
        <v>TRUE</v>
      </c>
      <c r="J291" t="s">
        <v>470</v>
      </c>
      <c r="K291" t="s">
        <v>8</v>
      </c>
      <c r="L291" t="s">
        <v>472</v>
      </c>
      <c r="O291" s="1" t="s">
        <v>4121</v>
      </c>
    </row>
    <row r="292" spans="1:15" x14ac:dyDescent="0.25">
      <c r="A292" s="3" t="s">
        <v>4700</v>
      </c>
      <c r="B292" s="2" t="str">
        <f>IF(COUNTIF($O$2:$O$1809,A292)&gt;0,"FALSE","TRUE")</f>
        <v>FALSE</v>
      </c>
      <c r="J292" t="s">
        <v>470</v>
      </c>
      <c r="K292" t="s">
        <v>8</v>
      </c>
      <c r="L292" t="s">
        <v>473</v>
      </c>
      <c r="O292" s="1" t="s">
        <v>4122</v>
      </c>
    </row>
    <row r="293" spans="1:15" x14ac:dyDescent="0.25">
      <c r="A293" s="3" t="s">
        <v>4915</v>
      </c>
      <c r="B293" s="2" t="str">
        <f>IF(COUNTIF($O$2:$O$1809,A293)&gt;0,"FALSE","TRUE")</f>
        <v>FALSE</v>
      </c>
      <c r="J293" t="s">
        <v>474</v>
      </c>
      <c r="K293" t="s">
        <v>8</v>
      </c>
      <c r="L293" t="s">
        <v>472</v>
      </c>
      <c r="O293" s="1" t="s">
        <v>4123</v>
      </c>
    </row>
    <row r="294" spans="1:15" x14ac:dyDescent="0.25">
      <c r="A294" s="3" t="s">
        <v>5701</v>
      </c>
      <c r="B294" s="2" t="str">
        <f>IF(COUNTIF($O$2:$O$1809,A294)&gt;0,"FALSE","TRUE")</f>
        <v>TRUE</v>
      </c>
      <c r="J294" t="s">
        <v>474</v>
      </c>
      <c r="K294" t="s">
        <v>8</v>
      </c>
      <c r="L294" t="s">
        <v>475</v>
      </c>
      <c r="O294" s="1" t="s">
        <v>4124</v>
      </c>
    </row>
    <row r="295" spans="1:15" x14ac:dyDescent="0.25">
      <c r="A295" s="3" t="s">
        <v>5380</v>
      </c>
      <c r="B295" s="2" t="str">
        <f>IF(COUNTIF($O$2:$O$1809,A295)&gt;0,"FALSE","TRUE")</f>
        <v>FALSE</v>
      </c>
      <c r="J295" t="s">
        <v>474</v>
      </c>
      <c r="K295" t="s">
        <v>8</v>
      </c>
      <c r="L295" t="s">
        <v>473</v>
      </c>
      <c r="O295" s="1" t="s">
        <v>4125</v>
      </c>
    </row>
    <row r="296" spans="1:15" x14ac:dyDescent="0.25">
      <c r="A296" s="3" t="s">
        <v>4292</v>
      </c>
      <c r="B296" s="2" t="str">
        <f>IF(COUNTIF($O$2:$O$1809,A296)&gt;0,"FALSE","TRUE")</f>
        <v>FALSE</v>
      </c>
      <c r="J296" t="s">
        <v>476</v>
      </c>
      <c r="L296" t="s">
        <v>477</v>
      </c>
      <c r="O296" s="1" t="s">
        <v>4126</v>
      </c>
    </row>
    <row r="297" spans="1:15" x14ac:dyDescent="0.25">
      <c r="A297" s="3" t="s">
        <v>5153</v>
      </c>
      <c r="B297" s="2" t="str">
        <f>IF(COUNTIF($O$2:$O$1809,A297)&gt;0,"FALSE","TRUE")</f>
        <v>FALSE</v>
      </c>
      <c r="J297" t="s">
        <v>478</v>
      </c>
      <c r="L297" t="s">
        <v>479</v>
      </c>
      <c r="M297" t="s">
        <v>480</v>
      </c>
      <c r="O297" s="1" t="s">
        <v>4127</v>
      </c>
    </row>
    <row r="298" spans="1:15" x14ac:dyDescent="0.25">
      <c r="A298" s="3" t="s">
        <v>5702</v>
      </c>
      <c r="B298" s="2" t="str">
        <f>IF(COUNTIF($O$2:$O$1809,A298)&gt;0,"FALSE","TRUE")</f>
        <v>TRUE</v>
      </c>
      <c r="J298" t="s">
        <v>481</v>
      </c>
      <c r="L298" t="s">
        <v>482</v>
      </c>
      <c r="O298" s="1" t="s">
        <v>4128</v>
      </c>
    </row>
    <row r="299" spans="1:15" x14ac:dyDescent="0.25">
      <c r="A299" s="3" t="s">
        <v>5703</v>
      </c>
      <c r="B299" s="2" t="str">
        <f>IF(COUNTIF($O$2:$O$1809,A299)&gt;0,"FALSE","TRUE")</f>
        <v>TRUE</v>
      </c>
      <c r="J299" t="s">
        <v>483</v>
      </c>
      <c r="K299" t="s">
        <v>8</v>
      </c>
      <c r="L299" t="s">
        <v>484</v>
      </c>
      <c r="M299" t="s">
        <v>212</v>
      </c>
      <c r="O299" s="1" t="s">
        <v>4129</v>
      </c>
    </row>
    <row r="300" spans="1:15" x14ac:dyDescent="0.25">
      <c r="A300" s="3" t="s">
        <v>4461</v>
      </c>
      <c r="B300" s="2" t="str">
        <f>IF(COUNTIF($O$2:$O$1809,A300)&gt;0,"FALSE","TRUE")</f>
        <v>FALSE</v>
      </c>
      <c r="J300" t="s">
        <v>485</v>
      </c>
      <c r="K300" t="s">
        <v>8</v>
      </c>
      <c r="L300" t="s">
        <v>465</v>
      </c>
      <c r="O300" s="1" t="s">
        <v>4130</v>
      </c>
    </row>
    <row r="301" spans="1:15" x14ac:dyDescent="0.25">
      <c r="A301" s="3" t="s">
        <v>4341</v>
      </c>
      <c r="B301" s="2" t="str">
        <f>IF(COUNTIF($O$2:$O$1809,A301)&gt;0,"FALSE","TRUE")</f>
        <v>FALSE</v>
      </c>
      <c r="J301" t="s">
        <v>486</v>
      </c>
      <c r="L301" t="s">
        <v>487</v>
      </c>
      <c r="O301" s="1" t="s">
        <v>4131</v>
      </c>
    </row>
    <row r="302" spans="1:15" x14ac:dyDescent="0.25">
      <c r="A302" s="3" t="s">
        <v>4459</v>
      </c>
      <c r="B302" s="2" t="str">
        <f>IF(COUNTIF($O$2:$O$1809,A302)&gt;0,"FALSE","TRUE")</f>
        <v>FALSE</v>
      </c>
      <c r="J302" t="s">
        <v>488</v>
      </c>
      <c r="L302" t="s">
        <v>489</v>
      </c>
      <c r="O302" s="1" t="s">
        <v>4132</v>
      </c>
    </row>
    <row r="303" spans="1:15" x14ac:dyDescent="0.25">
      <c r="A303" s="3" t="s">
        <v>4168</v>
      </c>
      <c r="B303" s="2" t="str">
        <f>IF(COUNTIF($O$2:$O$1809,A303)&gt;0,"FALSE","TRUE")</f>
        <v>FALSE</v>
      </c>
      <c r="J303" t="s">
        <v>488</v>
      </c>
      <c r="L303" t="s">
        <v>490</v>
      </c>
      <c r="O303" s="1" t="s">
        <v>4133</v>
      </c>
    </row>
    <row r="304" spans="1:15" x14ac:dyDescent="0.25">
      <c r="A304" s="3" t="s">
        <v>5704</v>
      </c>
      <c r="B304" s="2" t="str">
        <f>IF(COUNTIF($O$2:$O$1809,A304)&gt;0,"FALSE","TRUE")</f>
        <v>TRUE</v>
      </c>
      <c r="J304" t="s">
        <v>491</v>
      </c>
      <c r="K304" t="s">
        <v>8</v>
      </c>
      <c r="L304" t="s">
        <v>492</v>
      </c>
      <c r="O304" s="1" t="s">
        <v>4134</v>
      </c>
    </row>
    <row r="305" spans="1:15" x14ac:dyDescent="0.25">
      <c r="A305" s="3" t="s">
        <v>5058</v>
      </c>
      <c r="B305" s="2" t="str">
        <f>IF(COUNTIF($O$2:$O$1809,A305)&gt;0,"FALSE","TRUE")</f>
        <v>FALSE</v>
      </c>
      <c r="J305" t="s">
        <v>493</v>
      </c>
      <c r="L305" t="s">
        <v>494</v>
      </c>
      <c r="O305" s="1" t="s">
        <v>4135</v>
      </c>
    </row>
    <row r="306" spans="1:15" x14ac:dyDescent="0.25">
      <c r="A306" s="3" t="s">
        <v>5705</v>
      </c>
      <c r="B306" s="2" t="str">
        <f>IF(COUNTIF($O$2:$O$1809,A306)&gt;0,"FALSE","TRUE")</f>
        <v>TRUE</v>
      </c>
      <c r="J306" t="s">
        <v>495</v>
      </c>
      <c r="L306" t="s">
        <v>496</v>
      </c>
      <c r="O306" s="1" t="s">
        <v>4136</v>
      </c>
    </row>
    <row r="307" spans="1:15" x14ac:dyDescent="0.25">
      <c r="A307" s="3" t="s">
        <v>5706</v>
      </c>
      <c r="B307" s="2" t="str">
        <f>IF(COUNTIF($O$2:$O$1809,A307)&gt;0,"FALSE","TRUE")</f>
        <v>TRUE</v>
      </c>
      <c r="J307" t="s">
        <v>497</v>
      </c>
      <c r="L307" t="s">
        <v>498</v>
      </c>
      <c r="O307" s="1" t="s">
        <v>4137</v>
      </c>
    </row>
    <row r="308" spans="1:15" x14ac:dyDescent="0.25">
      <c r="A308" s="3" t="s">
        <v>4271</v>
      </c>
      <c r="B308" s="2" t="str">
        <f>IF(COUNTIF($O$2:$O$1809,A308)&gt;0,"FALSE","TRUE")</f>
        <v>FALSE</v>
      </c>
      <c r="J308" t="s">
        <v>499</v>
      </c>
      <c r="L308" t="s">
        <v>500</v>
      </c>
      <c r="O308" s="1" t="s">
        <v>4138</v>
      </c>
    </row>
    <row r="309" spans="1:15" x14ac:dyDescent="0.25">
      <c r="A309" s="3" t="s">
        <v>3871</v>
      </c>
      <c r="B309" s="2" t="str">
        <f>IF(COUNTIF($O$2:$O$1809,A309)&gt;0,"FALSE","TRUE")</f>
        <v>FALSE</v>
      </c>
      <c r="J309" t="s">
        <v>501</v>
      </c>
      <c r="L309" t="s">
        <v>153</v>
      </c>
      <c r="O309" s="1" t="s">
        <v>4139</v>
      </c>
    </row>
    <row r="310" spans="1:15" x14ac:dyDescent="0.25">
      <c r="A310" s="3" t="s">
        <v>5707</v>
      </c>
      <c r="B310" s="2" t="str">
        <f>IF(COUNTIF($O$2:$O$1809,A310)&gt;0,"FALSE","TRUE")</f>
        <v>TRUE</v>
      </c>
      <c r="J310" t="s">
        <v>502</v>
      </c>
      <c r="K310" t="s">
        <v>8</v>
      </c>
      <c r="L310" t="s">
        <v>498</v>
      </c>
      <c r="O310" s="1" t="s">
        <v>4140</v>
      </c>
    </row>
    <row r="311" spans="1:15" x14ac:dyDescent="0.25">
      <c r="A311" s="3" t="s">
        <v>5708</v>
      </c>
      <c r="B311" s="2" t="str">
        <f>IF(COUNTIF($O$2:$O$1809,A311)&gt;0,"FALSE","TRUE")</f>
        <v>TRUE</v>
      </c>
      <c r="J311" t="s">
        <v>503</v>
      </c>
      <c r="K311" t="s">
        <v>8</v>
      </c>
      <c r="L311" t="s">
        <v>504</v>
      </c>
      <c r="O311" s="1" t="s">
        <v>4141</v>
      </c>
    </row>
    <row r="312" spans="1:15" x14ac:dyDescent="0.25">
      <c r="A312" s="3" t="s">
        <v>4970</v>
      </c>
      <c r="B312" s="2" t="str">
        <f>IF(COUNTIF($O$2:$O$1809,A312)&gt;0,"FALSE","TRUE")</f>
        <v>FALSE</v>
      </c>
      <c r="J312" t="s">
        <v>503</v>
      </c>
      <c r="K312" t="s">
        <v>8</v>
      </c>
      <c r="L312" t="s">
        <v>505</v>
      </c>
      <c r="O312" s="1" t="s">
        <v>4142</v>
      </c>
    </row>
    <row r="313" spans="1:15" x14ac:dyDescent="0.25">
      <c r="A313" s="3" t="s">
        <v>5028</v>
      </c>
      <c r="B313" s="2" t="str">
        <f>IF(COUNTIF($O$2:$O$1809,A313)&gt;0,"FALSE","TRUE")</f>
        <v>FALSE</v>
      </c>
      <c r="J313" t="s">
        <v>506</v>
      </c>
      <c r="L313" t="s">
        <v>507</v>
      </c>
      <c r="O313" s="1" t="s">
        <v>4143</v>
      </c>
    </row>
    <row r="314" spans="1:15" x14ac:dyDescent="0.25">
      <c r="A314" s="3" t="s">
        <v>4250</v>
      </c>
      <c r="B314" s="2" t="str">
        <f>IF(COUNTIF($O$2:$O$1809,A314)&gt;0,"FALSE","TRUE")</f>
        <v>FALSE</v>
      </c>
      <c r="J314" t="s">
        <v>506</v>
      </c>
      <c r="L314" t="s">
        <v>412</v>
      </c>
      <c r="O314" s="1" t="s">
        <v>4144</v>
      </c>
    </row>
    <row r="315" spans="1:15" x14ac:dyDescent="0.25">
      <c r="A315" s="3" t="s">
        <v>4399</v>
      </c>
      <c r="B315" s="2" t="str">
        <f>IF(COUNTIF($O$2:$O$1809,A315)&gt;0,"FALSE","TRUE")</f>
        <v>FALSE</v>
      </c>
      <c r="J315" t="s">
        <v>508</v>
      </c>
      <c r="L315" t="s">
        <v>500</v>
      </c>
      <c r="O315" s="1" t="s">
        <v>4145</v>
      </c>
    </row>
    <row r="316" spans="1:15" x14ac:dyDescent="0.25">
      <c r="A316" s="3" t="s">
        <v>5408</v>
      </c>
      <c r="B316" s="2" t="str">
        <f>IF(COUNTIF($O$2:$O$1809,A316)&gt;0,"FALSE","TRUE")</f>
        <v>FALSE</v>
      </c>
      <c r="J316" t="s">
        <v>509</v>
      </c>
      <c r="K316" t="s">
        <v>8</v>
      </c>
      <c r="L316" t="s">
        <v>510</v>
      </c>
      <c r="M316" t="s">
        <v>511</v>
      </c>
      <c r="O316" s="1" t="s">
        <v>4146</v>
      </c>
    </row>
    <row r="317" spans="1:15" x14ac:dyDescent="0.25">
      <c r="A317" s="3" t="s">
        <v>3998</v>
      </c>
      <c r="B317" s="2" t="str">
        <f>IF(COUNTIF($O$2:$O$1809,A317)&gt;0,"FALSE","TRUE")</f>
        <v>FALSE</v>
      </c>
      <c r="J317" t="s">
        <v>512</v>
      </c>
      <c r="K317" t="s">
        <v>8</v>
      </c>
      <c r="L317" t="s">
        <v>455</v>
      </c>
      <c r="M317" t="s">
        <v>513</v>
      </c>
      <c r="O317" s="1" t="s">
        <v>4147</v>
      </c>
    </row>
    <row r="318" spans="1:15" x14ac:dyDescent="0.25">
      <c r="A318" s="3" t="s">
        <v>5220</v>
      </c>
      <c r="B318" s="2" t="str">
        <f>IF(COUNTIF($O$2:$O$1809,A318)&gt;0,"FALSE","TRUE")</f>
        <v>FALSE</v>
      </c>
      <c r="J318" t="s">
        <v>514</v>
      </c>
      <c r="L318" t="s">
        <v>515</v>
      </c>
      <c r="O318" s="1" t="s">
        <v>4148</v>
      </c>
    </row>
    <row r="319" spans="1:15" x14ac:dyDescent="0.25">
      <c r="A319" s="3" t="s">
        <v>4541</v>
      </c>
      <c r="B319" s="2" t="str">
        <f>IF(COUNTIF($O$2:$O$1809,A319)&gt;0,"FALSE","TRUE")</f>
        <v>FALSE</v>
      </c>
      <c r="J319" t="s">
        <v>516</v>
      </c>
      <c r="L319" t="s">
        <v>517</v>
      </c>
      <c r="O319" s="1" t="s">
        <v>4149</v>
      </c>
    </row>
    <row r="320" spans="1:15" x14ac:dyDescent="0.25">
      <c r="A320" s="3" t="s">
        <v>5709</v>
      </c>
      <c r="B320" s="2" t="str">
        <f>IF(COUNTIF($O$2:$O$1809,A320)&gt;0,"FALSE","TRUE")</f>
        <v>TRUE</v>
      </c>
      <c r="J320" t="s">
        <v>518</v>
      </c>
      <c r="L320" t="s">
        <v>494</v>
      </c>
      <c r="O320" s="1" t="s">
        <v>4150</v>
      </c>
    </row>
    <row r="321" spans="1:15" x14ac:dyDescent="0.25">
      <c r="A321" s="3" t="s">
        <v>5479</v>
      </c>
      <c r="B321" s="2" t="str">
        <f>IF(COUNTIF($O$2:$O$1809,A321)&gt;0,"FALSE","TRUE")</f>
        <v>FALSE</v>
      </c>
      <c r="J321" t="s">
        <v>519</v>
      </c>
      <c r="K321" t="s">
        <v>8</v>
      </c>
      <c r="L321" t="s">
        <v>520</v>
      </c>
      <c r="M321" t="s">
        <v>521</v>
      </c>
      <c r="O321" s="1" t="s">
        <v>4151</v>
      </c>
    </row>
    <row r="322" spans="1:15" x14ac:dyDescent="0.25">
      <c r="A322" s="3" t="s">
        <v>5280</v>
      </c>
      <c r="B322" s="2" t="str">
        <f>IF(COUNTIF($O$2:$O$1809,A322)&gt;0,"FALSE","TRUE")</f>
        <v>FALSE</v>
      </c>
      <c r="J322" t="s">
        <v>522</v>
      </c>
      <c r="K322" t="s">
        <v>8</v>
      </c>
      <c r="L322" t="s">
        <v>523</v>
      </c>
      <c r="O322" s="1" t="s">
        <v>4152</v>
      </c>
    </row>
    <row r="323" spans="1:15" x14ac:dyDescent="0.25">
      <c r="A323" s="3" t="s">
        <v>5710</v>
      </c>
      <c r="B323" s="2" t="str">
        <f>IF(COUNTIF($O$2:$O$1809,A323)&gt;0,"FALSE","TRUE")</f>
        <v>TRUE</v>
      </c>
      <c r="J323" t="s">
        <v>524</v>
      </c>
      <c r="K323" t="s">
        <v>8</v>
      </c>
      <c r="L323" t="s">
        <v>525</v>
      </c>
      <c r="O323" s="1" t="s">
        <v>4153</v>
      </c>
    </row>
    <row r="324" spans="1:15" x14ac:dyDescent="0.25">
      <c r="A324" s="3" t="s">
        <v>5711</v>
      </c>
      <c r="B324" s="2" t="str">
        <f>IF(COUNTIF($O$2:$O$1809,A324)&gt;0,"FALSE","TRUE")</f>
        <v>TRUE</v>
      </c>
      <c r="J324" t="s">
        <v>526</v>
      </c>
      <c r="K324" t="s">
        <v>54</v>
      </c>
      <c r="L324" t="s">
        <v>527</v>
      </c>
      <c r="O324" s="1" t="s">
        <v>4154</v>
      </c>
    </row>
    <row r="325" spans="1:15" x14ac:dyDescent="0.25">
      <c r="A325" s="3" t="s">
        <v>5712</v>
      </c>
      <c r="B325" s="2" t="str">
        <f>IF(COUNTIF($O$2:$O$1809,A325)&gt;0,"FALSE","TRUE")</f>
        <v>TRUE</v>
      </c>
      <c r="J325" t="s">
        <v>528</v>
      </c>
      <c r="L325" t="s">
        <v>529</v>
      </c>
      <c r="O325" s="1" t="s">
        <v>4155</v>
      </c>
    </row>
    <row r="326" spans="1:15" x14ac:dyDescent="0.25">
      <c r="A326" s="3" t="s">
        <v>5713</v>
      </c>
      <c r="B326" s="2" t="str">
        <f>IF(COUNTIF($O$2:$O$1809,A326)&gt;0,"FALSE","TRUE")</f>
        <v>TRUE</v>
      </c>
      <c r="J326" t="s">
        <v>530</v>
      </c>
      <c r="K326" t="s">
        <v>8</v>
      </c>
      <c r="L326" t="s">
        <v>531</v>
      </c>
      <c r="O326" s="1" t="s">
        <v>4156</v>
      </c>
    </row>
    <row r="327" spans="1:15" x14ac:dyDescent="0.25">
      <c r="A327" s="3" t="s">
        <v>4278</v>
      </c>
      <c r="B327" s="2" t="str">
        <f>IF(COUNTIF($O$2:$O$1809,A327)&gt;0,"FALSE","TRUE")</f>
        <v>FALSE</v>
      </c>
      <c r="J327" t="s">
        <v>530</v>
      </c>
      <c r="K327" t="s">
        <v>8</v>
      </c>
      <c r="L327" t="s">
        <v>532</v>
      </c>
      <c r="O327" s="1" t="s">
        <v>4157</v>
      </c>
    </row>
    <row r="328" spans="1:15" x14ac:dyDescent="0.25">
      <c r="A328" s="3" t="s">
        <v>5714</v>
      </c>
      <c r="B328" s="2" t="str">
        <f>IF(COUNTIF($O$2:$O$1809,A328)&gt;0,"FALSE","TRUE")</f>
        <v>TRUE</v>
      </c>
      <c r="J328" t="s">
        <v>533</v>
      </c>
      <c r="K328" t="s">
        <v>8</v>
      </c>
      <c r="L328" t="s">
        <v>186</v>
      </c>
      <c r="O328" s="1" t="s">
        <v>4158</v>
      </c>
    </row>
    <row r="329" spans="1:15" x14ac:dyDescent="0.25">
      <c r="A329" s="3" t="s">
        <v>5715</v>
      </c>
      <c r="B329" s="2" t="str">
        <f>IF(COUNTIF($O$2:$O$1809,A329)&gt;0,"FALSE","TRUE")</f>
        <v>TRUE</v>
      </c>
      <c r="J329" t="s">
        <v>533</v>
      </c>
      <c r="K329" t="s">
        <v>8</v>
      </c>
      <c r="L329" t="s">
        <v>534</v>
      </c>
      <c r="O329" s="1" t="s">
        <v>4159</v>
      </c>
    </row>
    <row r="330" spans="1:15" x14ac:dyDescent="0.25">
      <c r="A330" s="3" t="s">
        <v>5716</v>
      </c>
      <c r="B330" s="2" t="str">
        <f>IF(COUNTIF($O$2:$O$1809,A330)&gt;0,"FALSE","TRUE")</f>
        <v>TRUE</v>
      </c>
      <c r="J330" t="s">
        <v>533</v>
      </c>
      <c r="K330" t="s">
        <v>8</v>
      </c>
      <c r="L330" t="s">
        <v>99</v>
      </c>
      <c r="O330" s="1" t="s">
        <v>4160</v>
      </c>
    </row>
    <row r="331" spans="1:15" x14ac:dyDescent="0.25">
      <c r="A331" s="3" t="s">
        <v>3847</v>
      </c>
      <c r="B331" s="2" t="str">
        <f>IF(COUNTIF($O$2:$O$1809,A331)&gt;0,"FALSE","TRUE")</f>
        <v>FALSE</v>
      </c>
      <c r="J331" t="s">
        <v>533</v>
      </c>
      <c r="K331" t="s">
        <v>8</v>
      </c>
      <c r="L331" t="s">
        <v>535</v>
      </c>
      <c r="O331" s="1" t="s">
        <v>4161</v>
      </c>
    </row>
    <row r="332" spans="1:15" x14ac:dyDescent="0.25">
      <c r="A332" s="3" t="s">
        <v>4412</v>
      </c>
      <c r="B332" s="2" t="str">
        <f>IF(COUNTIF($O$2:$O$1809,A332)&gt;0,"FALSE","TRUE")</f>
        <v>FALSE</v>
      </c>
      <c r="J332" t="s">
        <v>536</v>
      </c>
      <c r="K332" t="s">
        <v>8</v>
      </c>
      <c r="L332" t="s">
        <v>537</v>
      </c>
      <c r="O332" s="1" t="s">
        <v>4162</v>
      </c>
    </row>
    <row r="333" spans="1:15" x14ac:dyDescent="0.25">
      <c r="A333" s="3" t="s">
        <v>4437</v>
      </c>
      <c r="B333" s="2" t="str">
        <f>IF(COUNTIF($O$2:$O$1809,A333)&gt;0,"FALSE","TRUE")</f>
        <v>FALSE</v>
      </c>
      <c r="J333" t="s">
        <v>536</v>
      </c>
      <c r="K333" t="s">
        <v>8</v>
      </c>
      <c r="L333" t="s">
        <v>163</v>
      </c>
      <c r="O333" s="1" t="s">
        <v>4163</v>
      </c>
    </row>
    <row r="334" spans="1:15" x14ac:dyDescent="0.25">
      <c r="A334" s="3" t="s">
        <v>5717</v>
      </c>
      <c r="B334" s="2" t="str">
        <f>IF(COUNTIF($O$2:$O$1809,A334)&gt;0,"FALSE","TRUE")</f>
        <v>TRUE</v>
      </c>
      <c r="J334" t="s">
        <v>536</v>
      </c>
      <c r="K334" t="s">
        <v>8</v>
      </c>
      <c r="L334" t="s">
        <v>538</v>
      </c>
      <c r="O334" s="1" t="s">
        <v>4164</v>
      </c>
    </row>
    <row r="335" spans="1:15" x14ac:dyDescent="0.25">
      <c r="A335" s="3" t="s">
        <v>5718</v>
      </c>
      <c r="B335" s="2" t="str">
        <f>IF(COUNTIF($O$2:$O$1809,A335)&gt;0,"FALSE","TRUE")</f>
        <v>TRUE</v>
      </c>
      <c r="J335" t="s">
        <v>536</v>
      </c>
      <c r="K335" t="s">
        <v>8</v>
      </c>
      <c r="L335" t="s">
        <v>539</v>
      </c>
      <c r="O335" s="1" t="s">
        <v>4165</v>
      </c>
    </row>
    <row r="336" spans="1:15" x14ac:dyDescent="0.25">
      <c r="A336" s="3" t="s">
        <v>5443</v>
      </c>
      <c r="B336" s="2" t="str">
        <f>IF(COUNTIF($O$2:$O$1809,A336)&gt;0,"FALSE","TRUE")</f>
        <v>FALSE</v>
      </c>
      <c r="J336" t="s">
        <v>536</v>
      </c>
      <c r="K336" t="s">
        <v>8</v>
      </c>
      <c r="L336" t="s">
        <v>128</v>
      </c>
      <c r="O336" s="1" t="s">
        <v>4166</v>
      </c>
    </row>
    <row r="337" spans="1:15" x14ac:dyDescent="0.25">
      <c r="A337" s="3" t="s">
        <v>5078</v>
      </c>
      <c r="B337" s="2" t="str">
        <f>IF(COUNTIF($O$2:$O$1809,A337)&gt;0,"FALSE","TRUE")</f>
        <v>FALSE</v>
      </c>
      <c r="J337" t="s">
        <v>540</v>
      </c>
      <c r="K337" t="s">
        <v>8</v>
      </c>
      <c r="L337" t="s">
        <v>541</v>
      </c>
      <c r="O337" s="1" t="s">
        <v>4167</v>
      </c>
    </row>
    <row r="338" spans="1:15" x14ac:dyDescent="0.25">
      <c r="A338" s="3" t="s">
        <v>5445</v>
      </c>
      <c r="B338" s="2" t="str">
        <f>IF(COUNTIF($O$2:$O$1809,A338)&gt;0,"FALSE","TRUE")</f>
        <v>FALSE</v>
      </c>
      <c r="J338" t="s">
        <v>540</v>
      </c>
      <c r="K338" t="s">
        <v>8</v>
      </c>
      <c r="L338" t="s">
        <v>542</v>
      </c>
      <c r="O338" s="1" t="s">
        <v>4168</v>
      </c>
    </row>
    <row r="339" spans="1:15" x14ac:dyDescent="0.25">
      <c r="A339" s="3" t="s">
        <v>3906</v>
      </c>
      <c r="B339" s="2" t="str">
        <f>IF(COUNTIF($O$2:$O$1809,A339)&gt;0,"FALSE","TRUE")</f>
        <v>FALSE</v>
      </c>
      <c r="J339" t="s">
        <v>540</v>
      </c>
      <c r="K339" t="s">
        <v>8</v>
      </c>
      <c r="L339" t="s">
        <v>543</v>
      </c>
      <c r="O339" s="1" t="s">
        <v>4169</v>
      </c>
    </row>
    <row r="340" spans="1:15" x14ac:dyDescent="0.25">
      <c r="A340" s="3" t="s">
        <v>5073</v>
      </c>
      <c r="B340" s="2" t="str">
        <f>IF(COUNTIF($O$2:$O$1809,A340)&gt;0,"FALSE","TRUE")</f>
        <v>FALSE</v>
      </c>
      <c r="J340" t="s">
        <v>540</v>
      </c>
      <c r="K340" t="s">
        <v>8</v>
      </c>
      <c r="L340" t="s">
        <v>544</v>
      </c>
      <c r="O340" s="1" t="s">
        <v>4170</v>
      </c>
    </row>
    <row r="341" spans="1:15" x14ac:dyDescent="0.25">
      <c r="A341" s="3" t="s">
        <v>5344</v>
      </c>
      <c r="B341" s="2" t="str">
        <f>IF(COUNTIF($O$2:$O$1809,A341)&gt;0,"FALSE","TRUE")</f>
        <v>FALSE</v>
      </c>
      <c r="J341" t="s">
        <v>540</v>
      </c>
      <c r="K341" t="s">
        <v>8</v>
      </c>
      <c r="L341" t="s">
        <v>545</v>
      </c>
      <c r="O341" s="1" t="s">
        <v>4171</v>
      </c>
    </row>
    <row r="342" spans="1:15" x14ac:dyDescent="0.25">
      <c r="A342" s="3" t="s">
        <v>5370</v>
      </c>
      <c r="B342" s="2" t="str">
        <f>IF(COUNTIF($O$2:$O$1809,A342)&gt;0,"FALSE","TRUE")</f>
        <v>FALSE</v>
      </c>
      <c r="J342" t="s">
        <v>546</v>
      </c>
      <c r="L342" t="s">
        <v>547</v>
      </c>
      <c r="O342" s="1" t="s">
        <v>4172</v>
      </c>
    </row>
    <row r="343" spans="1:15" x14ac:dyDescent="0.25">
      <c r="A343" s="3" t="s">
        <v>4777</v>
      </c>
      <c r="B343" s="2" t="str">
        <f>IF(COUNTIF($O$2:$O$1809,A343)&gt;0,"FALSE","TRUE")</f>
        <v>FALSE</v>
      </c>
      <c r="J343" t="s">
        <v>548</v>
      </c>
      <c r="L343" t="s">
        <v>549</v>
      </c>
      <c r="M343" t="s">
        <v>550</v>
      </c>
      <c r="O343" s="1" t="s">
        <v>4173</v>
      </c>
    </row>
    <row r="344" spans="1:15" x14ac:dyDescent="0.25">
      <c r="A344" s="3" t="s">
        <v>4148</v>
      </c>
      <c r="B344" s="2" t="str">
        <f>IF(COUNTIF($O$2:$O$1809,A344)&gt;0,"FALSE","TRUE")</f>
        <v>FALSE</v>
      </c>
      <c r="J344" t="s">
        <v>551</v>
      </c>
      <c r="K344" t="s">
        <v>54</v>
      </c>
      <c r="L344" t="s">
        <v>552</v>
      </c>
      <c r="O344" s="1" t="s">
        <v>4174</v>
      </c>
    </row>
    <row r="345" spans="1:15" x14ac:dyDescent="0.25">
      <c r="A345" s="3" t="s">
        <v>4432</v>
      </c>
      <c r="B345" s="2" t="str">
        <f>IF(COUNTIF($O$2:$O$1809,A345)&gt;0,"FALSE","TRUE")</f>
        <v>FALSE</v>
      </c>
      <c r="J345" t="s">
        <v>553</v>
      </c>
      <c r="K345" t="s">
        <v>8</v>
      </c>
      <c r="L345" t="s">
        <v>489</v>
      </c>
      <c r="O345" s="1" t="s">
        <v>4175</v>
      </c>
    </row>
    <row r="346" spans="1:15" x14ac:dyDescent="0.25">
      <c r="A346" s="3" t="s">
        <v>3951</v>
      </c>
      <c r="B346" s="2" t="str">
        <f>IF(COUNTIF($O$2:$O$1809,A346)&gt;0,"FALSE","TRUE")</f>
        <v>FALSE</v>
      </c>
      <c r="J346" t="s">
        <v>554</v>
      </c>
      <c r="K346" t="s">
        <v>8</v>
      </c>
      <c r="L346" t="s">
        <v>555</v>
      </c>
      <c r="M346" t="s">
        <v>556</v>
      </c>
      <c r="O346" s="1" t="s">
        <v>4176</v>
      </c>
    </row>
    <row r="347" spans="1:15" x14ac:dyDescent="0.25">
      <c r="A347" s="3" t="s">
        <v>3927</v>
      </c>
      <c r="B347" s="2" t="str">
        <f>IF(COUNTIF($O$2:$O$1809,A347)&gt;0,"FALSE","TRUE")</f>
        <v>FALSE</v>
      </c>
      <c r="J347" t="s">
        <v>557</v>
      </c>
      <c r="L347" t="s">
        <v>70</v>
      </c>
      <c r="M347" t="s">
        <v>558</v>
      </c>
      <c r="O347" s="1" t="s">
        <v>4177</v>
      </c>
    </row>
    <row r="348" spans="1:15" x14ac:dyDescent="0.25">
      <c r="A348" s="3" t="s">
        <v>4327</v>
      </c>
      <c r="B348" s="2" t="str">
        <f>IF(COUNTIF($O$2:$O$1809,A348)&gt;0,"FALSE","TRUE")</f>
        <v>FALSE</v>
      </c>
      <c r="J348" t="s">
        <v>559</v>
      </c>
      <c r="K348" t="s">
        <v>54</v>
      </c>
      <c r="L348" t="s">
        <v>560</v>
      </c>
      <c r="O348" s="1" t="s">
        <v>4178</v>
      </c>
    </row>
    <row r="349" spans="1:15" x14ac:dyDescent="0.25">
      <c r="A349" s="3" t="s">
        <v>5158</v>
      </c>
      <c r="B349" s="2" t="str">
        <f>IF(COUNTIF($O$2:$O$1809,A349)&gt;0,"FALSE","TRUE")</f>
        <v>FALSE</v>
      </c>
      <c r="J349" t="s">
        <v>561</v>
      </c>
      <c r="L349" t="s">
        <v>562</v>
      </c>
      <c r="M349" t="s">
        <v>563</v>
      </c>
      <c r="O349" s="1" t="s">
        <v>4179</v>
      </c>
    </row>
    <row r="350" spans="1:15" x14ac:dyDescent="0.25">
      <c r="A350" s="3" t="s">
        <v>4267</v>
      </c>
      <c r="B350" s="2" t="str">
        <f>IF(COUNTIF($O$2:$O$1809,A350)&gt;0,"FALSE","TRUE")</f>
        <v>FALSE</v>
      </c>
      <c r="J350" t="s">
        <v>564</v>
      </c>
      <c r="L350" t="s">
        <v>565</v>
      </c>
      <c r="O350" s="1" t="s">
        <v>4180</v>
      </c>
    </row>
    <row r="351" spans="1:15" x14ac:dyDescent="0.25">
      <c r="A351" s="3" t="s">
        <v>3939</v>
      </c>
      <c r="B351" s="2" t="str">
        <f>IF(COUNTIF($O$2:$O$1809,A351)&gt;0,"FALSE","TRUE")</f>
        <v>FALSE</v>
      </c>
      <c r="J351" t="s">
        <v>566</v>
      </c>
      <c r="K351" t="s">
        <v>54</v>
      </c>
      <c r="L351" t="s">
        <v>567</v>
      </c>
      <c r="M351" t="s">
        <v>568</v>
      </c>
      <c r="O351" s="1" t="s">
        <v>4181</v>
      </c>
    </row>
    <row r="352" spans="1:15" x14ac:dyDescent="0.25">
      <c r="A352" s="3" t="s">
        <v>5719</v>
      </c>
      <c r="B352" s="2" t="str">
        <f>IF(COUNTIF($O$2:$O$1809,A352)&gt;0,"FALSE","TRUE")</f>
        <v>TRUE</v>
      </c>
      <c r="J352" t="s">
        <v>569</v>
      </c>
      <c r="L352" t="s">
        <v>570</v>
      </c>
      <c r="O352" s="1" t="s">
        <v>4182</v>
      </c>
    </row>
    <row r="353" spans="1:15" x14ac:dyDescent="0.25">
      <c r="A353" s="3" t="s">
        <v>4450</v>
      </c>
      <c r="B353" s="2" t="str">
        <f>IF(COUNTIF($O$2:$O$1809,A353)&gt;0,"FALSE","TRUE")</f>
        <v>FALSE</v>
      </c>
      <c r="J353" t="s">
        <v>571</v>
      </c>
      <c r="L353" t="s">
        <v>572</v>
      </c>
      <c r="O353" s="1" t="s">
        <v>4183</v>
      </c>
    </row>
    <row r="354" spans="1:15" x14ac:dyDescent="0.25">
      <c r="A354" s="3" t="s">
        <v>5450</v>
      </c>
      <c r="B354" s="2" t="str">
        <f>IF(COUNTIF($O$2:$O$1809,A354)&gt;0,"FALSE","TRUE")</f>
        <v>FALSE</v>
      </c>
      <c r="J354" t="s">
        <v>573</v>
      </c>
      <c r="L354" t="s">
        <v>574</v>
      </c>
      <c r="O354" s="1" t="s">
        <v>4184</v>
      </c>
    </row>
    <row r="355" spans="1:15" x14ac:dyDescent="0.25">
      <c r="A355" s="3" t="s">
        <v>4521</v>
      </c>
      <c r="B355" s="2" t="str">
        <f>IF(COUNTIF($O$2:$O$1809,A355)&gt;0,"FALSE","TRUE")</f>
        <v>FALSE</v>
      </c>
      <c r="J355" t="s">
        <v>575</v>
      </c>
      <c r="L355" t="s">
        <v>576</v>
      </c>
      <c r="M355" t="s">
        <v>577</v>
      </c>
      <c r="O355" s="1" t="s">
        <v>4185</v>
      </c>
    </row>
    <row r="356" spans="1:15" x14ac:dyDescent="0.25">
      <c r="A356" s="3" t="s">
        <v>4451</v>
      </c>
      <c r="B356" s="2" t="str">
        <f>IF(COUNTIF($O$2:$O$1809,A356)&gt;0,"FALSE","TRUE")</f>
        <v>FALSE</v>
      </c>
      <c r="J356" t="s">
        <v>578</v>
      </c>
      <c r="L356" t="s">
        <v>579</v>
      </c>
      <c r="O356" s="1" t="s">
        <v>4186</v>
      </c>
    </row>
    <row r="357" spans="1:15" x14ac:dyDescent="0.25">
      <c r="A357" s="3" t="s">
        <v>5048</v>
      </c>
      <c r="B357" s="2" t="str">
        <f>IF(COUNTIF($O$2:$O$1809,A357)&gt;0,"FALSE","TRUE")</f>
        <v>FALSE</v>
      </c>
      <c r="J357" t="s">
        <v>580</v>
      </c>
      <c r="L357" t="s">
        <v>581</v>
      </c>
      <c r="M357" t="s">
        <v>582</v>
      </c>
      <c r="O357" s="1" t="s">
        <v>4187</v>
      </c>
    </row>
    <row r="358" spans="1:15" x14ac:dyDescent="0.25">
      <c r="A358" s="3" t="s">
        <v>4879</v>
      </c>
      <c r="B358" s="2" t="str">
        <f>IF(COUNTIF($O$2:$O$1809,A358)&gt;0,"FALSE","TRUE")</f>
        <v>FALSE</v>
      </c>
      <c r="J358" t="s">
        <v>583</v>
      </c>
      <c r="K358" t="s">
        <v>8</v>
      </c>
      <c r="L358" t="s">
        <v>475</v>
      </c>
      <c r="M358" t="s">
        <v>558</v>
      </c>
      <c r="O358" s="1" t="s">
        <v>4188</v>
      </c>
    </row>
    <row r="359" spans="1:15" x14ac:dyDescent="0.25">
      <c r="A359" s="3" t="s">
        <v>4318</v>
      </c>
      <c r="B359" s="2" t="str">
        <f>IF(COUNTIF($O$2:$O$1809,A359)&gt;0,"FALSE","TRUE")</f>
        <v>FALSE</v>
      </c>
      <c r="J359" t="s">
        <v>584</v>
      </c>
      <c r="K359" t="s">
        <v>8</v>
      </c>
      <c r="L359" t="s">
        <v>585</v>
      </c>
      <c r="O359" s="1" t="s">
        <v>4189</v>
      </c>
    </row>
    <row r="360" spans="1:15" x14ac:dyDescent="0.25">
      <c r="A360" s="3" t="s">
        <v>4759</v>
      </c>
      <c r="B360" s="2" t="str">
        <f>IF(COUNTIF($O$2:$O$1809,A360)&gt;0,"FALSE","TRUE")</f>
        <v>FALSE</v>
      </c>
      <c r="J360" t="s">
        <v>584</v>
      </c>
      <c r="K360" t="s">
        <v>8</v>
      </c>
      <c r="L360" t="s">
        <v>586</v>
      </c>
      <c r="O360" s="1" t="s">
        <v>4190</v>
      </c>
    </row>
    <row r="361" spans="1:15" x14ac:dyDescent="0.25">
      <c r="A361" s="3" t="s">
        <v>5720</v>
      </c>
      <c r="B361" s="2" t="str">
        <f>IF(COUNTIF($O$2:$O$1809,A361)&gt;0,"FALSE","TRUE")</f>
        <v>TRUE</v>
      </c>
      <c r="J361" t="s">
        <v>584</v>
      </c>
      <c r="K361" t="s">
        <v>8</v>
      </c>
      <c r="L361" t="s">
        <v>39</v>
      </c>
      <c r="O361" s="1" t="s">
        <v>4191</v>
      </c>
    </row>
    <row r="362" spans="1:15" x14ac:dyDescent="0.25">
      <c r="A362" s="3" t="s">
        <v>4497</v>
      </c>
      <c r="B362" s="2" t="str">
        <f>IF(COUNTIF($O$2:$O$1809,A362)&gt;0,"FALSE","TRUE")</f>
        <v>FALSE</v>
      </c>
      <c r="J362" t="s">
        <v>587</v>
      </c>
      <c r="K362" t="s">
        <v>8</v>
      </c>
      <c r="L362" t="s">
        <v>588</v>
      </c>
      <c r="O362" s="1" t="s">
        <v>4192</v>
      </c>
    </row>
    <row r="363" spans="1:15" x14ac:dyDescent="0.25">
      <c r="A363" s="3" t="s">
        <v>4034</v>
      </c>
      <c r="B363" s="2" t="str">
        <f>IF(COUNTIF($O$2:$O$1809,A363)&gt;0,"FALSE","TRUE")</f>
        <v>FALSE</v>
      </c>
      <c r="J363" t="s">
        <v>589</v>
      </c>
      <c r="K363" t="s">
        <v>54</v>
      </c>
      <c r="L363" t="s">
        <v>590</v>
      </c>
      <c r="O363" s="1" t="s">
        <v>4193</v>
      </c>
    </row>
    <row r="364" spans="1:15" x14ac:dyDescent="0.25">
      <c r="A364" s="3" t="s">
        <v>5721</v>
      </c>
      <c r="B364" s="2" t="str">
        <f>IF(COUNTIF($O$2:$O$1809,A364)&gt;0,"FALSE","TRUE")</f>
        <v>TRUE</v>
      </c>
      <c r="J364" t="s">
        <v>591</v>
      </c>
      <c r="K364" t="s">
        <v>8</v>
      </c>
      <c r="L364" t="s">
        <v>592</v>
      </c>
      <c r="O364" s="1" t="s">
        <v>4195</v>
      </c>
    </row>
    <row r="365" spans="1:15" x14ac:dyDescent="0.25">
      <c r="A365" s="3" t="s">
        <v>5722</v>
      </c>
      <c r="B365" s="2" t="str">
        <f>IF(COUNTIF($O$2:$O$1809,A365)&gt;0,"FALSE","TRUE")</f>
        <v>TRUE</v>
      </c>
      <c r="J365" t="s">
        <v>591</v>
      </c>
      <c r="K365" t="s">
        <v>8</v>
      </c>
      <c r="L365" t="s">
        <v>593</v>
      </c>
      <c r="O365" s="1" t="s">
        <v>4196</v>
      </c>
    </row>
    <row r="366" spans="1:15" x14ac:dyDescent="0.25">
      <c r="A366" s="3" t="s">
        <v>5723</v>
      </c>
      <c r="B366" s="2" t="str">
        <f>IF(COUNTIF($O$2:$O$1809,A366)&gt;0,"FALSE","TRUE")</f>
        <v>TRUE</v>
      </c>
      <c r="J366" t="s">
        <v>591</v>
      </c>
      <c r="K366" t="s">
        <v>8</v>
      </c>
      <c r="L366" t="s">
        <v>594</v>
      </c>
      <c r="O366" s="1" t="s">
        <v>4197</v>
      </c>
    </row>
    <row r="367" spans="1:15" x14ac:dyDescent="0.25">
      <c r="A367" s="3" t="s">
        <v>5724</v>
      </c>
      <c r="B367" s="2" t="str">
        <f>IF(COUNTIF($O$2:$O$1809,A367)&gt;0,"FALSE","TRUE")</f>
        <v>TRUE</v>
      </c>
      <c r="J367" t="s">
        <v>595</v>
      </c>
      <c r="L367" t="s">
        <v>351</v>
      </c>
      <c r="O367" s="1" t="s">
        <v>4198</v>
      </c>
    </row>
    <row r="368" spans="1:15" x14ac:dyDescent="0.25">
      <c r="A368" s="3" t="s">
        <v>5725</v>
      </c>
      <c r="B368" s="2" t="str">
        <f>IF(COUNTIF($O$2:$O$1809,A368)&gt;0,"FALSE","TRUE")</f>
        <v>TRUE</v>
      </c>
      <c r="J368" t="s">
        <v>596</v>
      </c>
      <c r="K368" t="s">
        <v>8</v>
      </c>
      <c r="L368" t="s">
        <v>597</v>
      </c>
      <c r="O368" s="1" t="s">
        <v>4199</v>
      </c>
    </row>
    <row r="369" spans="1:15" x14ac:dyDescent="0.25">
      <c r="A369" s="3" t="s">
        <v>5726</v>
      </c>
      <c r="B369" s="2" t="str">
        <f>IF(COUNTIF($O$2:$O$1809,A369)&gt;0,"FALSE","TRUE")</f>
        <v>TRUE</v>
      </c>
      <c r="J369" t="s">
        <v>596</v>
      </c>
      <c r="K369" t="s">
        <v>54</v>
      </c>
      <c r="L369" t="s">
        <v>598</v>
      </c>
      <c r="O369" s="1" t="s">
        <v>4200</v>
      </c>
    </row>
    <row r="370" spans="1:15" x14ac:dyDescent="0.25">
      <c r="A370" s="3" t="s">
        <v>5727</v>
      </c>
      <c r="B370" s="2" t="str">
        <f>IF(COUNTIF($O$2:$O$1809,A370)&gt;0,"FALSE","TRUE")</f>
        <v>TRUE</v>
      </c>
      <c r="J370" t="s">
        <v>596</v>
      </c>
      <c r="K370" t="s">
        <v>8</v>
      </c>
      <c r="L370" t="s">
        <v>599</v>
      </c>
      <c r="O370" s="1" t="s">
        <v>4201</v>
      </c>
    </row>
    <row r="371" spans="1:15" x14ac:dyDescent="0.25">
      <c r="A371" s="3" t="s">
        <v>5728</v>
      </c>
      <c r="B371" s="2" t="str">
        <f>IF(COUNTIF($O$2:$O$1809,A371)&gt;0,"FALSE","TRUE")</f>
        <v>TRUE</v>
      </c>
      <c r="J371" t="s">
        <v>600</v>
      </c>
      <c r="L371" t="s">
        <v>601</v>
      </c>
      <c r="O371" s="1" t="s">
        <v>4202</v>
      </c>
    </row>
    <row r="372" spans="1:15" x14ac:dyDescent="0.25">
      <c r="A372" s="3" t="s">
        <v>4303</v>
      </c>
      <c r="B372" s="2" t="str">
        <f>IF(COUNTIF($O$2:$O$1809,A372)&gt;0,"FALSE","TRUE")</f>
        <v>FALSE</v>
      </c>
      <c r="J372" t="s">
        <v>602</v>
      </c>
      <c r="K372" t="s">
        <v>8</v>
      </c>
      <c r="L372" t="s">
        <v>603</v>
      </c>
      <c r="O372" s="1" t="s">
        <v>4203</v>
      </c>
    </row>
    <row r="373" spans="1:15" x14ac:dyDescent="0.25">
      <c r="A373" s="3" t="s">
        <v>5729</v>
      </c>
      <c r="B373" s="2" t="str">
        <f>IF(COUNTIF($O$2:$O$1809,A373)&gt;0,"FALSE","TRUE")</f>
        <v>TRUE</v>
      </c>
      <c r="J373" t="s">
        <v>602</v>
      </c>
      <c r="K373" t="s">
        <v>8</v>
      </c>
      <c r="L373" t="s">
        <v>604</v>
      </c>
      <c r="O373" s="1" t="s">
        <v>4204</v>
      </c>
    </row>
    <row r="374" spans="1:15" x14ac:dyDescent="0.25">
      <c r="A374" s="3" t="s">
        <v>5730</v>
      </c>
      <c r="B374" s="2" t="str">
        <f>IF(COUNTIF($O$2:$O$1809,A374)&gt;0,"FALSE","TRUE")</f>
        <v>TRUE</v>
      </c>
      <c r="J374" t="s">
        <v>602</v>
      </c>
      <c r="K374" t="s">
        <v>8</v>
      </c>
      <c r="L374" t="s">
        <v>118</v>
      </c>
      <c r="O374" s="1" t="s">
        <v>4205</v>
      </c>
    </row>
    <row r="375" spans="1:15" x14ac:dyDescent="0.25">
      <c r="A375" s="3" t="s">
        <v>5731</v>
      </c>
      <c r="B375" s="2" t="str">
        <f>IF(COUNTIF($O$2:$O$1809,A375)&gt;0,"FALSE","TRUE")</f>
        <v>TRUE</v>
      </c>
      <c r="J375" t="s">
        <v>605</v>
      </c>
      <c r="K375" t="s">
        <v>8</v>
      </c>
      <c r="L375" t="s">
        <v>606</v>
      </c>
      <c r="M375" t="s">
        <v>607</v>
      </c>
      <c r="O375" s="1" t="s">
        <v>4206</v>
      </c>
    </row>
    <row r="376" spans="1:15" x14ac:dyDescent="0.25">
      <c r="A376" s="3" t="s">
        <v>5732</v>
      </c>
      <c r="B376" s="2" t="str">
        <f>IF(COUNTIF($O$2:$O$1809,A376)&gt;0,"FALSE","TRUE")</f>
        <v>TRUE</v>
      </c>
      <c r="J376" t="s">
        <v>608</v>
      </c>
      <c r="L376" t="s">
        <v>609</v>
      </c>
      <c r="O376" s="1" t="s">
        <v>4207</v>
      </c>
    </row>
    <row r="377" spans="1:15" x14ac:dyDescent="0.25">
      <c r="A377" s="3" t="s">
        <v>5552</v>
      </c>
      <c r="B377" s="2" t="str">
        <f>IF(COUNTIF($O$2:$O$1809,A377)&gt;0,"FALSE","TRUE")</f>
        <v>FALSE</v>
      </c>
      <c r="J377" t="s">
        <v>610</v>
      </c>
      <c r="L377" t="s">
        <v>611</v>
      </c>
      <c r="O377" s="1" t="s">
        <v>4208</v>
      </c>
    </row>
    <row r="378" spans="1:15" x14ac:dyDescent="0.25">
      <c r="A378" s="3" t="s">
        <v>5596</v>
      </c>
      <c r="B378" s="2" t="str">
        <f>IF(COUNTIF($O$2:$O$1809,A378)&gt;0,"FALSE","TRUE")</f>
        <v>FALSE</v>
      </c>
      <c r="J378" t="s">
        <v>612</v>
      </c>
      <c r="K378" t="s">
        <v>8</v>
      </c>
      <c r="L378" t="s">
        <v>613</v>
      </c>
      <c r="O378" s="1" t="s">
        <v>4209</v>
      </c>
    </row>
    <row r="379" spans="1:15" x14ac:dyDescent="0.25">
      <c r="A379" s="3" t="s">
        <v>3982</v>
      </c>
      <c r="B379" s="2" t="str">
        <f>IF(COUNTIF($O$2:$O$1809,A379)&gt;0,"FALSE","TRUE")</f>
        <v>FALSE</v>
      </c>
      <c r="J379" t="s">
        <v>612</v>
      </c>
      <c r="K379" t="s">
        <v>8</v>
      </c>
      <c r="L379" t="s">
        <v>614</v>
      </c>
      <c r="M379" t="s">
        <v>615</v>
      </c>
      <c r="O379" s="1" t="s">
        <v>4210</v>
      </c>
    </row>
    <row r="380" spans="1:15" x14ac:dyDescent="0.25">
      <c r="A380" s="3" t="s">
        <v>3920</v>
      </c>
      <c r="B380" s="2" t="str">
        <f>IF(COUNTIF($O$2:$O$1809,A380)&gt;0,"FALSE","TRUE")</f>
        <v>FALSE</v>
      </c>
      <c r="J380" t="s">
        <v>612</v>
      </c>
      <c r="K380" t="s">
        <v>8</v>
      </c>
      <c r="L380" t="s">
        <v>616</v>
      </c>
      <c r="O380" s="1" t="s">
        <v>4211</v>
      </c>
    </row>
    <row r="381" spans="1:15" x14ac:dyDescent="0.25">
      <c r="A381" s="3" t="s">
        <v>5301</v>
      </c>
      <c r="B381" s="2" t="str">
        <f>IF(COUNTIF($O$2:$O$1809,A381)&gt;0,"FALSE","TRUE")</f>
        <v>FALSE</v>
      </c>
      <c r="J381" t="s">
        <v>612</v>
      </c>
      <c r="K381" t="s">
        <v>8</v>
      </c>
      <c r="L381" t="s">
        <v>617</v>
      </c>
      <c r="O381" s="1" t="s">
        <v>4212</v>
      </c>
    </row>
    <row r="382" spans="1:15" x14ac:dyDescent="0.25">
      <c r="A382" s="3" t="s">
        <v>5523</v>
      </c>
      <c r="B382" s="2" t="str">
        <f>IF(COUNTIF($O$2:$O$1809,A382)&gt;0,"FALSE","TRUE")</f>
        <v>FALSE</v>
      </c>
      <c r="J382" t="s">
        <v>612</v>
      </c>
      <c r="K382" t="s">
        <v>8</v>
      </c>
      <c r="L382" t="s">
        <v>307</v>
      </c>
      <c r="O382" s="1" t="s">
        <v>4213</v>
      </c>
    </row>
    <row r="383" spans="1:15" x14ac:dyDescent="0.25">
      <c r="A383" s="3" t="s">
        <v>5622</v>
      </c>
      <c r="B383" s="2" t="str">
        <f>IF(COUNTIF($O$2:$O$1809,A383)&gt;0,"FALSE","TRUE")</f>
        <v>FALSE</v>
      </c>
      <c r="J383" t="s">
        <v>618</v>
      </c>
      <c r="K383" t="s">
        <v>8</v>
      </c>
      <c r="L383" t="s">
        <v>619</v>
      </c>
      <c r="O383" s="1" t="s">
        <v>4214</v>
      </c>
    </row>
    <row r="384" spans="1:15" x14ac:dyDescent="0.25">
      <c r="A384" s="3" t="s">
        <v>4108</v>
      </c>
      <c r="B384" s="2" t="str">
        <f>IF(COUNTIF($O$2:$O$1809,A384)&gt;0,"FALSE","TRUE")</f>
        <v>FALSE</v>
      </c>
      <c r="J384" t="s">
        <v>618</v>
      </c>
      <c r="K384" t="s">
        <v>8</v>
      </c>
      <c r="L384" t="s">
        <v>620</v>
      </c>
      <c r="O384" s="1" t="s">
        <v>4215</v>
      </c>
    </row>
    <row r="385" spans="1:15" x14ac:dyDescent="0.25">
      <c r="A385" s="3" t="s">
        <v>4389</v>
      </c>
      <c r="B385" s="2" t="str">
        <f>IF(COUNTIF($O$2:$O$1809,A385)&gt;0,"FALSE","TRUE")</f>
        <v>FALSE</v>
      </c>
      <c r="J385" t="s">
        <v>618</v>
      </c>
      <c r="K385" t="s">
        <v>8</v>
      </c>
      <c r="L385" t="s">
        <v>621</v>
      </c>
      <c r="O385" s="1" t="s">
        <v>4216</v>
      </c>
    </row>
    <row r="386" spans="1:15" x14ac:dyDescent="0.25">
      <c r="A386" s="3" t="s">
        <v>4503</v>
      </c>
      <c r="B386" s="2" t="str">
        <f>IF(COUNTIF($O$2:$O$1809,A386)&gt;0,"FALSE","TRUE")</f>
        <v>FALSE</v>
      </c>
      <c r="J386" t="s">
        <v>618</v>
      </c>
      <c r="K386" t="s">
        <v>8</v>
      </c>
      <c r="L386" t="s">
        <v>622</v>
      </c>
      <c r="O386" s="1" t="s">
        <v>4217</v>
      </c>
    </row>
    <row r="387" spans="1:15" x14ac:dyDescent="0.25">
      <c r="A387" s="3" t="s">
        <v>4928</v>
      </c>
      <c r="B387" s="2" t="str">
        <f>IF(COUNTIF($O$2:$O$1809,A387)&gt;0,"FALSE","TRUE")</f>
        <v>FALSE</v>
      </c>
      <c r="J387" t="s">
        <v>618</v>
      </c>
      <c r="K387" t="s">
        <v>8</v>
      </c>
      <c r="L387" t="s">
        <v>623</v>
      </c>
      <c r="O387" s="1" t="s">
        <v>4218</v>
      </c>
    </row>
    <row r="388" spans="1:15" x14ac:dyDescent="0.25">
      <c r="A388" s="3" t="s">
        <v>5424</v>
      </c>
      <c r="B388" s="2" t="str">
        <f>IF(COUNTIF($O$2:$O$1809,A388)&gt;0,"FALSE","TRUE")</f>
        <v>FALSE</v>
      </c>
      <c r="J388" t="s">
        <v>618</v>
      </c>
      <c r="K388" t="s">
        <v>8</v>
      </c>
      <c r="L388" t="s">
        <v>624</v>
      </c>
      <c r="O388" s="1" t="s">
        <v>4219</v>
      </c>
    </row>
    <row r="389" spans="1:15" x14ac:dyDescent="0.25">
      <c r="A389" s="3" t="s">
        <v>5161</v>
      </c>
      <c r="B389" s="2" t="str">
        <f>IF(COUNTIF($O$2:$O$1809,A389)&gt;0,"FALSE","TRUE")</f>
        <v>FALSE</v>
      </c>
      <c r="J389" t="s">
        <v>618</v>
      </c>
      <c r="K389" t="s">
        <v>8</v>
      </c>
      <c r="L389" t="s">
        <v>625</v>
      </c>
      <c r="O389" s="1" t="s">
        <v>4220</v>
      </c>
    </row>
    <row r="390" spans="1:15" x14ac:dyDescent="0.25">
      <c r="A390" s="3" t="s">
        <v>5733</v>
      </c>
      <c r="B390" s="2" t="str">
        <f>IF(COUNTIF($O$2:$O$1809,A390)&gt;0,"FALSE","TRUE")</f>
        <v>TRUE</v>
      </c>
      <c r="J390" t="s">
        <v>618</v>
      </c>
      <c r="K390" t="s">
        <v>8</v>
      </c>
      <c r="L390" t="s">
        <v>626</v>
      </c>
      <c r="O390" s="1" t="s">
        <v>4221</v>
      </c>
    </row>
    <row r="391" spans="1:15" x14ac:dyDescent="0.25">
      <c r="A391" s="3" t="s">
        <v>5147</v>
      </c>
      <c r="B391" s="2" t="str">
        <f>IF(COUNTIF($O$2:$O$1809,A391)&gt;0,"FALSE","TRUE")</f>
        <v>FALSE</v>
      </c>
      <c r="J391" t="s">
        <v>618</v>
      </c>
      <c r="K391" t="s">
        <v>8</v>
      </c>
      <c r="L391" t="s">
        <v>627</v>
      </c>
      <c r="O391" s="1" t="s">
        <v>4222</v>
      </c>
    </row>
    <row r="392" spans="1:15" x14ac:dyDescent="0.25">
      <c r="A392" s="3" t="s">
        <v>5734</v>
      </c>
      <c r="B392" s="2" t="str">
        <f>IF(COUNTIF($O$2:$O$1809,A392)&gt;0,"FALSE","TRUE")</f>
        <v>TRUE</v>
      </c>
      <c r="J392" t="s">
        <v>618</v>
      </c>
      <c r="K392" t="s">
        <v>8</v>
      </c>
      <c r="L392" t="s">
        <v>628</v>
      </c>
      <c r="O392" s="1" t="s">
        <v>4223</v>
      </c>
    </row>
    <row r="393" spans="1:15" x14ac:dyDescent="0.25">
      <c r="A393" s="3" t="s">
        <v>5735</v>
      </c>
      <c r="B393" s="2" t="str">
        <f>IF(COUNTIF($O$2:$O$1809,A393)&gt;0,"FALSE","TRUE")</f>
        <v>TRUE</v>
      </c>
      <c r="J393" t="s">
        <v>618</v>
      </c>
      <c r="K393" t="s">
        <v>8</v>
      </c>
      <c r="L393" t="s">
        <v>628</v>
      </c>
      <c r="M393" t="s">
        <v>629</v>
      </c>
      <c r="O393" s="1" t="s">
        <v>4224</v>
      </c>
    </row>
    <row r="394" spans="1:15" x14ac:dyDescent="0.25">
      <c r="A394" s="3" t="s">
        <v>5736</v>
      </c>
      <c r="B394" s="2" t="str">
        <f>IF(COUNTIF($O$2:$O$1809,A394)&gt;0,"FALSE","TRUE")</f>
        <v>TRUE</v>
      </c>
      <c r="J394" t="s">
        <v>618</v>
      </c>
      <c r="K394" t="s">
        <v>8</v>
      </c>
      <c r="L394" t="s">
        <v>147</v>
      </c>
      <c r="O394" s="1" t="s">
        <v>5653</v>
      </c>
    </row>
    <row r="395" spans="1:15" x14ac:dyDescent="0.25">
      <c r="A395" s="3" t="s">
        <v>5737</v>
      </c>
      <c r="B395" s="2" t="str">
        <f>IF(COUNTIF($O$2:$O$1809,A395)&gt;0,"FALSE","TRUE")</f>
        <v>TRUE</v>
      </c>
      <c r="J395" t="s">
        <v>618</v>
      </c>
      <c r="K395" t="s">
        <v>8</v>
      </c>
      <c r="L395" t="s">
        <v>355</v>
      </c>
      <c r="O395" s="1" t="s">
        <v>4225</v>
      </c>
    </row>
    <row r="396" spans="1:15" x14ac:dyDescent="0.25">
      <c r="A396" s="3" t="s">
        <v>4514</v>
      </c>
      <c r="B396" s="2" t="str">
        <f>IF(COUNTIF($O$2:$O$1809,A396)&gt;0,"FALSE","TRUE")</f>
        <v>FALSE</v>
      </c>
      <c r="J396" t="s">
        <v>618</v>
      </c>
      <c r="K396" t="s">
        <v>8</v>
      </c>
      <c r="L396" t="s">
        <v>22</v>
      </c>
      <c r="O396" s="1" t="s">
        <v>4226</v>
      </c>
    </row>
    <row r="397" spans="1:15" x14ac:dyDescent="0.25">
      <c r="A397" s="3" t="s">
        <v>4705</v>
      </c>
      <c r="B397" s="2" t="str">
        <f>IF(COUNTIF($O$2:$O$1809,A397)&gt;0,"FALSE","TRUE")</f>
        <v>FALSE</v>
      </c>
      <c r="J397" t="s">
        <v>618</v>
      </c>
      <c r="K397" t="s">
        <v>8</v>
      </c>
      <c r="L397" t="s">
        <v>630</v>
      </c>
      <c r="O397" s="1" t="s">
        <v>4227</v>
      </c>
    </row>
    <row r="398" spans="1:15" x14ac:dyDescent="0.25">
      <c r="A398" s="3" t="s">
        <v>4809</v>
      </c>
      <c r="B398" s="2" t="str">
        <f>IF(COUNTIF($O$2:$O$1809,A398)&gt;0,"FALSE","TRUE")</f>
        <v>FALSE</v>
      </c>
      <c r="J398" t="s">
        <v>618</v>
      </c>
      <c r="K398" t="s">
        <v>8</v>
      </c>
      <c r="L398" t="s">
        <v>631</v>
      </c>
      <c r="O398" s="1" t="s">
        <v>4228</v>
      </c>
    </row>
    <row r="399" spans="1:15" x14ac:dyDescent="0.25">
      <c r="A399" s="3" t="s">
        <v>5376</v>
      </c>
      <c r="B399" s="2" t="str">
        <f>IF(COUNTIF($O$2:$O$1809,A399)&gt;0,"FALSE","TRUE")</f>
        <v>FALSE</v>
      </c>
      <c r="J399" t="s">
        <v>618</v>
      </c>
      <c r="K399" t="s">
        <v>8</v>
      </c>
      <c r="L399" t="s">
        <v>632</v>
      </c>
      <c r="M399" t="s">
        <v>633</v>
      </c>
      <c r="O399" s="1" t="s">
        <v>4229</v>
      </c>
    </row>
    <row r="400" spans="1:15" x14ac:dyDescent="0.25">
      <c r="A400" s="3" t="s">
        <v>4945</v>
      </c>
      <c r="B400" s="2" t="str">
        <f>IF(COUNTIF($O$2:$O$1809,A400)&gt;0,"FALSE","TRUE")</f>
        <v>FALSE</v>
      </c>
      <c r="J400" t="s">
        <v>618</v>
      </c>
      <c r="K400" t="s">
        <v>8</v>
      </c>
      <c r="L400" t="s">
        <v>634</v>
      </c>
      <c r="O400" s="1" t="s">
        <v>4230</v>
      </c>
    </row>
    <row r="401" spans="1:15" x14ac:dyDescent="0.25">
      <c r="A401" s="3" t="s">
        <v>4254</v>
      </c>
      <c r="B401" s="2" t="str">
        <f>IF(COUNTIF($O$2:$O$1809,A401)&gt;0,"FALSE","TRUE")</f>
        <v>FALSE</v>
      </c>
      <c r="J401" t="s">
        <v>618</v>
      </c>
      <c r="K401" t="s">
        <v>8</v>
      </c>
      <c r="L401" t="s">
        <v>635</v>
      </c>
      <c r="O401" s="1" t="s">
        <v>4231</v>
      </c>
    </row>
    <row r="402" spans="1:15" x14ac:dyDescent="0.25">
      <c r="A402" s="3" t="s">
        <v>5738</v>
      </c>
      <c r="B402" s="2" t="str">
        <f>IF(COUNTIF($O$2:$O$1809,A402)&gt;0,"FALSE","TRUE")</f>
        <v>TRUE</v>
      </c>
      <c r="J402" t="s">
        <v>618</v>
      </c>
      <c r="K402" t="s">
        <v>8</v>
      </c>
      <c r="L402" t="s">
        <v>428</v>
      </c>
      <c r="O402" s="1" t="s">
        <v>4232</v>
      </c>
    </row>
    <row r="403" spans="1:15" x14ac:dyDescent="0.25">
      <c r="A403" s="3" t="s">
        <v>5427</v>
      </c>
      <c r="B403" s="2" t="str">
        <f>IF(COUNTIF($O$2:$O$1809,A403)&gt;0,"FALSE","TRUE")</f>
        <v>FALSE</v>
      </c>
      <c r="J403" t="s">
        <v>618</v>
      </c>
      <c r="K403" t="s">
        <v>8</v>
      </c>
      <c r="L403" t="s">
        <v>318</v>
      </c>
      <c r="O403" s="1" t="s">
        <v>4233</v>
      </c>
    </row>
    <row r="404" spans="1:15" x14ac:dyDescent="0.25">
      <c r="A404" s="3" t="s">
        <v>5610</v>
      </c>
      <c r="B404" s="2" t="str">
        <f>IF(COUNTIF($O$2:$O$1809,A404)&gt;0,"FALSE","TRUE")</f>
        <v>FALSE</v>
      </c>
      <c r="J404" t="s">
        <v>636</v>
      </c>
      <c r="K404" t="s">
        <v>8</v>
      </c>
      <c r="L404" t="s">
        <v>637</v>
      </c>
      <c r="O404" s="1" t="s">
        <v>4234</v>
      </c>
    </row>
    <row r="405" spans="1:15" x14ac:dyDescent="0.25">
      <c r="A405" s="3" t="s">
        <v>5739</v>
      </c>
      <c r="B405" s="2" t="str">
        <f>IF(COUNTIF($O$2:$O$1809,A405)&gt;0,"FALSE","TRUE")</f>
        <v>TRUE</v>
      </c>
      <c r="J405" t="s">
        <v>638</v>
      </c>
      <c r="K405" t="s">
        <v>8</v>
      </c>
      <c r="L405" t="s">
        <v>639</v>
      </c>
      <c r="O405" s="1" t="s">
        <v>4235</v>
      </c>
    </row>
    <row r="406" spans="1:15" x14ac:dyDescent="0.25">
      <c r="A406" s="3" t="s">
        <v>3862</v>
      </c>
      <c r="B406" s="2" t="str">
        <f>IF(COUNTIF($O$2:$O$1809,A406)&gt;0,"FALSE","TRUE")</f>
        <v>FALSE</v>
      </c>
      <c r="J406" t="s">
        <v>640</v>
      </c>
      <c r="K406" t="s">
        <v>8</v>
      </c>
      <c r="L406" t="s">
        <v>641</v>
      </c>
      <c r="O406" s="1" t="s">
        <v>4236</v>
      </c>
    </row>
    <row r="407" spans="1:15" x14ac:dyDescent="0.25">
      <c r="A407" s="3" t="s">
        <v>5740</v>
      </c>
      <c r="B407" s="2" t="str">
        <f>IF(COUNTIF($O$2:$O$1809,A407)&gt;0,"FALSE","TRUE")</f>
        <v>TRUE</v>
      </c>
      <c r="J407" t="s">
        <v>640</v>
      </c>
      <c r="K407" t="s">
        <v>8</v>
      </c>
      <c r="L407" t="s">
        <v>642</v>
      </c>
      <c r="O407" s="1" t="s">
        <v>4237</v>
      </c>
    </row>
    <row r="408" spans="1:15" x14ac:dyDescent="0.25">
      <c r="A408" s="3" t="s">
        <v>5065</v>
      </c>
      <c r="B408" s="2" t="str">
        <f>IF(COUNTIF($O$2:$O$1809,A408)&gt;0,"FALSE","TRUE")</f>
        <v>FALSE</v>
      </c>
      <c r="J408" t="s">
        <v>640</v>
      </c>
      <c r="K408" t="s">
        <v>8</v>
      </c>
      <c r="L408" t="s">
        <v>534</v>
      </c>
      <c r="O408" s="1" t="s">
        <v>4238</v>
      </c>
    </row>
    <row r="409" spans="1:15" x14ac:dyDescent="0.25">
      <c r="A409" s="3" t="s">
        <v>4240</v>
      </c>
      <c r="B409" s="2" t="str">
        <f>IF(COUNTIF($O$2:$O$1809,A409)&gt;0,"FALSE","TRUE")</f>
        <v>FALSE</v>
      </c>
      <c r="J409" t="s">
        <v>643</v>
      </c>
      <c r="L409" t="s">
        <v>644</v>
      </c>
      <c r="O409" s="1" t="s">
        <v>4239</v>
      </c>
    </row>
    <row r="410" spans="1:15" x14ac:dyDescent="0.25">
      <c r="A410" s="3" t="s">
        <v>5741</v>
      </c>
      <c r="B410" s="2" t="str">
        <f>IF(COUNTIF($O$2:$O$1809,A410)&gt;0,"FALSE","TRUE")</f>
        <v>TRUE</v>
      </c>
      <c r="J410" t="s">
        <v>645</v>
      </c>
      <c r="L410" t="s">
        <v>646</v>
      </c>
      <c r="O410" s="1" t="s">
        <v>4240</v>
      </c>
    </row>
    <row r="411" spans="1:15" x14ac:dyDescent="0.25">
      <c r="A411" s="3" t="s">
        <v>5742</v>
      </c>
      <c r="B411" s="2" t="str">
        <f>IF(COUNTIF($O$2:$O$1809,A411)&gt;0,"FALSE","TRUE")</f>
        <v>TRUE</v>
      </c>
      <c r="J411" t="s">
        <v>647</v>
      </c>
      <c r="K411" t="s">
        <v>8</v>
      </c>
      <c r="L411" t="s">
        <v>648</v>
      </c>
      <c r="O411" s="1" t="s">
        <v>4241</v>
      </c>
    </row>
    <row r="412" spans="1:15" x14ac:dyDescent="0.25">
      <c r="A412" s="3" t="s">
        <v>5743</v>
      </c>
      <c r="B412" s="2" t="str">
        <f>IF(COUNTIF($O$2:$O$1809,A412)&gt;0,"FALSE","TRUE")</f>
        <v>TRUE</v>
      </c>
      <c r="J412" t="s">
        <v>647</v>
      </c>
      <c r="K412" t="s">
        <v>8</v>
      </c>
      <c r="L412" t="s">
        <v>649</v>
      </c>
      <c r="O412" s="1" t="s">
        <v>4242</v>
      </c>
    </row>
    <row r="413" spans="1:15" x14ac:dyDescent="0.25">
      <c r="A413" s="3" t="s">
        <v>5139</v>
      </c>
      <c r="B413" s="2" t="str">
        <f>IF(COUNTIF($O$2:$O$1809,A413)&gt;0,"FALSE","TRUE")</f>
        <v>FALSE</v>
      </c>
      <c r="J413" t="s">
        <v>647</v>
      </c>
      <c r="K413" t="s">
        <v>8</v>
      </c>
      <c r="L413" t="s">
        <v>650</v>
      </c>
      <c r="O413" s="1" t="s">
        <v>4243</v>
      </c>
    </row>
    <row r="414" spans="1:15" x14ac:dyDescent="0.25">
      <c r="A414" s="3" t="s">
        <v>5595</v>
      </c>
      <c r="B414" s="2" t="str">
        <f>IF(COUNTIF($O$2:$O$1809,A414)&gt;0,"FALSE","TRUE")</f>
        <v>FALSE</v>
      </c>
      <c r="J414" t="s">
        <v>651</v>
      </c>
      <c r="L414" t="s">
        <v>652</v>
      </c>
      <c r="O414" s="1" t="s">
        <v>4244</v>
      </c>
    </row>
    <row r="415" spans="1:15" x14ac:dyDescent="0.25">
      <c r="A415" s="3" t="s">
        <v>4951</v>
      </c>
      <c r="B415" s="2" t="str">
        <f>IF(COUNTIF($O$2:$O$1809,A415)&gt;0,"FALSE","TRUE")</f>
        <v>FALSE</v>
      </c>
      <c r="J415" t="s">
        <v>653</v>
      </c>
      <c r="L415" t="s">
        <v>654</v>
      </c>
      <c r="O415" s="1" t="s">
        <v>4245</v>
      </c>
    </row>
    <row r="416" spans="1:15" x14ac:dyDescent="0.25">
      <c r="A416" s="3" t="s">
        <v>5504</v>
      </c>
      <c r="B416" s="2" t="str">
        <f>IF(COUNTIF($O$2:$O$1809,A416)&gt;0,"FALSE","TRUE")</f>
        <v>FALSE</v>
      </c>
      <c r="J416" t="s">
        <v>655</v>
      </c>
      <c r="K416" t="s">
        <v>8</v>
      </c>
      <c r="L416" t="s">
        <v>250</v>
      </c>
      <c r="O416" s="1" t="s">
        <v>4246</v>
      </c>
    </row>
    <row r="417" spans="1:15" x14ac:dyDescent="0.25">
      <c r="A417" s="3" t="s">
        <v>5294</v>
      </c>
      <c r="B417" s="2" t="str">
        <f>IF(COUNTIF($O$2:$O$1809,A417)&gt;0,"FALSE","TRUE")</f>
        <v>FALSE</v>
      </c>
      <c r="J417" t="s">
        <v>655</v>
      </c>
      <c r="K417" t="s">
        <v>8</v>
      </c>
      <c r="L417" t="s">
        <v>162</v>
      </c>
      <c r="O417" s="1" t="s">
        <v>4247</v>
      </c>
    </row>
    <row r="418" spans="1:15" x14ac:dyDescent="0.25">
      <c r="A418" s="3" t="s">
        <v>5638</v>
      </c>
      <c r="B418" s="2" t="str">
        <f>IF(COUNTIF($O$2:$O$1809,A418)&gt;0,"FALSE","TRUE")</f>
        <v>FALSE</v>
      </c>
      <c r="J418" t="s">
        <v>655</v>
      </c>
      <c r="K418" t="s">
        <v>8</v>
      </c>
      <c r="L418" t="s">
        <v>321</v>
      </c>
      <c r="O418" s="1" t="s">
        <v>4248</v>
      </c>
    </row>
    <row r="419" spans="1:15" x14ac:dyDescent="0.25">
      <c r="A419" s="3" t="s">
        <v>3973</v>
      </c>
      <c r="B419" s="2" t="str">
        <f>IF(COUNTIF($O$2:$O$1809,A419)&gt;0,"FALSE","TRUE")</f>
        <v>FALSE</v>
      </c>
      <c r="J419" t="s">
        <v>655</v>
      </c>
      <c r="K419" t="s">
        <v>8</v>
      </c>
      <c r="L419" t="s">
        <v>37</v>
      </c>
      <c r="O419" s="1" t="s">
        <v>4249</v>
      </c>
    </row>
    <row r="420" spans="1:15" x14ac:dyDescent="0.25">
      <c r="A420" s="3" t="s">
        <v>4655</v>
      </c>
      <c r="B420" s="2" t="str">
        <f>IF(COUNTIF($O$2:$O$1809,A420)&gt;0,"FALSE","TRUE")</f>
        <v>FALSE</v>
      </c>
      <c r="J420" t="s">
        <v>656</v>
      </c>
      <c r="K420" t="s">
        <v>8</v>
      </c>
      <c r="L420" t="s">
        <v>110</v>
      </c>
      <c r="O420" s="1" t="s">
        <v>4250</v>
      </c>
    </row>
    <row r="421" spans="1:15" x14ac:dyDescent="0.25">
      <c r="A421" s="3" t="s">
        <v>3877</v>
      </c>
      <c r="B421" s="2" t="str">
        <f>IF(COUNTIF($O$2:$O$1809,A421)&gt;0,"FALSE","TRUE")</f>
        <v>FALSE</v>
      </c>
      <c r="J421" t="s">
        <v>657</v>
      </c>
      <c r="K421" t="s">
        <v>8</v>
      </c>
      <c r="L421" t="s">
        <v>658</v>
      </c>
      <c r="O421" s="1" t="s">
        <v>4251</v>
      </c>
    </row>
    <row r="422" spans="1:15" x14ac:dyDescent="0.25">
      <c r="A422" s="3" t="s">
        <v>5000</v>
      </c>
      <c r="B422" s="2" t="str">
        <f>IF(COUNTIF($O$2:$O$1809,A422)&gt;0,"FALSE","TRUE")</f>
        <v>FALSE</v>
      </c>
      <c r="J422" t="s">
        <v>657</v>
      </c>
      <c r="K422" t="s">
        <v>8</v>
      </c>
      <c r="L422" t="s">
        <v>659</v>
      </c>
      <c r="O422" s="1" t="s">
        <v>4252</v>
      </c>
    </row>
    <row r="423" spans="1:15" x14ac:dyDescent="0.25">
      <c r="A423" s="3" t="s">
        <v>4023</v>
      </c>
      <c r="B423" s="2" t="str">
        <f>IF(COUNTIF($O$2:$O$1809,A423)&gt;0,"FALSE","TRUE")</f>
        <v>FALSE</v>
      </c>
      <c r="J423" t="s">
        <v>657</v>
      </c>
      <c r="K423" t="s">
        <v>8</v>
      </c>
      <c r="L423" t="s">
        <v>19</v>
      </c>
      <c r="O423" s="1" t="s">
        <v>4253</v>
      </c>
    </row>
    <row r="424" spans="1:15" x14ac:dyDescent="0.25">
      <c r="A424" s="3" t="s">
        <v>5744</v>
      </c>
      <c r="B424" s="2" t="str">
        <f>IF(COUNTIF($O$2:$O$1809,A424)&gt;0,"FALSE","TRUE")</f>
        <v>TRUE</v>
      </c>
      <c r="J424" t="s">
        <v>660</v>
      </c>
      <c r="K424" t="s">
        <v>8</v>
      </c>
      <c r="L424" t="s">
        <v>661</v>
      </c>
      <c r="O424" s="1" t="s">
        <v>4254</v>
      </c>
    </row>
    <row r="425" spans="1:15" x14ac:dyDescent="0.25">
      <c r="A425" s="3" t="s">
        <v>5485</v>
      </c>
      <c r="B425" s="2" t="str">
        <f>IF(COUNTIF($O$2:$O$1809,A425)&gt;0,"FALSE","TRUE")</f>
        <v>FALSE</v>
      </c>
      <c r="J425" t="s">
        <v>660</v>
      </c>
      <c r="K425" t="s">
        <v>8</v>
      </c>
      <c r="L425" t="s">
        <v>662</v>
      </c>
      <c r="O425" s="1" t="s">
        <v>4255</v>
      </c>
    </row>
    <row r="426" spans="1:15" x14ac:dyDescent="0.25">
      <c r="A426" s="3" t="s">
        <v>5745</v>
      </c>
      <c r="B426" s="2" t="str">
        <f>IF(COUNTIF($O$2:$O$1809,A426)&gt;0,"FALSE","TRUE")</f>
        <v>TRUE</v>
      </c>
      <c r="J426" t="s">
        <v>660</v>
      </c>
      <c r="K426" t="s">
        <v>8</v>
      </c>
      <c r="L426" t="s">
        <v>663</v>
      </c>
      <c r="O426" s="1" t="s">
        <v>4256</v>
      </c>
    </row>
    <row r="427" spans="1:15" x14ac:dyDescent="0.25">
      <c r="A427" s="3" t="s">
        <v>5746</v>
      </c>
      <c r="B427" s="2" t="str">
        <f>IF(COUNTIF($O$2:$O$1809,A427)&gt;0,"FALSE","TRUE")</f>
        <v>TRUE</v>
      </c>
      <c r="J427" t="s">
        <v>660</v>
      </c>
      <c r="K427" t="s">
        <v>8</v>
      </c>
      <c r="L427" t="s">
        <v>664</v>
      </c>
      <c r="O427" s="1" t="s">
        <v>4257</v>
      </c>
    </row>
    <row r="428" spans="1:15" x14ac:dyDescent="0.25">
      <c r="A428" s="3" t="s">
        <v>5747</v>
      </c>
      <c r="B428" s="2" t="str">
        <f>IF(COUNTIF($O$2:$O$1809,A428)&gt;0,"FALSE","TRUE")</f>
        <v>TRUE</v>
      </c>
      <c r="J428" t="s">
        <v>665</v>
      </c>
      <c r="K428" t="s">
        <v>54</v>
      </c>
      <c r="L428" t="s">
        <v>492</v>
      </c>
      <c r="O428" s="1" t="s">
        <v>4258</v>
      </c>
    </row>
    <row r="429" spans="1:15" x14ac:dyDescent="0.25">
      <c r="A429" s="3" t="s">
        <v>5498</v>
      </c>
      <c r="B429" s="2" t="str">
        <f>IF(COUNTIF($O$2:$O$1809,A429)&gt;0,"FALSE","TRUE")</f>
        <v>FALSE</v>
      </c>
      <c r="J429" t="s">
        <v>665</v>
      </c>
      <c r="K429" t="s">
        <v>54</v>
      </c>
      <c r="L429" t="s">
        <v>666</v>
      </c>
      <c r="O429" s="1" t="s">
        <v>4259</v>
      </c>
    </row>
    <row r="430" spans="1:15" x14ac:dyDescent="0.25">
      <c r="A430" s="3" t="s">
        <v>4370</v>
      </c>
      <c r="B430" s="2" t="str">
        <f>IF(COUNTIF($O$2:$O$1809,A430)&gt;0,"FALSE","TRUE")</f>
        <v>FALSE</v>
      </c>
      <c r="J430" t="s">
        <v>667</v>
      </c>
      <c r="K430" t="s">
        <v>8</v>
      </c>
      <c r="L430" t="s">
        <v>668</v>
      </c>
      <c r="O430" s="1" t="s">
        <v>4260</v>
      </c>
    </row>
    <row r="431" spans="1:15" x14ac:dyDescent="0.25">
      <c r="A431" s="3" t="s">
        <v>4253</v>
      </c>
      <c r="B431" s="2" t="str">
        <f>IF(COUNTIF($O$2:$O$1809,A431)&gt;0,"FALSE","TRUE")</f>
        <v>FALSE</v>
      </c>
      <c r="J431" t="s">
        <v>669</v>
      </c>
      <c r="K431" t="s">
        <v>8</v>
      </c>
      <c r="L431" t="s">
        <v>670</v>
      </c>
      <c r="M431" t="s">
        <v>671</v>
      </c>
      <c r="O431" s="1" t="s">
        <v>4261</v>
      </c>
    </row>
    <row r="432" spans="1:15" x14ac:dyDescent="0.25">
      <c r="A432" s="3" t="s">
        <v>4182</v>
      </c>
      <c r="B432" s="2" t="str">
        <f>IF(COUNTIF($O$2:$O$1809,A432)&gt;0,"FALSE","TRUE")</f>
        <v>FALSE</v>
      </c>
      <c r="J432" t="s">
        <v>669</v>
      </c>
      <c r="K432" t="s">
        <v>8</v>
      </c>
      <c r="L432" t="s">
        <v>672</v>
      </c>
      <c r="M432" t="s">
        <v>671</v>
      </c>
      <c r="O432" s="1" t="s">
        <v>4262</v>
      </c>
    </row>
    <row r="433" spans="1:15" x14ac:dyDescent="0.25">
      <c r="A433" s="3" t="s">
        <v>5748</v>
      </c>
      <c r="B433" s="2" t="str">
        <f>IF(COUNTIF($O$2:$O$1809,A433)&gt;0,"FALSE","TRUE")</f>
        <v>TRUE</v>
      </c>
      <c r="J433" t="s">
        <v>669</v>
      </c>
      <c r="K433" t="s">
        <v>8</v>
      </c>
      <c r="L433" t="s">
        <v>594</v>
      </c>
      <c r="M433" t="s">
        <v>671</v>
      </c>
      <c r="O433" s="1" t="s">
        <v>4263</v>
      </c>
    </row>
    <row r="434" spans="1:15" x14ac:dyDescent="0.25">
      <c r="A434" s="3" t="s">
        <v>5075</v>
      </c>
      <c r="B434" s="2" t="str">
        <f>IF(COUNTIF($O$2:$O$1809,A434)&gt;0,"FALSE","TRUE")</f>
        <v>FALSE</v>
      </c>
      <c r="J434" t="s">
        <v>673</v>
      </c>
      <c r="K434" t="s">
        <v>8</v>
      </c>
      <c r="L434" t="s">
        <v>674</v>
      </c>
      <c r="O434" s="1" t="s">
        <v>4264</v>
      </c>
    </row>
    <row r="435" spans="1:15" x14ac:dyDescent="0.25">
      <c r="A435" s="3" t="s">
        <v>5749</v>
      </c>
      <c r="B435" s="2" t="str">
        <f>IF(COUNTIF($O$2:$O$1809,A435)&gt;0,"FALSE","TRUE")</f>
        <v>TRUE</v>
      </c>
      <c r="J435" t="s">
        <v>673</v>
      </c>
      <c r="K435" t="s">
        <v>8</v>
      </c>
      <c r="L435" t="s">
        <v>28</v>
      </c>
      <c r="O435" s="1" t="s">
        <v>4265</v>
      </c>
    </row>
    <row r="436" spans="1:15" x14ac:dyDescent="0.25">
      <c r="A436" s="3" t="s">
        <v>5362</v>
      </c>
      <c r="B436" s="2" t="str">
        <f>IF(COUNTIF($O$2:$O$1809,A436)&gt;0,"FALSE","TRUE")</f>
        <v>FALSE</v>
      </c>
      <c r="J436" t="s">
        <v>673</v>
      </c>
      <c r="K436" t="s">
        <v>8</v>
      </c>
      <c r="L436" t="s">
        <v>675</v>
      </c>
      <c r="M436" t="s">
        <v>676</v>
      </c>
      <c r="O436" s="1" t="s">
        <v>4266</v>
      </c>
    </row>
    <row r="437" spans="1:15" x14ac:dyDescent="0.25">
      <c r="A437" s="3" t="s">
        <v>5310</v>
      </c>
      <c r="B437" s="2" t="str">
        <f>IF(COUNTIF($O$2:$O$1809,A437)&gt;0,"FALSE","TRUE")</f>
        <v>FALSE</v>
      </c>
      <c r="J437" t="s">
        <v>677</v>
      </c>
      <c r="K437" t="s">
        <v>8</v>
      </c>
      <c r="L437" t="s">
        <v>678</v>
      </c>
      <c r="M437" t="s">
        <v>679</v>
      </c>
      <c r="O437" s="1" t="s">
        <v>4267</v>
      </c>
    </row>
    <row r="438" spans="1:15" x14ac:dyDescent="0.25">
      <c r="A438" s="3" t="s">
        <v>3876</v>
      </c>
      <c r="B438" s="2" t="str">
        <f>IF(COUNTIF($O$2:$O$1809,A438)&gt;0,"FALSE","TRUE")</f>
        <v>FALSE</v>
      </c>
      <c r="J438" t="s">
        <v>680</v>
      </c>
      <c r="K438" t="s">
        <v>8</v>
      </c>
      <c r="L438" t="s">
        <v>681</v>
      </c>
      <c r="O438" s="1" t="s">
        <v>4268</v>
      </c>
    </row>
    <row r="439" spans="1:15" x14ac:dyDescent="0.25">
      <c r="A439" s="3" t="s">
        <v>4871</v>
      </c>
      <c r="B439" s="2" t="str">
        <f>IF(COUNTIF($O$2:$O$1809,A439)&gt;0,"FALSE","TRUE")</f>
        <v>FALSE</v>
      </c>
      <c r="J439" t="s">
        <v>680</v>
      </c>
      <c r="K439" t="s">
        <v>8</v>
      </c>
      <c r="L439" t="s">
        <v>130</v>
      </c>
      <c r="O439" s="1" t="s">
        <v>4269</v>
      </c>
    </row>
    <row r="440" spans="1:15" x14ac:dyDescent="0.25">
      <c r="A440" s="3" t="s">
        <v>4419</v>
      </c>
      <c r="B440" s="2" t="str">
        <f>IF(COUNTIF($O$2:$O$1809,A440)&gt;0,"FALSE","TRUE")</f>
        <v>FALSE</v>
      </c>
      <c r="J440" t="s">
        <v>682</v>
      </c>
      <c r="L440" t="s">
        <v>683</v>
      </c>
      <c r="O440" s="1" t="s">
        <v>4270</v>
      </c>
    </row>
    <row r="441" spans="1:15" x14ac:dyDescent="0.25">
      <c r="A441" s="3" t="s">
        <v>4291</v>
      </c>
      <c r="B441" s="2" t="str">
        <f>IF(COUNTIF($O$2:$O$1809,A441)&gt;0,"FALSE","TRUE")</f>
        <v>FALSE</v>
      </c>
      <c r="J441" t="s">
        <v>684</v>
      </c>
      <c r="L441" t="s">
        <v>685</v>
      </c>
      <c r="O441" s="1" t="s">
        <v>4271</v>
      </c>
    </row>
    <row r="442" spans="1:15" x14ac:dyDescent="0.25">
      <c r="A442" s="3" t="s">
        <v>5750</v>
      </c>
      <c r="B442" s="2" t="str">
        <f>IF(COUNTIF($O$2:$O$1809,A442)&gt;0,"FALSE","TRUE")</f>
        <v>TRUE</v>
      </c>
      <c r="J442" t="s">
        <v>686</v>
      </c>
      <c r="K442" t="s">
        <v>8</v>
      </c>
      <c r="L442" t="s">
        <v>687</v>
      </c>
      <c r="M442" t="s">
        <v>688</v>
      </c>
      <c r="O442" s="1" t="s">
        <v>4272</v>
      </c>
    </row>
    <row r="443" spans="1:15" x14ac:dyDescent="0.25">
      <c r="A443" s="3" t="s">
        <v>5751</v>
      </c>
      <c r="B443" s="2" t="str">
        <f>IF(COUNTIF($O$2:$O$1809,A443)&gt;0,"FALSE","TRUE")</f>
        <v>TRUE</v>
      </c>
      <c r="J443" t="s">
        <v>689</v>
      </c>
      <c r="K443" t="s">
        <v>8</v>
      </c>
      <c r="L443" t="s">
        <v>690</v>
      </c>
      <c r="M443" t="s">
        <v>691</v>
      </c>
      <c r="O443" s="1" t="s">
        <v>4273</v>
      </c>
    </row>
    <row r="444" spans="1:15" x14ac:dyDescent="0.25">
      <c r="A444" s="3" t="s">
        <v>4536</v>
      </c>
      <c r="B444" s="2" t="str">
        <f>IF(COUNTIF($O$2:$O$1809,A444)&gt;0,"FALSE","TRUE")</f>
        <v>FALSE</v>
      </c>
      <c r="J444" t="s">
        <v>692</v>
      </c>
      <c r="L444" t="s">
        <v>693</v>
      </c>
      <c r="O444" s="1" t="s">
        <v>4274</v>
      </c>
    </row>
    <row r="445" spans="1:15" x14ac:dyDescent="0.25">
      <c r="A445" s="3" t="s">
        <v>5752</v>
      </c>
      <c r="B445" s="2" t="str">
        <f>IF(COUNTIF($O$2:$O$1809,A445)&gt;0,"FALSE","TRUE")</f>
        <v>TRUE</v>
      </c>
      <c r="J445" t="s">
        <v>692</v>
      </c>
      <c r="L445" t="s">
        <v>694</v>
      </c>
      <c r="O445" s="1" t="s">
        <v>4275</v>
      </c>
    </row>
    <row r="446" spans="1:15" x14ac:dyDescent="0.25">
      <c r="A446" s="3" t="s">
        <v>5753</v>
      </c>
      <c r="B446" s="2" t="str">
        <f>IF(COUNTIF($O$2:$O$1809,A446)&gt;0,"FALSE","TRUE")</f>
        <v>TRUE</v>
      </c>
      <c r="J446" t="s">
        <v>695</v>
      </c>
      <c r="K446" t="s">
        <v>8</v>
      </c>
      <c r="L446" t="s">
        <v>696</v>
      </c>
      <c r="M446" t="s">
        <v>697</v>
      </c>
      <c r="O446" s="1" t="s">
        <v>4276</v>
      </c>
    </row>
    <row r="447" spans="1:15" x14ac:dyDescent="0.25">
      <c r="A447" s="3" t="s">
        <v>5299</v>
      </c>
      <c r="B447" s="2" t="str">
        <f>IF(COUNTIF($O$2:$O$1809,A447)&gt;0,"FALSE","TRUE")</f>
        <v>FALSE</v>
      </c>
      <c r="J447" t="s">
        <v>695</v>
      </c>
      <c r="K447" t="s">
        <v>8</v>
      </c>
      <c r="L447" t="s">
        <v>698</v>
      </c>
      <c r="O447" s="1" t="s">
        <v>4277</v>
      </c>
    </row>
    <row r="448" spans="1:15" x14ac:dyDescent="0.25">
      <c r="A448" s="3" t="s">
        <v>5754</v>
      </c>
      <c r="B448" s="2" t="str">
        <f>IF(COUNTIF($O$2:$O$1809,A448)&gt;0,"FALSE","TRUE")</f>
        <v>TRUE</v>
      </c>
      <c r="J448" t="s">
        <v>695</v>
      </c>
      <c r="K448" t="s">
        <v>8</v>
      </c>
      <c r="L448" t="s">
        <v>699</v>
      </c>
      <c r="O448" s="1" t="s">
        <v>4278</v>
      </c>
    </row>
    <row r="449" spans="1:15" x14ac:dyDescent="0.25">
      <c r="A449" s="3" t="s">
        <v>5755</v>
      </c>
      <c r="B449" s="2" t="str">
        <f>IF(COUNTIF($O$2:$O$1809,A449)&gt;0,"FALSE","TRUE")</f>
        <v>TRUE</v>
      </c>
      <c r="J449" t="s">
        <v>695</v>
      </c>
      <c r="K449" t="s">
        <v>8</v>
      </c>
      <c r="L449" t="s">
        <v>700</v>
      </c>
      <c r="O449" s="1" t="s">
        <v>4279</v>
      </c>
    </row>
    <row r="450" spans="1:15" x14ac:dyDescent="0.25">
      <c r="A450" s="3" t="s">
        <v>4400</v>
      </c>
      <c r="B450" s="2" t="str">
        <f>IF(COUNTIF($O$2:$O$1809,A450)&gt;0,"FALSE","TRUE")</f>
        <v>FALSE</v>
      </c>
      <c r="J450" t="s">
        <v>701</v>
      </c>
      <c r="K450" t="s">
        <v>54</v>
      </c>
      <c r="L450" t="s">
        <v>702</v>
      </c>
      <c r="O450" s="1" t="s">
        <v>4280</v>
      </c>
    </row>
    <row r="451" spans="1:15" x14ac:dyDescent="0.25">
      <c r="A451" s="3" t="s">
        <v>4421</v>
      </c>
      <c r="B451" s="2" t="str">
        <f>IF(COUNTIF($O$2:$O$1809,A451)&gt;0,"FALSE","TRUE")</f>
        <v>FALSE</v>
      </c>
      <c r="J451" t="s">
        <v>703</v>
      </c>
      <c r="L451" t="s">
        <v>704</v>
      </c>
      <c r="O451" s="1" t="s">
        <v>4281</v>
      </c>
    </row>
    <row r="452" spans="1:15" x14ac:dyDescent="0.25">
      <c r="A452" s="3" t="s">
        <v>5756</v>
      </c>
      <c r="B452" s="2" t="str">
        <f>IF(COUNTIF($O$2:$O$1809,A452)&gt;0,"FALSE","TRUE")</f>
        <v>TRUE</v>
      </c>
      <c r="J452" t="s">
        <v>705</v>
      </c>
      <c r="K452" t="s">
        <v>8</v>
      </c>
      <c r="L452" t="s">
        <v>706</v>
      </c>
      <c r="O452" s="1" t="s">
        <v>4282</v>
      </c>
    </row>
    <row r="453" spans="1:15" x14ac:dyDescent="0.25">
      <c r="A453" s="3" t="s">
        <v>4238</v>
      </c>
      <c r="B453" s="2" t="str">
        <f>IF(COUNTIF($O$2:$O$1809,A453)&gt;0,"FALSE","TRUE")</f>
        <v>FALSE</v>
      </c>
      <c r="J453" t="s">
        <v>707</v>
      </c>
      <c r="L453" t="s">
        <v>543</v>
      </c>
      <c r="O453" s="1" t="s">
        <v>4283</v>
      </c>
    </row>
    <row r="454" spans="1:15" x14ac:dyDescent="0.25">
      <c r="A454" s="3" t="s">
        <v>4686</v>
      </c>
      <c r="B454" s="2" t="str">
        <f>IF(COUNTIF($O$2:$O$1809,A454)&gt;0,"FALSE","TRUE")</f>
        <v>FALSE</v>
      </c>
      <c r="J454" t="s">
        <v>708</v>
      </c>
      <c r="L454" t="s">
        <v>709</v>
      </c>
      <c r="O454" s="1" t="s">
        <v>4284</v>
      </c>
    </row>
    <row r="455" spans="1:15" x14ac:dyDescent="0.25">
      <c r="A455" s="3" t="s">
        <v>5100</v>
      </c>
      <c r="B455" s="2" t="str">
        <f>IF(COUNTIF($O$2:$O$1809,A455)&gt;0,"FALSE","TRUE")</f>
        <v>FALSE</v>
      </c>
      <c r="J455" t="s">
        <v>710</v>
      </c>
      <c r="L455" t="s">
        <v>711</v>
      </c>
      <c r="O455" s="1" t="s">
        <v>4285</v>
      </c>
    </row>
    <row r="456" spans="1:15" x14ac:dyDescent="0.25">
      <c r="A456" s="3" t="s">
        <v>3952</v>
      </c>
      <c r="B456" s="2" t="str">
        <f>IF(COUNTIF($O$2:$O$1809,A456)&gt;0,"FALSE","TRUE")</f>
        <v>FALSE</v>
      </c>
      <c r="J456" t="s">
        <v>712</v>
      </c>
      <c r="L456" t="s">
        <v>713</v>
      </c>
      <c r="O456" s="1" t="s">
        <v>4286</v>
      </c>
    </row>
    <row r="457" spans="1:15" x14ac:dyDescent="0.25">
      <c r="A457" s="3" t="s">
        <v>4340</v>
      </c>
      <c r="B457" s="2" t="str">
        <f>IF(COUNTIF($O$2:$O$1809,A457)&gt;0,"FALSE","TRUE")</f>
        <v>FALSE</v>
      </c>
      <c r="J457" t="s">
        <v>714</v>
      </c>
      <c r="L457" t="s">
        <v>715</v>
      </c>
      <c r="O457" s="1" t="s">
        <v>4287</v>
      </c>
    </row>
    <row r="458" spans="1:15" x14ac:dyDescent="0.25">
      <c r="A458" s="3" t="s">
        <v>5757</v>
      </c>
      <c r="B458" s="2" t="str">
        <f>IF(COUNTIF($O$2:$O$1809,A458)&gt;0,"FALSE","TRUE")</f>
        <v>TRUE</v>
      </c>
      <c r="J458" t="s">
        <v>716</v>
      </c>
      <c r="L458" t="s">
        <v>717</v>
      </c>
      <c r="M458" t="s">
        <v>718</v>
      </c>
      <c r="O458" s="1" t="s">
        <v>4288</v>
      </c>
    </row>
    <row r="459" spans="1:15" x14ac:dyDescent="0.25">
      <c r="A459" s="3" t="s">
        <v>5758</v>
      </c>
      <c r="B459" s="2" t="str">
        <f>IF(COUNTIF($O$2:$O$1809,A459)&gt;0,"FALSE","TRUE")</f>
        <v>TRUE</v>
      </c>
      <c r="J459" t="s">
        <v>719</v>
      </c>
      <c r="K459" t="s">
        <v>8</v>
      </c>
      <c r="L459" t="s">
        <v>414</v>
      </c>
      <c r="O459" s="1" t="s">
        <v>4289</v>
      </c>
    </row>
    <row r="460" spans="1:15" x14ac:dyDescent="0.25">
      <c r="A460" s="3" t="s">
        <v>4355</v>
      </c>
      <c r="B460" s="2" t="str">
        <f>IF(COUNTIF($O$2:$O$1809,A460)&gt;0,"FALSE","TRUE")</f>
        <v>FALSE</v>
      </c>
      <c r="J460" t="s">
        <v>719</v>
      </c>
      <c r="K460" t="s">
        <v>8</v>
      </c>
      <c r="L460" t="s">
        <v>376</v>
      </c>
      <c r="O460" s="1" t="s">
        <v>4290</v>
      </c>
    </row>
    <row r="461" spans="1:15" x14ac:dyDescent="0.25">
      <c r="A461" s="3" t="s">
        <v>4590</v>
      </c>
      <c r="B461" s="2" t="str">
        <f>IF(COUNTIF($O$2:$O$1809,A461)&gt;0,"FALSE","TRUE")</f>
        <v>FALSE</v>
      </c>
      <c r="J461" t="s">
        <v>719</v>
      </c>
      <c r="K461" t="s">
        <v>8</v>
      </c>
      <c r="L461" t="s">
        <v>720</v>
      </c>
      <c r="O461" s="1" t="s">
        <v>4291</v>
      </c>
    </row>
    <row r="462" spans="1:15" x14ac:dyDescent="0.25">
      <c r="A462" s="3" t="s">
        <v>4085</v>
      </c>
      <c r="B462" s="2" t="str">
        <f>IF(COUNTIF($O$2:$O$1809,A462)&gt;0,"FALSE","TRUE")</f>
        <v>FALSE</v>
      </c>
      <c r="J462" t="s">
        <v>719</v>
      </c>
      <c r="K462" t="s">
        <v>8</v>
      </c>
      <c r="L462" t="s">
        <v>149</v>
      </c>
      <c r="O462" s="1" t="s">
        <v>4292</v>
      </c>
    </row>
    <row r="463" spans="1:15" x14ac:dyDescent="0.25">
      <c r="A463" s="3" t="s">
        <v>5251</v>
      </c>
      <c r="B463" s="2" t="str">
        <f>IF(COUNTIF($O$2:$O$1809,A463)&gt;0,"FALSE","TRUE")</f>
        <v>FALSE</v>
      </c>
      <c r="J463" t="s">
        <v>719</v>
      </c>
      <c r="K463" t="s">
        <v>8</v>
      </c>
      <c r="L463" t="s">
        <v>721</v>
      </c>
      <c r="O463" s="1" t="s">
        <v>4293</v>
      </c>
    </row>
    <row r="464" spans="1:15" x14ac:dyDescent="0.25">
      <c r="A464" s="3" t="s">
        <v>4257</v>
      </c>
      <c r="B464" s="2" t="str">
        <f>IF(COUNTIF($O$2:$O$1809,A464)&gt;0,"FALSE","TRUE")</f>
        <v>FALSE</v>
      </c>
      <c r="J464" t="s">
        <v>719</v>
      </c>
      <c r="K464" t="s">
        <v>8</v>
      </c>
      <c r="L464" t="s">
        <v>722</v>
      </c>
      <c r="O464" s="1" t="s">
        <v>4294</v>
      </c>
    </row>
    <row r="465" spans="1:15" x14ac:dyDescent="0.25">
      <c r="A465" s="3" t="s">
        <v>4284</v>
      </c>
      <c r="B465" s="2" t="str">
        <f>IF(COUNTIF($O$2:$O$1809,A465)&gt;0,"FALSE","TRUE")</f>
        <v>FALSE</v>
      </c>
      <c r="J465" t="s">
        <v>719</v>
      </c>
      <c r="K465" t="s">
        <v>8</v>
      </c>
      <c r="L465" t="s">
        <v>723</v>
      </c>
      <c r="O465" s="1" t="s">
        <v>4295</v>
      </c>
    </row>
    <row r="466" spans="1:15" x14ac:dyDescent="0.25">
      <c r="A466" s="3" t="s">
        <v>4962</v>
      </c>
      <c r="B466" s="2" t="str">
        <f>IF(COUNTIF($O$2:$O$1809,A466)&gt;0,"FALSE","TRUE")</f>
        <v>FALSE</v>
      </c>
      <c r="J466" t="s">
        <v>719</v>
      </c>
      <c r="K466" t="s">
        <v>8</v>
      </c>
      <c r="L466" t="s">
        <v>318</v>
      </c>
      <c r="O466" s="1" t="s">
        <v>4296</v>
      </c>
    </row>
    <row r="467" spans="1:15" x14ac:dyDescent="0.25">
      <c r="A467" s="3" t="s">
        <v>4494</v>
      </c>
      <c r="B467" s="2" t="str">
        <f>IF(COUNTIF($O$2:$O$1809,A467)&gt;0,"FALSE","TRUE")</f>
        <v>FALSE</v>
      </c>
      <c r="J467" t="s">
        <v>724</v>
      </c>
      <c r="L467" t="s">
        <v>725</v>
      </c>
      <c r="O467" s="1" t="s">
        <v>4297</v>
      </c>
    </row>
    <row r="468" spans="1:15" x14ac:dyDescent="0.25">
      <c r="A468" s="3" t="s">
        <v>5388</v>
      </c>
      <c r="B468" s="2" t="str">
        <f>IF(COUNTIF($O$2:$O$1809,A468)&gt;0,"FALSE","TRUE")</f>
        <v>FALSE</v>
      </c>
      <c r="J468" t="s">
        <v>726</v>
      </c>
      <c r="K468" t="s">
        <v>8</v>
      </c>
      <c r="L468" t="s">
        <v>92</v>
      </c>
      <c r="O468" s="1" t="s">
        <v>4298</v>
      </c>
    </row>
    <row r="469" spans="1:15" x14ac:dyDescent="0.25">
      <c r="A469" s="3" t="s">
        <v>4957</v>
      </c>
      <c r="B469" s="2" t="str">
        <f>IF(COUNTIF($O$2:$O$1809,A469)&gt;0,"FALSE","TRUE")</f>
        <v>FALSE</v>
      </c>
      <c r="J469" t="s">
        <v>727</v>
      </c>
      <c r="L469" t="s">
        <v>728</v>
      </c>
      <c r="M469" t="s">
        <v>729</v>
      </c>
      <c r="O469" s="1" t="s">
        <v>4299</v>
      </c>
    </row>
    <row r="470" spans="1:15" x14ac:dyDescent="0.25">
      <c r="A470" s="3" t="s">
        <v>4304</v>
      </c>
      <c r="B470" s="2" t="str">
        <f>IF(COUNTIF($O$2:$O$1809,A470)&gt;0,"FALSE","TRUE")</f>
        <v>FALSE</v>
      </c>
      <c r="J470" t="s">
        <v>730</v>
      </c>
      <c r="L470" t="s">
        <v>731</v>
      </c>
      <c r="O470" s="1" t="s">
        <v>4300</v>
      </c>
    </row>
    <row r="471" spans="1:15" x14ac:dyDescent="0.25">
      <c r="A471" s="3" t="s">
        <v>4664</v>
      </c>
      <c r="B471" s="2" t="str">
        <f>IF(COUNTIF($O$2:$O$1809,A471)&gt;0,"FALSE","TRUE")</f>
        <v>FALSE</v>
      </c>
      <c r="J471" t="s">
        <v>732</v>
      </c>
      <c r="L471" t="s">
        <v>733</v>
      </c>
      <c r="O471" s="1" t="s">
        <v>4301</v>
      </c>
    </row>
    <row r="472" spans="1:15" x14ac:dyDescent="0.25">
      <c r="A472" s="3" t="s">
        <v>3838</v>
      </c>
      <c r="B472" s="2" t="str">
        <f>IF(COUNTIF($O$2:$O$1809,A472)&gt;0,"FALSE","TRUE")</f>
        <v>FALSE</v>
      </c>
      <c r="J472" t="s">
        <v>734</v>
      </c>
      <c r="K472" t="s">
        <v>8</v>
      </c>
      <c r="L472" t="s">
        <v>735</v>
      </c>
      <c r="M472" t="s">
        <v>736</v>
      </c>
      <c r="O472" s="1" t="s">
        <v>4302</v>
      </c>
    </row>
    <row r="473" spans="1:15" x14ac:dyDescent="0.25">
      <c r="A473" s="3" t="s">
        <v>4159</v>
      </c>
      <c r="B473" s="2" t="str">
        <f>IF(COUNTIF($O$2:$O$1809,A473)&gt;0,"FALSE","TRUE")</f>
        <v>FALSE</v>
      </c>
      <c r="J473" t="s">
        <v>737</v>
      </c>
      <c r="K473" t="s">
        <v>8</v>
      </c>
      <c r="L473" t="s">
        <v>738</v>
      </c>
      <c r="M473" t="s">
        <v>739</v>
      </c>
      <c r="O473" s="1" t="s">
        <v>4303</v>
      </c>
    </row>
    <row r="474" spans="1:15" x14ac:dyDescent="0.25">
      <c r="A474" s="3" t="s">
        <v>4001</v>
      </c>
      <c r="B474" s="2" t="str">
        <f>IF(COUNTIF($O$2:$O$1809,A474)&gt;0,"FALSE","TRUE")</f>
        <v>FALSE</v>
      </c>
      <c r="J474" t="s">
        <v>740</v>
      </c>
      <c r="K474" t="s">
        <v>8</v>
      </c>
      <c r="L474" t="s">
        <v>741</v>
      </c>
      <c r="O474" s="1" t="s">
        <v>4304</v>
      </c>
    </row>
    <row r="475" spans="1:15" x14ac:dyDescent="0.25">
      <c r="A475" s="3" t="s">
        <v>5527</v>
      </c>
      <c r="B475" s="2" t="str">
        <f>IF(COUNTIF($O$2:$O$1809,A475)&gt;0,"FALSE","TRUE")</f>
        <v>FALSE</v>
      </c>
      <c r="J475" t="s">
        <v>742</v>
      </c>
      <c r="K475" t="s">
        <v>8</v>
      </c>
      <c r="L475" t="s">
        <v>743</v>
      </c>
      <c r="O475" s="1" t="s">
        <v>4305</v>
      </c>
    </row>
    <row r="476" spans="1:15" x14ac:dyDescent="0.25">
      <c r="A476" s="3" t="s">
        <v>4923</v>
      </c>
      <c r="B476" s="2" t="str">
        <f>IF(COUNTIF($O$2:$O$1809,A476)&gt;0,"FALSE","TRUE")</f>
        <v>FALSE</v>
      </c>
      <c r="J476" t="s">
        <v>742</v>
      </c>
      <c r="K476" t="s">
        <v>8</v>
      </c>
      <c r="L476" t="s">
        <v>744</v>
      </c>
      <c r="O476" s="1" t="s">
        <v>4306</v>
      </c>
    </row>
    <row r="477" spans="1:15" x14ac:dyDescent="0.25">
      <c r="A477" s="3" t="s">
        <v>4418</v>
      </c>
      <c r="B477" s="2" t="str">
        <f>IF(COUNTIF($O$2:$O$1809,A477)&gt;0,"FALSE","TRUE")</f>
        <v>FALSE</v>
      </c>
      <c r="J477" t="s">
        <v>745</v>
      </c>
      <c r="K477" t="s">
        <v>8</v>
      </c>
      <c r="L477" t="s">
        <v>746</v>
      </c>
      <c r="O477" s="1" t="s">
        <v>4307</v>
      </c>
    </row>
    <row r="478" spans="1:15" x14ac:dyDescent="0.25">
      <c r="A478" s="3" t="s">
        <v>4074</v>
      </c>
      <c r="B478" s="2" t="str">
        <f>IF(COUNTIF($O$2:$O$1809,A478)&gt;0,"FALSE","TRUE")</f>
        <v>FALSE</v>
      </c>
      <c r="J478" t="s">
        <v>745</v>
      </c>
      <c r="K478" t="s">
        <v>8</v>
      </c>
      <c r="L478" t="s">
        <v>515</v>
      </c>
      <c r="O478" s="1" t="s">
        <v>4308</v>
      </c>
    </row>
    <row r="479" spans="1:15" x14ac:dyDescent="0.25">
      <c r="A479" s="3" t="s">
        <v>4309</v>
      </c>
      <c r="B479" s="2" t="str">
        <f>IF(COUNTIF($O$2:$O$1809,A479)&gt;0,"FALSE","TRUE")</f>
        <v>FALSE</v>
      </c>
      <c r="J479" t="s">
        <v>745</v>
      </c>
      <c r="K479" t="s">
        <v>8</v>
      </c>
      <c r="L479" t="s">
        <v>747</v>
      </c>
      <c r="O479" s="1" t="s">
        <v>4309</v>
      </c>
    </row>
    <row r="480" spans="1:15" x14ac:dyDescent="0.25">
      <c r="A480" s="3" t="s">
        <v>5759</v>
      </c>
      <c r="B480" s="2" t="str">
        <f>IF(COUNTIF($O$2:$O$1809,A480)&gt;0,"FALSE","TRUE")</f>
        <v>TRUE</v>
      </c>
      <c r="J480" t="s">
        <v>748</v>
      </c>
      <c r="K480" t="s">
        <v>54</v>
      </c>
      <c r="L480" t="s">
        <v>749</v>
      </c>
      <c r="M480" t="s">
        <v>750</v>
      </c>
      <c r="O480" s="1" t="s">
        <v>4310</v>
      </c>
    </row>
    <row r="481" spans="1:15" x14ac:dyDescent="0.25">
      <c r="A481" s="3" t="s">
        <v>4170</v>
      </c>
      <c r="B481" s="2" t="str">
        <f>IF(COUNTIF($O$2:$O$1809,A481)&gt;0,"FALSE","TRUE")</f>
        <v>FALSE</v>
      </c>
      <c r="J481" t="s">
        <v>751</v>
      </c>
      <c r="K481" t="s">
        <v>54</v>
      </c>
      <c r="L481" t="s">
        <v>752</v>
      </c>
      <c r="M481" t="s">
        <v>753</v>
      </c>
      <c r="O481" s="1" t="s">
        <v>4311</v>
      </c>
    </row>
    <row r="482" spans="1:15" x14ac:dyDescent="0.25">
      <c r="A482" s="3" t="s">
        <v>5760</v>
      </c>
      <c r="B482" s="2" t="str">
        <f>IF(COUNTIF($O$2:$O$1809,A482)&gt;0,"FALSE","TRUE")</f>
        <v>TRUE</v>
      </c>
      <c r="J482" t="s">
        <v>754</v>
      </c>
      <c r="K482" t="s">
        <v>54</v>
      </c>
      <c r="L482" t="s">
        <v>755</v>
      </c>
      <c r="M482" t="s">
        <v>756</v>
      </c>
      <c r="O482" s="1" t="s">
        <v>4312</v>
      </c>
    </row>
    <row r="483" spans="1:15" x14ac:dyDescent="0.25">
      <c r="A483" s="3" t="s">
        <v>5027</v>
      </c>
      <c r="B483" s="2" t="str">
        <f>IF(COUNTIF($O$2:$O$1809,A483)&gt;0,"FALSE","TRUE")</f>
        <v>FALSE</v>
      </c>
      <c r="J483" t="s">
        <v>757</v>
      </c>
      <c r="K483" t="s">
        <v>54</v>
      </c>
      <c r="L483" t="s">
        <v>758</v>
      </c>
      <c r="O483" s="1" t="s">
        <v>4313</v>
      </c>
    </row>
    <row r="484" spans="1:15" x14ac:dyDescent="0.25">
      <c r="A484" s="3" t="s">
        <v>5761</v>
      </c>
      <c r="B484" s="2" t="str">
        <f>IF(COUNTIF($O$2:$O$1809,A484)&gt;0,"FALSE","TRUE")</f>
        <v>TRUE</v>
      </c>
      <c r="J484" t="s">
        <v>759</v>
      </c>
      <c r="L484" t="s">
        <v>760</v>
      </c>
      <c r="O484" s="1" t="s">
        <v>4314</v>
      </c>
    </row>
    <row r="485" spans="1:15" x14ac:dyDescent="0.25">
      <c r="A485" s="3" t="s">
        <v>4775</v>
      </c>
      <c r="B485" s="2" t="str">
        <f>IF(COUNTIF($O$2:$O$1809,A485)&gt;0,"FALSE","TRUE")</f>
        <v>FALSE</v>
      </c>
      <c r="J485" t="s">
        <v>761</v>
      </c>
      <c r="L485" t="s">
        <v>762</v>
      </c>
      <c r="O485" s="1" t="s">
        <v>4315</v>
      </c>
    </row>
    <row r="486" spans="1:15" x14ac:dyDescent="0.25">
      <c r="A486" s="3" t="s">
        <v>5079</v>
      </c>
      <c r="B486" s="2" t="str">
        <f>IF(COUNTIF($O$2:$O$1809,A486)&gt;0,"FALSE","TRUE")</f>
        <v>FALSE</v>
      </c>
      <c r="J486" t="s">
        <v>763</v>
      </c>
      <c r="K486" t="s">
        <v>8</v>
      </c>
      <c r="L486" t="s">
        <v>601</v>
      </c>
      <c r="O486" s="1" t="s">
        <v>4316</v>
      </c>
    </row>
    <row r="487" spans="1:15" x14ac:dyDescent="0.25">
      <c r="A487" s="3" t="s">
        <v>5256</v>
      </c>
      <c r="B487" s="2" t="str">
        <f>IF(COUNTIF($O$2:$O$1809,A487)&gt;0,"FALSE","TRUE")</f>
        <v>FALSE</v>
      </c>
      <c r="J487" t="s">
        <v>763</v>
      </c>
      <c r="K487" t="s">
        <v>8</v>
      </c>
      <c r="L487" t="s">
        <v>764</v>
      </c>
      <c r="O487" s="1" t="s">
        <v>4317</v>
      </c>
    </row>
    <row r="488" spans="1:15" x14ac:dyDescent="0.25">
      <c r="A488" s="3" t="s">
        <v>5762</v>
      </c>
      <c r="B488" s="2" t="str">
        <f>IF(COUNTIF($O$2:$O$1809,A488)&gt;0,"FALSE","TRUE")</f>
        <v>TRUE</v>
      </c>
      <c r="J488" t="s">
        <v>763</v>
      </c>
      <c r="K488" t="s">
        <v>8</v>
      </c>
      <c r="L488" t="s">
        <v>765</v>
      </c>
      <c r="O488" s="1" t="s">
        <v>4318</v>
      </c>
    </row>
    <row r="489" spans="1:15" x14ac:dyDescent="0.25">
      <c r="A489" s="3" t="s">
        <v>3967</v>
      </c>
      <c r="B489" s="2" t="str">
        <f>IF(COUNTIF($O$2:$O$1809,A489)&gt;0,"FALSE","TRUE")</f>
        <v>FALSE</v>
      </c>
      <c r="J489" t="s">
        <v>766</v>
      </c>
      <c r="L489" t="s">
        <v>489</v>
      </c>
      <c r="M489" t="s">
        <v>767</v>
      </c>
      <c r="O489" s="1" t="s">
        <v>4319</v>
      </c>
    </row>
    <row r="490" spans="1:15" x14ac:dyDescent="0.25">
      <c r="A490" s="3" t="s">
        <v>5763</v>
      </c>
      <c r="B490" s="2" t="str">
        <f>IF(COUNTIF($O$2:$O$1809,A490)&gt;0,"FALSE","TRUE")</f>
        <v>TRUE</v>
      </c>
      <c r="J490" t="s">
        <v>766</v>
      </c>
      <c r="L490" t="s">
        <v>768</v>
      </c>
      <c r="M490" t="s">
        <v>767</v>
      </c>
      <c r="O490" s="1" t="s">
        <v>4320</v>
      </c>
    </row>
    <row r="491" spans="1:15" x14ac:dyDescent="0.25">
      <c r="A491" s="3" t="s">
        <v>4426</v>
      </c>
      <c r="B491" s="2" t="str">
        <f>IF(COUNTIF($O$2:$O$1809,A491)&gt;0,"FALSE","TRUE")</f>
        <v>FALSE</v>
      </c>
      <c r="J491" t="s">
        <v>769</v>
      </c>
      <c r="L491" t="s">
        <v>457</v>
      </c>
      <c r="M491" t="s">
        <v>770</v>
      </c>
      <c r="O491" s="1" t="s">
        <v>4321</v>
      </c>
    </row>
    <row r="492" spans="1:15" x14ac:dyDescent="0.25">
      <c r="A492" s="3" t="s">
        <v>5298</v>
      </c>
      <c r="B492" s="2" t="str">
        <f>IF(COUNTIF($O$2:$O$1809,A492)&gt;0,"FALSE","TRUE")</f>
        <v>FALSE</v>
      </c>
      <c r="J492" t="s">
        <v>771</v>
      </c>
      <c r="L492" t="s">
        <v>772</v>
      </c>
      <c r="O492" s="1" t="s">
        <v>4322</v>
      </c>
    </row>
    <row r="493" spans="1:15" x14ac:dyDescent="0.25">
      <c r="A493" s="3" t="s">
        <v>5609</v>
      </c>
      <c r="B493" s="2" t="str">
        <f>IF(COUNTIF($O$2:$O$1809,A493)&gt;0,"FALSE","TRUE")</f>
        <v>FALSE</v>
      </c>
      <c r="J493" t="s">
        <v>773</v>
      </c>
      <c r="L493" t="s">
        <v>774</v>
      </c>
      <c r="O493" s="1" t="s">
        <v>4323</v>
      </c>
    </row>
    <row r="494" spans="1:15" x14ac:dyDescent="0.25">
      <c r="A494" s="3" t="s">
        <v>4727</v>
      </c>
      <c r="B494" s="2" t="str">
        <f>IF(COUNTIF($O$2:$O$1809,A494)&gt;0,"FALSE","TRUE")</f>
        <v>FALSE</v>
      </c>
      <c r="J494" t="s">
        <v>773</v>
      </c>
      <c r="L494" t="s">
        <v>775</v>
      </c>
      <c r="O494" s="1" t="s">
        <v>4324</v>
      </c>
    </row>
    <row r="495" spans="1:15" x14ac:dyDescent="0.25">
      <c r="A495" s="3" t="s">
        <v>5025</v>
      </c>
      <c r="B495" s="2" t="str">
        <f>IF(COUNTIF($O$2:$O$1809,A495)&gt;0,"FALSE","TRUE")</f>
        <v>FALSE</v>
      </c>
      <c r="J495" t="s">
        <v>776</v>
      </c>
      <c r="L495" t="s">
        <v>777</v>
      </c>
      <c r="O495" s="1" t="s">
        <v>4325</v>
      </c>
    </row>
    <row r="496" spans="1:15" x14ac:dyDescent="0.25">
      <c r="A496" s="3" t="s">
        <v>3971</v>
      </c>
      <c r="B496" s="2" t="str">
        <f>IF(COUNTIF($O$2:$O$1809,A496)&gt;0,"FALSE","TRUE")</f>
        <v>FALSE</v>
      </c>
      <c r="J496" t="s">
        <v>778</v>
      </c>
      <c r="K496" t="s">
        <v>8</v>
      </c>
      <c r="L496" t="s">
        <v>779</v>
      </c>
      <c r="M496" t="s">
        <v>780</v>
      </c>
      <c r="O496" s="1" t="s">
        <v>4326</v>
      </c>
    </row>
    <row r="497" spans="1:15" x14ac:dyDescent="0.25">
      <c r="A497" s="3" t="s">
        <v>5764</v>
      </c>
      <c r="B497" s="2" t="str">
        <f>IF(COUNTIF($O$2:$O$1809,A497)&gt;0,"FALSE","TRUE")</f>
        <v>TRUE</v>
      </c>
      <c r="J497" t="s">
        <v>781</v>
      </c>
      <c r="L497" t="s">
        <v>782</v>
      </c>
      <c r="O497" s="1" t="s">
        <v>4327</v>
      </c>
    </row>
    <row r="498" spans="1:15" x14ac:dyDescent="0.25">
      <c r="A498" s="3" t="s">
        <v>4310</v>
      </c>
      <c r="B498" s="2" t="str">
        <f>IF(COUNTIF($O$2:$O$1809,A498)&gt;0,"FALSE","TRUE")</f>
        <v>FALSE</v>
      </c>
      <c r="J498" t="s">
        <v>783</v>
      </c>
      <c r="L498" t="s">
        <v>784</v>
      </c>
      <c r="O498" s="1" t="s">
        <v>4328</v>
      </c>
    </row>
    <row r="499" spans="1:15" x14ac:dyDescent="0.25">
      <c r="A499" s="3" t="s">
        <v>5765</v>
      </c>
      <c r="B499" s="2" t="str">
        <f>IF(COUNTIF($O$2:$O$1809,A499)&gt;0,"FALSE","TRUE")</f>
        <v>TRUE</v>
      </c>
      <c r="J499" t="s">
        <v>785</v>
      </c>
      <c r="L499" t="s">
        <v>749</v>
      </c>
      <c r="O499" s="1" t="s">
        <v>4329</v>
      </c>
    </row>
    <row r="500" spans="1:15" x14ac:dyDescent="0.25">
      <c r="A500" s="3" t="s">
        <v>4811</v>
      </c>
      <c r="B500" s="2" t="str">
        <f>IF(COUNTIF($O$2:$O$1809,A500)&gt;0,"FALSE","TRUE")</f>
        <v>FALSE</v>
      </c>
      <c r="J500" t="s">
        <v>785</v>
      </c>
      <c r="L500" t="s">
        <v>786</v>
      </c>
      <c r="O500" s="1" t="s">
        <v>4330</v>
      </c>
    </row>
    <row r="501" spans="1:15" x14ac:dyDescent="0.25">
      <c r="A501" s="3" t="s">
        <v>4520</v>
      </c>
      <c r="B501" s="2" t="str">
        <f>IF(COUNTIF($O$2:$O$1809,A501)&gt;0,"FALSE","TRUE")</f>
        <v>FALSE</v>
      </c>
      <c r="J501" t="s">
        <v>787</v>
      </c>
      <c r="K501" t="s">
        <v>8</v>
      </c>
      <c r="L501" t="s">
        <v>637</v>
      </c>
      <c r="O501" s="1" t="s">
        <v>4331</v>
      </c>
    </row>
    <row r="502" spans="1:15" x14ac:dyDescent="0.25">
      <c r="A502" s="3" t="s">
        <v>4241</v>
      </c>
      <c r="B502" s="2" t="str">
        <f>IF(COUNTIF($O$2:$O$1809,A502)&gt;0,"FALSE","TRUE")</f>
        <v>FALSE</v>
      </c>
      <c r="J502" t="s">
        <v>787</v>
      </c>
      <c r="K502" t="s">
        <v>8</v>
      </c>
      <c r="L502" t="s">
        <v>788</v>
      </c>
      <c r="O502" s="1" t="s">
        <v>4332</v>
      </c>
    </row>
    <row r="503" spans="1:15" x14ac:dyDescent="0.25">
      <c r="A503" s="3" t="s">
        <v>5098</v>
      </c>
      <c r="B503" s="2" t="str">
        <f>IF(COUNTIF($O$2:$O$1809,A503)&gt;0,"FALSE","TRUE")</f>
        <v>FALSE</v>
      </c>
      <c r="J503" t="s">
        <v>787</v>
      </c>
      <c r="K503" t="s">
        <v>8</v>
      </c>
      <c r="L503" t="s">
        <v>490</v>
      </c>
      <c r="O503" s="1" t="s">
        <v>4333</v>
      </c>
    </row>
    <row r="504" spans="1:15" x14ac:dyDescent="0.25">
      <c r="A504" s="3" t="s">
        <v>5766</v>
      </c>
      <c r="B504" s="2" t="str">
        <f>IF(COUNTIF($O$2:$O$1809,A504)&gt;0,"FALSE","TRUE")</f>
        <v>TRUE</v>
      </c>
      <c r="J504" t="s">
        <v>789</v>
      </c>
      <c r="K504" t="s">
        <v>8</v>
      </c>
      <c r="L504" t="s">
        <v>790</v>
      </c>
      <c r="O504" s="1" t="s">
        <v>4334</v>
      </c>
    </row>
    <row r="505" spans="1:15" x14ac:dyDescent="0.25">
      <c r="A505" s="3" t="s">
        <v>5767</v>
      </c>
      <c r="B505" s="2" t="str">
        <f>IF(COUNTIF($O$2:$O$1809,A505)&gt;0,"FALSE","TRUE")</f>
        <v>TRUE</v>
      </c>
      <c r="J505" t="s">
        <v>791</v>
      </c>
      <c r="K505" t="s">
        <v>8</v>
      </c>
      <c r="L505" t="s">
        <v>792</v>
      </c>
      <c r="O505" s="1" t="s">
        <v>4335</v>
      </c>
    </row>
    <row r="506" spans="1:15" x14ac:dyDescent="0.25">
      <c r="A506" s="3" t="s">
        <v>4496</v>
      </c>
      <c r="B506" s="2" t="str">
        <f>IF(COUNTIF($O$2:$O$1809,A506)&gt;0,"FALSE","TRUE")</f>
        <v>FALSE</v>
      </c>
      <c r="J506" t="s">
        <v>793</v>
      </c>
      <c r="K506" t="s">
        <v>8</v>
      </c>
      <c r="L506" t="s">
        <v>794</v>
      </c>
      <c r="O506" s="1" t="s">
        <v>4336</v>
      </c>
    </row>
    <row r="507" spans="1:15" x14ac:dyDescent="0.25">
      <c r="A507" s="3" t="s">
        <v>5396</v>
      </c>
      <c r="B507" s="2" t="str">
        <f>IF(COUNTIF($O$2:$O$1809,A507)&gt;0,"FALSE","TRUE")</f>
        <v>FALSE</v>
      </c>
      <c r="J507" t="s">
        <v>795</v>
      </c>
      <c r="K507" t="s">
        <v>8</v>
      </c>
      <c r="L507" t="s">
        <v>796</v>
      </c>
      <c r="M507" t="s">
        <v>797</v>
      </c>
      <c r="O507" s="1" t="s">
        <v>4337</v>
      </c>
    </row>
    <row r="508" spans="1:15" x14ac:dyDescent="0.25">
      <c r="A508" s="3" t="s">
        <v>5768</v>
      </c>
      <c r="B508" s="2" t="str">
        <f>IF(COUNTIF($O$2:$O$1809,A508)&gt;0,"FALSE","TRUE")</f>
        <v>TRUE</v>
      </c>
      <c r="J508" t="s">
        <v>798</v>
      </c>
      <c r="K508" t="s">
        <v>8</v>
      </c>
      <c r="L508" t="s">
        <v>799</v>
      </c>
      <c r="O508" s="1" t="s">
        <v>4338</v>
      </c>
    </row>
    <row r="509" spans="1:15" x14ac:dyDescent="0.25">
      <c r="A509" s="3" t="s">
        <v>5769</v>
      </c>
      <c r="B509" s="2" t="str">
        <f>IF(COUNTIF($O$2:$O$1809,A509)&gt;0,"FALSE","TRUE")</f>
        <v>TRUE</v>
      </c>
      <c r="J509" t="s">
        <v>798</v>
      </c>
      <c r="K509" t="s">
        <v>8</v>
      </c>
      <c r="L509" t="s">
        <v>358</v>
      </c>
      <c r="O509" s="1" t="s">
        <v>4339</v>
      </c>
    </row>
    <row r="510" spans="1:15" x14ac:dyDescent="0.25">
      <c r="A510" s="3" t="s">
        <v>5770</v>
      </c>
      <c r="B510" s="2" t="str">
        <f>IF(COUNTIF($O$2:$O$1809,A510)&gt;0,"FALSE","TRUE")</f>
        <v>TRUE</v>
      </c>
      <c r="J510" t="s">
        <v>798</v>
      </c>
      <c r="K510" t="s">
        <v>8</v>
      </c>
      <c r="L510" t="s">
        <v>800</v>
      </c>
      <c r="O510" s="1" t="s">
        <v>4340</v>
      </c>
    </row>
    <row r="511" spans="1:15" x14ac:dyDescent="0.25">
      <c r="A511" s="3" t="s">
        <v>4671</v>
      </c>
      <c r="B511" s="2" t="str">
        <f>IF(COUNTIF($O$2:$O$1809,A511)&gt;0,"FALSE","TRUE")</f>
        <v>FALSE</v>
      </c>
      <c r="J511" t="s">
        <v>798</v>
      </c>
      <c r="K511" t="s">
        <v>8</v>
      </c>
      <c r="L511" t="s">
        <v>163</v>
      </c>
      <c r="O511" s="1" t="s">
        <v>4341</v>
      </c>
    </row>
    <row r="512" spans="1:15" x14ac:dyDescent="0.25">
      <c r="A512" s="3" t="s">
        <v>4890</v>
      </c>
      <c r="B512" s="2" t="str">
        <f>IF(COUNTIF($O$2:$O$1809,A512)&gt;0,"FALSE","TRUE")</f>
        <v>FALSE</v>
      </c>
      <c r="J512" t="s">
        <v>798</v>
      </c>
      <c r="K512" t="s">
        <v>8</v>
      </c>
      <c r="L512" t="s">
        <v>801</v>
      </c>
      <c r="O512" s="1" t="s">
        <v>4342</v>
      </c>
    </row>
    <row r="513" spans="1:15" x14ac:dyDescent="0.25">
      <c r="A513" s="3" t="s">
        <v>5771</v>
      </c>
      <c r="B513" s="2" t="str">
        <f>IF(COUNTIF($O$2:$O$1809,A513)&gt;0,"FALSE","TRUE")</f>
        <v>TRUE</v>
      </c>
      <c r="J513" t="s">
        <v>798</v>
      </c>
      <c r="K513" t="s">
        <v>8</v>
      </c>
      <c r="L513" t="s">
        <v>534</v>
      </c>
      <c r="O513" s="1" t="s">
        <v>4343</v>
      </c>
    </row>
    <row r="514" spans="1:15" x14ac:dyDescent="0.25">
      <c r="A514" s="3" t="s">
        <v>5481</v>
      </c>
      <c r="B514" s="2" t="str">
        <f>IF(COUNTIF($O$2:$O$1809,A514)&gt;0,"FALSE","TRUE")</f>
        <v>FALSE</v>
      </c>
      <c r="J514" t="s">
        <v>798</v>
      </c>
      <c r="K514" t="s">
        <v>8</v>
      </c>
      <c r="L514" t="s">
        <v>802</v>
      </c>
      <c r="O514" s="1" t="s">
        <v>4344</v>
      </c>
    </row>
    <row r="515" spans="1:15" x14ac:dyDescent="0.25">
      <c r="A515" s="3" t="s">
        <v>5772</v>
      </c>
      <c r="B515" s="2" t="str">
        <f>IF(COUNTIF($O$2:$O$1809,A515)&gt;0,"FALSE","TRUE")</f>
        <v>TRUE</v>
      </c>
      <c r="J515" t="s">
        <v>798</v>
      </c>
      <c r="K515" t="s">
        <v>8</v>
      </c>
      <c r="L515" t="s">
        <v>803</v>
      </c>
      <c r="O515" s="1" t="s">
        <v>4345</v>
      </c>
    </row>
    <row r="516" spans="1:15" x14ac:dyDescent="0.25">
      <c r="A516" s="3" t="s">
        <v>5047</v>
      </c>
      <c r="B516" s="2" t="str">
        <f>IF(COUNTIF($O$2:$O$1809,A516)&gt;0,"FALSE","TRUE")</f>
        <v>FALSE</v>
      </c>
      <c r="J516" t="s">
        <v>798</v>
      </c>
      <c r="K516" t="s">
        <v>8</v>
      </c>
      <c r="L516" t="s">
        <v>178</v>
      </c>
      <c r="O516" s="1" t="s">
        <v>4346</v>
      </c>
    </row>
    <row r="517" spans="1:15" x14ac:dyDescent="0.25">
      <c r="A517" s="3" t="s">
        <v>4549</v>
      </c>
      <c r="B517" s="2" t="str">
        <f>IF(COUNTIF($O$2:$O$1809,A517)&gt;0,"FALSE","TRUE")</f>
        <v>FALSE</v>
      </c>
      <c r="J517" t="s">
        <v>798</v>
      </c>
      <c r="K517" t="s">
        <v>8</v>
      </c>
      <c r="L517" t="s">
        <v>777</v>
      </c>
      <c r="O517" s="1" t="s">
        <v>4347</v>
      </c>
    </row>
    <row r="518" spans="1:15" x14ac:dyDescent="0.25">
      <c r="A518" s="3" t="s">
        <v>4298</v>
      </c>
      <c r="B518" s="2" t="str">
        <f>IF(COUNTIF($O$2:$O$1809,A518)&gt;0,"FALSE","TRUE")</f>
        <v>FALSE</v>
      </c>
      <c r="J518" t="s">
        <v>798</v>
      </c>
      <c r="K518" t="s">
        <v>8</v>
      </c>
      <c r="L518" t="s">
        <v>804</v>
      </c>
      <c r="O518" s="1" t="s">
        <v>4348</v>
      </c>
    </row>
    <row r="519" spans="1:15" x14ac:dyDescent="0.25">
      <c r="A519" s="3" t="s">
        <v>5773</v>
      </c>
      <c r="B519" s="2" t="str">
        <f>IF(COUNTIF($O$2:$O$1809,A519)&gt;0,"FALSE","TRUE")</f>
        <v>TRUE</v>
      </c>
      <c r="J519" t="s">
        <v>798</v>
      </c>
      <c r="K519" t="s">
        <v>8</v>
      </c>
      <c r="L519" t="s">
        <v>805</v>
      </c>
      <c r="O519" s="1" t="s">
        <v>4349</v>
      </c>
    </row>
    <row r="520" spans="1:15" x14ac:dyDescent="0.25">
      <c r="A520" s="3" t="s">
        <v>5415</v>
      </c>
      <c r="B520" s="2" t="str">
        <f>IF(COUNTIF($O$2:$O$1809,A520)&gt;0,"FALSE","TRUE")</f>
        <v>FALSE</v>
      </c>
      <c r="J520" t="s">
        <v>806</v>
      </c>
      <c r="K520" t="s">
        <v>8</v>
      </c>
      <c r="L520" t="s">
        <v>807</v>
      </c>
      <c r="M520" t="s">
        <v>808</v>
      </c>
      <c r="O520" s="1" t="s">
        <v>4350</v>
      </c>
    </row>
    <row r="521" spans="1:15" x14ac:dyDescent="0.25">
      <c r="A521" s="3" t="s">
        <v>4793</v>
      </c>
      <c r="B521" s="2" t="str">
        <f>IF(COUNTIF($O$2:$O$1809,A521)&gt;0,"FALSE","TRUE")</f>
        <v>FALSE</v>
      </c>
      <c r="J521" t="s">
        <v>809</v>
      </c>
      <c r="K521" t="s">
        <v>8</v>
      </c>
      <c r="L521" t="s">
        <v>810</v>
      </c>
      <c r="M521" t="s">
        <v>811</v>
      </c>
      <c r="O521" s="1" t="s">
        <v>4351</v>
      </c>
    </row>
    <row r="522" spans="1:15" x14ac:dyDescent="0.25">
      <c r="A522" s="3" t="s">
        <v>4002</v>
      </c>
      <c r="B522" s="2" t="str">
        <f>IF(COUNTIF($O$2:$O$1809,A522)&gt;0,"FALSE","TRUE")</f>
        <v>FALSE</v>
      </c>
      <c r="J522" t="s">
        <v>812</v>
      </c>
      <c r="K522" t="s">
        <v>8</v>
      </c>
      <c r="L522" t="s">
        <v>813</v>
      </c>
      <c r="M522" t="s">
        <v>814</v>
      </c>
      <c r="O522" s="1" t="s">
        <v>4352</v>
      </c>
    </row>
    <row r="523" spans="1:15" x14ac:dyDescent="0.25">
      <c r="A523" s="3" t="s">
        <v>5547</v>
      </c>
      <c r="B523" s="2" t="str">
        <f>IF(COUNTIF($O$2:$O$1809,A523)&gt;0,"FALSE","TRUE")</f>
        <v>FALSE</v>
      </c>
      <c r="J523" t="s">
        <v>815</v>
      </c>
      <c r="K523" t="s">
        <v>8</v>
      </c>
      <c r="L523" t="s">
        <v>816</v>
      </c>
      <c r="O523" s="1" t="s">
        <v>4353</v>
      </c>
    </row>
    <row r="524" spans="1:15" x14ac:dyDescent="0.25">
      <c r="A524" s="3" t="s">
        <v>5774</v>
      </c>
      <c r="B524" s="2" t="str">
        <f>IF(COUNTIF($O$2:$O$1809,A524)&gt;0,"FALSE","TRUE")</f>
        <v>TRUE</v>
      </c>
      <c r="J524" t="s">
        <v>815</v>
      </c>
      <c r="K524" t="s">
        <v>8</v>
      </c>
      <c r="L524" t="s">
        <v>817</v>
      </c>
      <c r="O524" s="1" t="s">
        <v>4354</v>
      </c>
    </row>
    <row r="525" spans="1:15" x14ac:dyDescent="0.25">
      <c r="A525" s="3" t="s">
        <v>4994</v>
      </c>
      <c r="B525" s="2" t="str">
        <f>IF(COUNTIF($O$2:$O$1809,A525)&gt;0,"FALSE","TRUE")</f>
        <v>FALSE</v>
      </c>
      <c r="J525" t="s">
        <v>815</v>
      </c>
      <c r="K525" t="s">
        <v>8</v>
      </c>
      <c r="L525" t="s">
        <v>818</v>
      </c>
      <c r="O525" s="1" t="s">
        <v>4355</v>
      </c>
    </row>
    <row r="526" spans="1:15" x14ac:dyDescent="0.25">
      <c r="A526" s="3" t="s">
        <v>5775</v>
      </c>
      <c r="B526" s="2" t="str">
        <f>IF(COUNTIF($O$2:$O$1809,A526)&gt;0,"FALSE","TRUE")</f>
        <v>TRUE</v>
      </c>
      <c r="J526" t="s">
        <v>819</v>
      </c>
      <c r="K526" t="s">
        <v>8</v>
      </c>
      <c r="L526" t="s">
        <v>392</v>
      </c>
      <c r="O526" s="1" t="s">
        <v>4356</v>
      </c>
    </row>
    <row r="527" spans="1:15" x14ac:dyDescent="0.25">
      <c r="A527" s="3" t="s">
        <v>5776</v>
      </c>
      <c r="B527" s="2" t="str">
        <f>IF(COUNTIF($O$2:$O$1809,A527)&gt;0,"FALSE","TRUE")</f>
        <v>TRUE</v>
      </c>
      <c r="J527" t="s">
        <v>820</v>
      </c>
      <c r="K527" t="s">
        <v>8</v>
      </c>
      <c r="L527" t="s">
        <v>821</v>
      </c>
      <c r="M527" t="s">
        <v>822</v>
      </c>
      <c r="O527" s="1" t="s">
        <v>4357</v>
      </c>
    </row>
    <row r="528" spans="1:15" x14ac:dyDescent="0.25">
      <c r="A528" s="3" t="s">
        <v>4173</v>
      </c>
      <c r="B528" s="2" t="str">
        <f>IF(COUNTIF($O$2:$O$1809,A528)&gt;0,"FALSE","TRUE")</f>
        <v>FALSE</v>
      </c>
      <c r="J528" t="s">
        <v>823</v>
      </c>
      <c r="K528" t="s">
        <v>8</v>
      </c>
      <c r="L528" t="s">
        <v>824</v>
      </c>
      <c r="M528" t="s">
        <v>825</v>
      </c>
      <c r="O528" s="1" t="s">
        <v>4358</v>
      </c>
    </row>
    <row r="529" spans="1:15" x14ac:dyDescent="0.25">
      <c r="A529" s="3" t="s">
        <v>5777</v>
      </c>
      <c r="B529" s="2" t="str">
        <f>IF(COUNTIF($O$2:$O$1809,A529)&gt;0,"FALSE","TRUE")</f>
        <v>TRUE</v>
      </c>
      <c r="J529" t="s">
        <v>826</v>
      </c>
      <c r="K529" t="s">
        <v>8</v>
      </c>
      <c r="L529" t="s">
        <v>827</v>
      </c>
      <c r="M529" t="s">
        <v>828</v>
      </c>
      <c r="O529" s="1" t="s">
        <v>4359</v>
      </c>
    </row>
    <row r="530" spans="1:15" x14ac:dyDescent="0.25">
      <c r="A530" s="3" t="s">
        <v>5565</v>
      </c>
      <c r="B530" s="2" t="str">
        <f>IF(COUNTIF($O$2:$O$1809,A530)&gt;0,"FALSE","TRUE")</f>
        <v>FALSE</v>
      </c>
      <c r="J530" t="s">
        <v>829</v>
      </c>
      <c r="L530" t="s">
        <v>722</v>
      </c>
      <c r="O530" s="1" t="s">
        <v>4360</v>
      </c>
    </row>
    <row r="531" spans="1:15" x14ac:dyDescent="0.25">
      <c r="A531" s="3" t="s">
        <v>4268</v>
      </c>
      <c r="B531" s="2" t="str">
        <f>IF(COUNTIF($O$2:$O$1809,A531)&gt;0,"FALSE","TRUE")</f>
        <v>FALSE</v>
      </c>
      <c r="J531" t="s">
        <v>830</v>
      </c>
      <c r="K531" t="s">
        <v>8</v>
      </c>
      <c r="L531" t="s">
        <v>289</v>
      </c>
      <c r="O531" s="1" t="s">
        <v>4361</v>
      </c>
    </row>
    <row r="532" spans="1:15" x14ac:dyDescent="0.25">
      <c r="A532" s="3" t="s">
        <v>5312</v>
      </c>
      <c r="B532" s="2" t="str">
        <f>IF(COUNTIF($O$2:$O$1809,A532)&gt;0,"FALSE","TRUE")</f>
        <v>FALSE</v>
      </c>
      <c r="J532" t="s">
        <v>830</v>
      </c>
      <c r="K532" t="s">
        <v>8</v>
      </c>
      <c r="L532" t="s">
        <v>831</v>
      </c>
      <c r="O532" s="1" t="s">
        <v>4362</v>
      </c>
    </row>
    <row r="533" spans="1:15" x14ac:dyDescent="0.25">
      <c r="A533" s="3" t="s">
        <v>4691</v>
      </c>
      <c r="B533" s="2" t="str">
        <f>IF(COUNTIF($O$2:$O$1809,A533)&gt;0,"FALSE","TRUE")</f>
        <v>FALSE</v>
      </c>
      <c r="J533" t="s">
        <v>830</v>
      </c>
      <c r="K533" t="s">
        <v>8</v>
      </c>
      <c r="L533" t="s">
        <v>832</v>
      </c>
      <c r="M533" t="s">
        <v>833</v>
      </c>
      <c r="O533" s="1" t="s">
        <v>4363</v>
      </c>
    </row>
    <row r="534" spans="1:15" x14ac:dyDescent="0.25">
      <c r="A534" s="3" t="s">
        <v>5778</v>
      </c>
      <c r="B534" s="2" t="str">
        <f>IF(COUNTIF($O$2:$O$1809,A534)&gt;0,"FALSE","TRUE")</f>
        <v>TRUE</v>
      </c>
      <c r="J534" t="s">
        <v>830</v>
      </c>
      <c r="K534" t="s">
        <v>8</v>
      </c>
      <c r="L534" t="s">
        <v>834</v>
      </c>
      <c r="O534" s="1" t="s">
        <v>4364</v>
      </c>
    </row>
    <row r="535" spans="1:15" x14ac:dyDescent="0.25">
      <c r="A535" s="3" t="s">
        <v>4115</v>
      </c>
      <c r="B535" s="2" t="str">
        <f>IF(COUNTIF($O$2:$O$1809,A535)&gt;0,"FALSE","TRUE")</f>
        <v>FALSE</v>
      </c>
      <c r="J535" t="s">
        <v>835</v>
      </c>
      <c r="L535" t="s">
        <v>836</v>
      </c>
      <c r="O535" s="1" t="s">
        <v>4365</v>
      </c>
    </row>
    <row r="536" spans="1:15" x14ac:dyDescent="0.25">
      <c r="A536" s="3" t="s">
        <v>5243</v>
      </c>
      <c r="B536" s="2" t="str">
        <f>IF(COUNTIF($O$2:$O$1809,A536)&gt;0,"FALSE","TRUE")</f>
        <v>FALSE</v>
      </c>
      <c r="J536" t="s">
        <v>837</v>
      </c>
      <c r="L536" t="s">
        <v>838</v>
      </c>
      <c r="M536" t="s">
        <v>839</v>
      </c>
      <c r="O536" s="1" t="s">
        <v>4366</v>
      </c>
    </row>
    <row r="537" spans="1:15" x14ac:dyDescent="0.25">
      <c r="A537" s="3" t="s">
        <v>5779</v>
      </c>
      <c r="B537" s="2" t="str">
        <f>IF(COUNTIF($O$2:$O$1809,A537)&gt;0,"FALSE","TRUE")</f>
        <v>TRUE</v>
      </c>
      <c r="J537" t="s">
        <v>840</v>
      </c>
      <c r="K537" t="s">
        <v>8</v>
      </c>
      <c r="L537" t="s">
        <v>392</v>
      </c>
      <c r="M537" t="s">
        <v>841</v>
      </c>
      <c r="O537" s="1" t="s">
        <v>4367</v>
      </c>
    </row>
    <row r="538" spans="1:15" x14ac:dyDescent="0.25">
      <c r="A538" s="3" t="s">
        <v>4896</v>
      </c>
      <c r="B538" s="2" t="str">
        <f>IF(COUNTIF($O$2:$O$1809,A538)&gt;0,"FALSE","TRUE")</f>
        <v>FALSE</v>
      </c>
      <c r="J538" t="s">
        <v>842</v>
      </c>
      <c r="L538" t="s">
        <v>788</v>
      </c>
      <c r="O538" s="1" t="s">
        <v>4368</v>
      </c>
    </row>
    <row r="539" spans="1:15" x14ac:dyDescent="0.25">
      <c r="A539" s="3" t="s">
        <v>5146</v>
      </c>
      <c r="B539" s="2" t="str">
        <f>IF(COUNTIF($O$2:$O$1809,A539)&gt;0,"FALSE","TRUE")</f>
        <v>FALSE</v>
      </c>
      <c r="J539" t="s">
        <v>842</v>
      </c>
      <c r="L539" t="s">
        <v>843</v>
      </c>
      <c r="M539" t="s">
        <v>844</v>
      </c>
      <c r="O539" s="1" t="s">
        <v>4369</v>
      </c>
    </row>
    <row r="540" spans="1:15" x14ac:dyDescent="0.25">
      <c r="A540" s="3" t="s">
        <v>5584</v>
      </c>
      <c r="B540" s="2" t="str">
        <f>IF(COUNTIF($O$2:$O$1809,A540)&gt;0,"FALSE","TRUE")</f>
        <v>FALSE</v>
      </c>
      <c r="J540" t="s">
        <v>845</v>
      </c>
      <c r="L540" t="s">
        <v>846</v>
      </c>
      <c r="O540" s="1" t="s">
        <v>4370</v>
      </c>
    </row>
    <row r="541" spans="1:15" x14ac:dyDescent="0.25">
      <c r="A541" s="3" t="s">
        <v>5780</v>
      </c>
      <c r="B541" s="2" t="str">
        <f>IF(COUNTIF($O$2:$O$1809,A541)&gt;0,"FALSE","TRUE")</f>
        <v>TRUE</v>
      </c>
      <c r="J541" t="s">
        <v>847</v>
      </c>
      <c r="L541" t="s">
        <v>848</v>
      </c>
      <c r="O541" s="1" t="s">
        <v>4371</v>
      </c>
    </row>
    <row r="542" spans="1:15" x14ac:dyDescent="0.25">
      <c r="A542" s="3" t="s">
        <v>5367</v>
      </c>
      <c r="B542" s="2" t="str">
        <f>IF(COUNTIF($O$2:$O$1809,A542)&gt;0,"FALSE","TRUE")</f>
        <v>FALSE</v>
      </c>
      <c r="J542" t="s">
        <v>849</v>
      </c>
      <c r="L542" t="s">
        <v>250</v>
      </c>
      <c r="M542" t="s">
        <v>850</v>
      </c>
      <c r="O542" s="1" t="s">
        <v>4372</v>
      </c>
    </row>
    <row r="543" spans="1:15" x14ac:dyDescent="0.25">
      <c r="A543" s="3" t="s">
        <v>4982</v>
      </c>
      <c r="B543" s="2" t="str">
        <f>IF(COUNTIF($O$2:$O$1809,A543)&gt;0,"FALSE","TRUE")</f>
        <v>FALSE</v>
      </c>
      <c r="J543" t="s">
        <v>851</v>
      </c>
      <c r="K543" t="s">
        <v>8</v>
      </c>
      <c r="L543" t="s">
        <v>852</v>
      </c>
      <c r="M543" t="s">
        <v>853</v>
      </c>
      <c r="O543" s="1" t="s">
        <v>4373</v>
      </c>
    </row>
    <row r="544" spans="1:15" x14ac:dyDescent="0.25">
      <c r="A544" s="3" t="s">
        <v>5619</v>
      </c>
      <c r="B544" s="2" t="str">
        <f>IF(COUNTIF($O$2:$O$1809,A544)&gt;0,"FALSE","TRUE")</f>
        <v>FALSE</v>
      </c>
      <c r="J544" t="s">
        <v>851</v>
      </c>
      <c r="K544" t="s">
        <v>8</v>
      </c>
      <c r="L544" t="s">
        <v>542</v>
      </c>
      <c r="M544" t="s">
        <v>853</v>
      </c>
      <c r="O544" s="1" t="s">
        <v>4374</v>
      </c>
    </row>
    <row r="545" spans="1:15" x14ac:dyDescent="0.25">
      <c r="A545" s="3" t="s">
        <v>5212</v>
      </c>
      <c r="B545" s="2" t="str">
        <f>IF(COUNTIF($O$2:$O$1809,A545)&gt;0,"FALSE","TRUE")</f>
        <v>FALSE</v>
      </c>
      <c r="J545" t="s">
        <v>851</v>
      </c>
      <c r="K545" t="s">
        <v>8</v>
      </c>
      <c r="L545" t="s">
        <v>355</v>
      </c>
      <c r="M545" t="s">
        <v>853</v>
      </c>
      <c r="O545" s="1" t="s">
        <v>4375</v>
      </c>
    </row>
    <row r="546" spans="1:15" x14ac:dyDescent="0.25">
      <c r="A546" s="3" t="s">
        <v>5579</v>
      </c>
      <c r="B546" s="2" t="str">
        <f>IF(COUNTIF($O$2:$O$1809,A546)&gt;0,"FALSE","TRUE")</f>
        <v>FALSE</v>
      </c>
      <c r="J546" t="s">
        <v>851</v>
      </c>
      <c r="K546" t="s">
        <v>8</v>
      </c>
      <c r="L546" t="s">
        <v>854</v>
      </c>
      <c r="M546" t="s">
        <v>853</v>
      </c>
      <c r="O546" s="1" t="s">
        <v>4376</v>
      </c>
    </row>
    <row r="547" spans="1:15" x14ac:dyDescent="0.25">
      <c r="A547" s="3" t="s">
        <v>3872</v>
      </c>
      <c r="B547" s="2" t="str">
        <f>IF(COUNTIF($O$2:$O$1809,A547)&gt;0,"FALSE","TRUE")</f>
        <v>FALSE</v>
      </c>
      <c r="J547" t="s">
        <v>851</v>
      </c>
      <c r="K547" t="s">
        <v>8</v>
      </c>
      <c r="L547" t="s">
        <v>854</v>
      </c>
      <c r="M547" t="s">
        <v>855</v>
      </c>
      <c r="O547" s="1" t="s">
        <v>4377</v>
      </c>
    </row>
    <row r="548" spans="1:15" x14ac:dyDescent="0.25">
      <c r="A548" s="3" t="s">
        <v>4203</v>
      </c>
      <c r="B548" s="2" t="str">
        <f>IF(COUNTIF($O$2:$O$1809,A548)&gt;0,"FALSE","TRUE")</f>
        <v>FALSE</v>
      </c>
      <c r="J548" t="s">
        <v>856</v>
      </c>
      <c r="L548" t="s">
        <v>857</v>
      </c>
      <c r="O548" s="1" t="s">
        <v>4378</v>
      </c>
    </row>
    <row r="549" spans="1:15" x14ac:dyDescent="0.25">
      <c r="A549" s="3" t="s">
        <v>4049</v>
      </c>
      <c r="B549" s="2" t="str">
        <f>IF(COUNTIF($O$2:$O$1809,A549)&gt;0,"FALSE","TRUE")</f>
        <v>FALSE</v>
      </c>
      <c r="J549" t="s">
        <v>858</v>
      </c>
      <c r="L549" t="s">
        <v>859</v>
      </c>
      <c r="O549" s="1" t="s">
        <v>4379</v>
      </c>
    </row>
    <row r="550" spans="1:15" x14ac:dyDescent="0.25">
      <c r="A550" s="3" t="s">
        <v>4266</v>
      </c>
      <c r="B550" s="2" t="str">
        <f>IF(COUNTIF($O$2:$O$1809,A550)&gt;0,"FALSE","TRUE")</f>
        <v>FALSE</v>
      </c>
      <c r="J550" t="s">
        <v>860</v>
      </c>
      <c r="K550" t="s">
        <v>8</v>
      </c>
      <c r="L550" t="s">
        <v>861</v>
      </c>
      <c r="O550" s="1" t="s">
        <v>4380</v>
      </c>
    </row>
    <row r="551" spans="1:15" x14ac:dyDescent="0.25">
      <c r="A551" s="3" t="s">
        <v>4288</v>
      </c>
      <c r="B551" s="2" t="str">
        <f>IF(COUNTIF($O$2:$O$1809,A551)&gt;0,"FALSE","TRUE")</f>
        <v>FALSE</v>
      </c>
      <c r="J551" t="s">
        <v>860</v>
      </c>
      <c r="K551" t="s">
        <v>8</v>
      </c>
      <c r="L551" t="s">
        <v>857</v>
      </c>
      <c r="O551" s="1" t="s">
        <v>4381</v>
      </c>
    </row>
    <row r="552" spans="1:15" x14ac:dyDescent="0.25">
      <c r="A552" s="3" t="s">
        <v>5781</v>
      </c>
      <c r="B552" s="2" t="str">
        <f>IF(COUNTIF($O$2:$O$1809,A552)&gt;0,"FALSE","TRUE")</f>
        <v>TRUE</v>
      </c>
      <c r="J552" t="s">
        <v>860</v>
      </c>
      <c r="K552" t="s">
        <v>8</v>
      </c>
      <c r="L552" t="s">
        <v>862</v>
      </c>
      <c r="O552" s="1" t="s">
        <v>4382</v>
      </c>
    </row>
    <row r="553" spans="1:15" x14ac:dyDescent="0.25">
      <c r="A553" s="3" t="s">
        <v>3880</v>
      </c>
      <c r="B553" s="2" t="str">
        <f>IF(COUNTIF($O$2:$O$1809,A553)&gt;0,"FALSE","TRUE")</f>
        <v>FALSE</v>
      </c>
      <c r="J553" t="s">
        <v>860</v>
      </c>
      <c r="K553" t="s">
        <v>8</v>
      </c>
      <c r="L553" t="s">
        <v>863</v>
      </c>
      <c r="O553" s="1" t="s">
        <v>4383</v>
      </c>
    </row>
    <row r="554" spans="1:15" x14ac:dyDescent="0.25">
      <c r="A554" s="3" t="s">
        <v>3966</v>
      </c>
      <c r="B554" s="2" t="str">
        <f>IF(COUNTIF($O$2:$O$1809,A554)&gt;0,"FALSE","TRUE")</f>
        <v>FALSE</v>
      </c>
      <c r="J554" t="s">
        <v>864</v>
      </c>
      <c r="K554" t="s">
        <v>54</v>
      </c>
      <c r="L554" t="s">
        <v>865</v>
      </c>
      <c r="M554" t="s">
        <v>866</v>
      </c>
      <c r="O554" s="1" t="s">
        <v>4384</v>
      </c>
    </row>
    <row r="555" spans="1:15" x14ac:dyDescent="0.25">
      <c r="A555" s="3" t="s">
        <v>4657</v>
      </c>
      <c r="B555" s="2" t="str">
        <f>IF(COUNTIF($O$2:$O$1809,A555)&gt;0,"FALSE","TRUE")</f>
        <v>FALSE</v>
      </c>
      <c r="J555" t="s">
        <v>867</v>
      </c>
      <c r="L555" t="s">
        <v>868</v>
      </c>
      <c r="O555" s="1" t="s">
        <v>4385</v>
      </c>
    </row>
    <row r="556" spans="1:15" x14ac:dyDescent="0.25">
      <c r="A556" s="3" t="s">
        <v>5541</v>
      </c>
      <c r="B556" s="2" t="str">
        <f>IF(COUNTIF($O$2:$O$1809,A556)&gt;0,"FALSE","TRUE")</f>
        <v>FALSE</v>
      </c>
      <c r="J556" t="s">
        <v>869</v>
      </c>
      <c r="L556" t="s">
        <v>870</v>
      </c>
      <c r="O556" s="1" t="s">
        <v>4386</v>
      </c>
    </row>
    <row r="557" spans="1:15" x14ac:dyDescent="0.25">
      <c r="A557" s="3" t="s">
        <v>5594</v>
      </c>
      <c r="B557" s="2" t="str">
        <f>IF(COUNTIF($O$2:$O$1809,A557)&gt;0,"FALSE","TRUE")</f>
        <v>FALSE</v>
      </c>
      <c r="J557" t="s">
        <v>871</v>
      </c>
      <c r="K557" t="s">
        <v>872</v>
      </c>
      <c r="L557" t="s">
        <v>873</v>
      </c>
      <c r="O557" s="1" t="s">
        <v>4387</v>
      </c>
    </row>
    <row r="558" spans="1:15" x14ac:dyDescent="0.25">
      <c r="A558" s="3" t="s">
        <v>5477</v>
      </c>
      <c r="B558" s="2" t="str">
        <f>IF(COUNTIF($O$2:$O$1809,A558)&gt;0,"FALSE","TRUE")</f>
        <v>FALSE</v>
      </c>
      <c r="J558" t="s">
        <v>874</v>
      </c>
      <c r="K558" t="s">
        <v>872</v>
      </c>
      <c r="L558" t="s">
        <v>875</v>
      </c>
      <c r="O558" s="1" t="s">
        <v>4388</v>
      </c>
    </row>
    <row r="559" spans="1:15" x14ac:dyDescent="0.25">
      <c r="A559" s="3" t="s">
        <v>4476</v>
      </c>
      <c r="B559" s="2" t="str">
        <f>IF(COUNTIF($O$2:$O$1809,A559)&gt;0,"FALSE","TRUE")</f>
        <v>FALSE</v>
      </c>
      <c r="J559" t="s">
        <v>874</v>
      </c>
      <c r="K559" t="s">
        <v>872</v>
      </c>
      <c r="L559" t="s">
        <v>876</v>
      </c>
      <c r="O559" s="1" t="s">
        <v>4389</v>
      </c>
    </row>
    <row r="560" spans="1:15" x14ac:dyDescent="0.25">
      <c r="A560" s="3" t="s">
        <v>4906</v>
      </c>
      <c r="B560" s="2" t="str">
        <f>IF(COUNTIF($O$2:$O$1809,A560)&gt;0,"FALSE","TRUE")</f>
        <v>FALSE</v>
      </c>
      <c r="J560" t="s">
        <v>877</v>
      </c>
      <c r="K560" t="s">
        <v>872</v>
      </c>
      <c r="L560" t="s">
        <v>878</v>
      </c>
      <c r="O560" s="1" t="s">
        <v>4390</v>
      </c>
    </row>
    <row r="561" spans="1:15" x14ac:dyDescent="0.25">
      <c r="A561" s="3" t="s">
        <v>5613</v>
      </c>
      <c r="B561" s="2" t="str">
        <f>IF(COUNTIF($O$2:$O$1809,A561)&gt;0,"FALSE","TRUE")</f>
        <v>FALSE</v>
      </c>
      <c r="J561" t="s">
        <v>877</v>
      </c>
      <c r="K561" t="s">
        <v>872</v>
      </c>
      <c r="L561" t="s">
        <v>879</v>
      </c>
      <c r="O561" s="1" t="s">
        <v>4391</v>
      </c>
    </row>
    <row r="562" spans="1:15" x14ac:dyDescent="0.25">
      <c r="A562" s="3" t="s">
        <v>5782</v>
      </c>
      <c r="B562" s="2" t="str">
        <f>IF(COUNTIF($O$2:$O$1809,A562)&gt;0,"FALSE","TRUE")</f>
        <v>TRUE</v>
      </c>
      <c r="J562" t="s">
        <v>877</v>
      </c>
      <c r="K562" t="s">
        <v>872</v>
      </c>
      <c r="L562" t="s">
        <v>880</v>
      </c>
      <c r="O562" s="1" t="s">
        <v>4392</v>
      </c>
    </row>
    <row r="563" spans="1:15" x14ac:dyDescent="0.25">
      <c r="A563" s="3" t="s">
        <v>5783</v>
      </c>
      <c r="B563" s="2" t="str">
        <f>IF(COUNTIF($O$2:$O$1809,A563)&gt;0,"FALSE","TRUE")</f>
        <v>TRUE</v>
      </c>
      <c r="J563" t="s">
        <v>881</v>
      </c>
      <c r="K563" t="s">
        <v>8</v>
      </c>
      <c r="L563" t="s">
        <v>882</v>
      </c>
      <c r="O563" s="1" t="s">
        <v>4393</v>
      </c>
    </row>
    <row r="564" spans="1:15" x14ac:dyDescent="0.25">
      <c r="A564" s="3" t="s">
        <v>3962</v>
      </c>
      <c r="B564" s="2" t="str">
        <f>IF(COUNTIF($O$2:$O$1809,A564)&gt;0,"FALSE","TRUE")</f>
        <v>FALSE</v>
      </c>
      <c r="J564" t="s">
        <v>883</v>
      </c>
      <c r="K564" t="s">
        <v>872</v>
      </c>
      <c r="L564" t="s">
        <v>884</v>
      </c>
      <c r="O564" s="1" t="s">
        <v>4394</v>
      </c>
    </row>
    <row r="565" spans="1:15" x14ac:dyDescent="0.25">
      <c r="A565" s="3" t="s">
        <v>4369</v>
      </c>
      <c r="B565" s="2" t="str">
        <f>IF(COUNTIF($O$2:$O$1809,A565)&gt;0,"FALSE","TRUE")</f>
        <v>FALSE</v>
      </c>
      <c r="J565" t="s">
        <v>885</v>
      </c>
      <c r="L565" t="s">
        <v>886</v>
      </c>
      <c r="O565" s="1" t="s">
        <v>4395</v>
      </c>
    </row>
    <row r="566" spans="1:15" x14ac:dyDescent="0.25">
      <c r="A566" s="3" t="s">
        <v>4743</v>
      </c>
      <c r="B566" s="2" t="str">
        <f>IF(COUNTIF($O$2:$O$1809,A566)&gt;0,"FALSE","TRUE")</f>
        <v>FALSE</v>
      </c>
      <c r="J566" t="s">
        <v>885</v>
      </c>
      <c r="L566" t="s">
        <v>887</v>
      </c>
      <c r="O566" s="1" t="s">
        <v>4396</v>
      </c>
    </row>
    <row r="567" spans="1:15" x14ac:dyDescent="0.25">
      <c r="A567" s="3" t="s">
        <v>5629</v>
      </c>
      <c r="B567" s="2" t="str">
        <f>IF(COUNTIF($O$2:$O$1809,A567)&gt;0,"FALSE","TRUE")</f>
        <v>FALSE</v>
      </c>
      <c r="J567" t="s">
        <v>888</v>
      </c>
      <c r="L567" t="s">
        <v>889</v>
      </c>
      <c r="M567" t="s">
        <v>890</v>
      </c>
      <c r="O567" s="1" t="s">
        <v>4397</v>
      </c>
    </row>
    <row r="568" spans="1:15" x14ac:dyDescent="0.25">
      <c r="A568" s="3" t="s">
        <v>5784</v>
      </c>
      <c r="B568" s="2" t="str">
        <f>IF(COUNTIF($O$2:$O$1809,A568)&gt;0,"FALSE","TRUE")</f>
        <v>TRUE</v>
      </c>
      <c r="J568" t="s">
        <v>888</v>
      </c>
      <c r="L568" t="s">
        <v>178</v>
      </c>
      <c r="M568" t="s">
        <v>890</v>
      </c>
      <c r="O568" s="1" t="s">
        <v>4398</v>
      </c>
    </row>
    <row r="569" spans="1:15" x14ac:dyDescent="0.25">
      <c r="A569" s="3" t="s">
        <v>3953</v>
      </c>
      <c r="B569" s="2" t="str">
        <f>IF(COUNTIF($O$2:$O$1809,A569)&gt;0,"FALSE","TRUE")</f>
        <v>FALSE</v>
      </c>
      <c r="J569" t="s">
        <v>891</v>
      </c>
      <c r="L569" t="s">
        <v>782</v>
      </c>
      <c r="O569" s="1" t="s">
        <v>4399</v>
      </c>
    </row>
    <row r="570" spans="1:15" x14ac:dyDescent="0.25">
      <c r="A570" s="3" t="s">
        <v>4934</v>
      </c>
      <c r="B570" s="2" t="str">
        <f>IF(COUNTIF($O$2:$O$1809,A570)&gt;0,"FALSE","TRUE")</f>
        <v>FALSE</v>
      </c>
      <c r="J570" t="s">
        <v>892</v>
      </c>
      <c r="K570" t="s">
        <v>8</v>
      </c>
      <c r="L570" t="s">
        <v>893</v>
      </c>
      <c r="M570" t="s">
        <v>894</v>
      </c>
      <c r="O570" s="1" t="s">
        <v>4400</v>
      </c>
    </row>
    <row r="571" spans="1:15" x14ac:dyDescent="0.25">
      <c r="A571" s="3" t="s">
        <v>5785</v>
      </c>
      <c r="B571" s="2" t="str">
        <f>IF(COUNTIF($O$2:$O$1809,A571)&gt;0,"FALSE","TRUE")</f>
        <v>TRUE</v>
      </c>
      <c r="J571" t="s">
        <v>895</v>
      </c>
      <c r="L571" t="s">
        <v>896</v>
      </c>
      <c r="O571" s="1" t="s">
        <v>4401</v>
      </c>
    </row>
    <row r="572" spans="1:15" x14ac:dyDescent="0.25">
      <c r="A572" s="3" t="s">
        <v>4453</v>
      </c>
      <c r="B572" s="2" t="str">
        <f>IF(COUNTIF($O$2:$O$1809,A572)&gt;0,"FALSE","TRUE")</f>
        <v>FALSE</v>
      </c>
      <c r="J572" t="s">
        <v>897</v>
      </c>
      <c r="L572" t="s">
        <v>13</v>
      </c>
      <c r="O572" s="1" t="s">
        <v>4402</v>
      </c>
    </row>
    <row r="573" spans="1:15" x14ac:dyDescent="0.25">
      <c r="A573" s="3" t="s">
        <v>5180</v>
      </c>
      <c r="B573" s="2" t="str">
        <f>IF(COUNTIF($O$2:$O$1809,A573)&gt;0,"FALSE","TRUE")</f>
        <v>FALSE</v>
      </c>
      <c r="J573" t="s">
        <v>898</v>
      </c>
      <c r="L573" t="s">
        <v>899</v>
      </c>
      <c r="M573" t="s">
        <v>900</v>
      </c>
      <c r="O573" s="1" t="s">
        <v>4403</v>
      </c>
    </row>
    <row r="574" spans="1:15" x14ac:dyDescent="0.25">
      <c r="A574" s="3" t="s">
        <v>4364</v>
      </c>
      <c r="B574" s="2" t="str">
        <f>IF(COUNTIF($O$2:$O$1809,A574)&gt;0,"FALSE","TRUE")</f>
        <v>FALSE</v>
      </c>
      <c r="J574" t="s">
        <v>901</v>
      </c>
      <c r="L574" t="s">
        <v>902</v>
      </c>
      <c r="O574" s="1" t="s">
        <v>4404</v>
      </c>
    </row>
    <row r="575" spans="1:15" x14ac:dyDescent="0.25">
      <c r="A575" s="3" t="s">
        <v>5334</v>
      </c>
      <c r="B575" s="2" t="str">
        <f>IF(COUNTIF($O$2:$O$1809,A575)&gt;0,"FALSE","TRUE")</f>
        <v>FALSE</v>
      </c>
      <c r="J575" t="s">
        <v>901</v>
      </c>
      <c r="L575" t="s">
        <v>700</v>
      </c>
      <c r="O575" s="1" t="s">
        <v>4405</v>
      </c>
    </row>
    <row r="576" spans="1:15" x14ac:dyDescent="0.25">
      <c r="A576" s="3" t="s">
        <v>4149</v>
      </c>
      <c r="B576" s="2" t="str">
        <f>IF(COUNTIF($O$2:$O$1809,A576)&gt;0,"FALSE","TRUE")</f>
        <v>FALSE</v>
      </c>
      <c r="J576" t="s">
        <v>903</v>
      </c>
      <c r="L576" t="s">
        <v>904</v>
      </c>
      <c r="O576" s="1" t="s">
        <v>4406</v>
      </c>
    </row>
    <row r="577" spans="1:15" x14ac:dyDescent="0.25">
      <c r="A577" s="3" t="s">
        <v>5421</v>
      </c>
      <c r="B577" s="2" t="str">
        <f>IF(COUNTIF($O$2:$O$1809,A577)&gt;0,"FALSE","TRUE")</f>
        <v>FALSE</v>
      </c>
      <c r="J577" t="s">
        <v>905</v>
      </c>
      <c r="L577" t="s">
        <v>906</v>
      </c>
      <c r="O577" s="1" t="s">
        <v>4407</v>
      </c>
    </row>
    <row r="578" spans="1:15" x14ac:dyDescent="0.25">
      <c r="A578" s="3" t="s">
        <v>4415</v>
      </c>
      <c r="B578" s="2" t="str">
        <f>IF(COUNTIF($O$2:$O$1809,A578)&gt;0,"FALSE","TRUE")</f>
        <v>FALSE</v>
      </c>
      <c r="J578" t="s">
        <v>905</v>
      </c>
      <c r="L578" t="s">
        <v>907</v>
      </c>
      <c r="O578" s="1" t="s">
        <v>4408</v>
      </c>
    </row>
    <row r="579" spans="1:15" x14ac:dyDescent="0.25">
      <c r="A579" s="3" t="s">
        <v>5505</v>
      </c>
      <c r="B579" s="2" t="str">
        <f>IF(COUNTIF($O$2:$O$1809,A579)&gt;0,"FALSE","TRUE")</f>
        <v>FALSE</v>
      </c>
      <c r="J579" t="s">
        <v>908</v>
      </c>
      <c r="L579" t="s">
        <v>909</v>
      </c>
      <c r="O579" s="1" t="s">
        <v>4409</v>
      </c>
    </row>
    <row r="580" spans="1:15" x14ac:dyDescent="0.25">
      <c r="A580" s="3" t="s">
        <v>5786</v>
      </c>
      <c r="B580" s="2" t="str">
        <f>IF(COUNTIF($O$2:$O$1809,A580)&gt;0,"FALSE","TRUE")</f>
        <v>TRUE</v>
      </c>
      <c r="J580" t="s">
        <v>910</v>
      </c>
      <c r="L580" t="s">
        <v>911</v>
      </c>
      <c r="O580" s="1" t="s">
        <v>4410</v>
      </c>
    </row>
    <row r="581" spans="1:15" x14ac:dyDescent="0.25">
      <c r="A581" s="3" t="s">
        <v>4164</v>
      </c>
      <c r="B581" s="2" t="str">
        <f>IF(COUNTIF($O$2:$O$1809,A581)&gt;0,"FALSE","TRUE")</f>
        <v>FALSE</v>
      </c>
      <c r="J581" t="s">
        <v>912</v>
      </c>
      <c r="L581" t="s">
        <v>289</v>
      </c>
      <c r="O581" s="1" t="s">
        <v>4411</v>
      </c>
    </row>
    <row r="582" spans="1:15" x14ac:dyDescent="0.25">
      <c r="A582" s="3" t="s">
        <v>4747</v>
      </c>
      <c r="B582" s="2" t="str">
        <f>IF(COUNTIF($O$2:$O$1809,A582)&gt;0,"FALSE","TRUE")</f>
        <v>FALSE</v>
      </c>
      <c r="J582" t="s">
        <v>912</v>
      </c>
      <c r="L582" t="s">
        <v>314</v>
      </c>
      <c r="O582" s="1" t="s">
        <v>4412</v>
      </c>
    </row>
    <row r="583" spans="1:15" x14ac:dyDescent="0.25">
      <c r="A583" s="3" t="s">
        <v>5636</v>
      </c>
      <c r="B583" s="2" t="str">
        <f>IF(COUNTIF($O$2:$O$1809,A583)&gt;0,"FALSE","TRUE")</f>
        <v>FALSE</v>
      </c>
      <c r="J583" t="s">
        <v>913</v>
      </c>
      <c r="L583" t="s">
        <v>700</v>
      </c>
      <c r="O583" s="1" t="s">
        <v>4413</v>
      </c>
    </row>
    <row r="584" spans="1:15" x14ac:dyDescent="0.25">
      <c r="A584" s="3" t="s">
        <v>3945</v>
      </c>
      <c r="B584" s="2" t="str">
        <f>IF(COUNTIF($O$2:$O$1809,A584)&gt;0,"FALSE","TRUE")</f>
        <v>FALSE</v>
      </c>
      <c r="J584" t="s">
        <v>914</v>
      </c>
      <c r="L584" t="s">
        <v>570</v>
      </c>
      <c r="O584" s="1" t="s">
        <v>4414</v>
      </c>
    </row>
    <row r="585" spans="1:15" x14ac:dyDescent="0.25">
      <c r="A585" s="3" t="s">
        <v>5371</v>
      </c>
      <c r="B585" s="2" t="str">
        <f>IF(COUNTIF($O$2:$O$1809,A585)&gt;0,"FALSE","TRUE")</f>
        <v>FALSE</v>
      </c>
      <c r="J585" t="s">
        <v>915</v>
      </c>
      <c r="L585" t="s">
        <v>646</v>
      </c>
      <c r="O585" s="1" t="s">
        <v>4415</v>
      </c>
    </row>
    <row r="586" spans="1:15" x14ac:dyDescent="0.25">
      <c r="A586" s="3" t="s">
        <v>4073</v>
      </c>
      <c r="B586" s="2" t="str">
        <f>IF(COUNTIF($O$2:$O$1809,A586)&gt;0,"FALSE","TRUE")</f>
        <v>FALSE</v>
      </c>
      <c r="J586" t="s">
        <v>916</v>
      </c>
      <c r="K586" t="s">
        <v>8</v>
      </c>
      <c r="L586" t="s">
        <v>178</v>
      </c>
      <c r="O586" s="1" t="s">
        <v>4416</v>
      </c>
    </row>
    <row r="587" spans="1:15" x14ac:dyDescent="0.25">
      <c r="A587" s="3" t="s">
        <v>5260</v>
      </c>
      <c r="B587" s="2" t="str">
        <f>IF(COUNTIF($O$2:$O$1809,A587)&gt;0,"FALSE","TRUE")</f>
        <v>FALSE</v>
      </c>
      <c r="J587" t="s">
        <v>916</v>
      </c>
      <c r="K587" t="s">
        <v>8</v>
      </c>
      <c r="L587" t="s">
        <v>917</v>
      </c>
      <c r="O587" s="1" t="s">
        <v>4417</v>
      </c>
    </row>
    <row r="588" spans="1:15" x14ac:dyDescent="0.25">
      <c r="A588" s="3" t="s">
        <v>3995</v>
      </c>
      <c r="B588" s="2" t="str">
        <f>IF(COUNTIF($O$2:$O$1809,A588)&gt;0,"FALSE","TRUE")</f>
        <v>FALSE</v>
      </c>
      <c r="J588" t="s">
        <v>916</v>
      </c>
      <c r="K588" t="s">
        <v>8</v>
      </c>
      <c r="L588" t="s">
        <v>918</v>
      </c>
      <c r="O588" s="1" t="s">
        <v>4418</v>
      </c>
    </row>
    <row r="589" spans="1:15" x14ac:dyDescent="0.25">
      <c r="A589" s="3" t="s">
        <v>5787</v>
      </c>
      <c r="B589" s="2" t="str">
        <f>IF(COUNTIF($O$2:$O$1809,A589)&gt;0,"FALSE","TRUE")</f>
        <v>TRUE</v>
      </c>
      <c r="J589" t="s">
        <v>916</v>
      </c>
      <c r="K589" t="s">
        <v>8</v>
      </c>
      <c r="L589" t="s">
        <v>919</v>
      </c>
      <c r="O589" s="1" t="s">
        <v>4419</v>
      </c>
    </row>
    <row r="590" spans="1:15" x14ac:dyDescent="0.25">
      <c r="A590" s="3" t="s">
        <v>4198</v>
      </c>
      <c r="B590" s="2" t="str">
        <f>IF(COUNTIF($O$2:$O$1809,A590)&gt;0,"FALSE","TRUE")</f>
        <v>FALSE</v>
      </c>
      <c r="J590" t="s">
        <v>920</v>
      </c>
      <c r="L590" t="s">
        <v>846</v>
      </c>
      <c r="O590" s="1" t="s">
        <v>4420</v>
      </c>
    </row>
    <row r="591" spans="1:15" x14ac:dyDescent="0.25">
      <c r="A591" s="3" t="s">
        <v>5788</v>
      </c>
      <c r="B591" s="2" t="str">
        <f>IF(COUNTIF($O$2:$O$1809,A591)&gt;0,"FALSE","TRUE")</f>
        <v>TRUE</v>
      </c>
      <c r="J591" t="s">
        <v>921</v>
      </c>
      <c r="L591" t="s">
        <v>922</v>
      </c>
      <c r="O591" s="1" t="s">
        <v>4421</v>
      </c>
    </row>
    <row r="592" spans="1:15" x14ac:dyDescent="0.25">
      <c r="A592" s="3" t="s">
        <v>5789</v>
      </c>
      <c r="B592" s="2" t="str">
        <f>IF(COUNTIF($O$2:$O$1809,A592)&gt;0,"FALSE","TRUE")</f>
        <v>TRUE</v>
      </c>
      <c r="J592" t="s">
        <v>923</v>
      </c>
      <c r="L592" t="s">
        <v>523</v>
      </c>
      <c r="O592" s="1" t="s">
        <v>4422</v>
      </c>
    </row>
    <row r="593" spans="1:15" x14ac:dyDescent="0.25">
      <c r="A593" s="3" t="s">
        <v>4887</v>
      </c>
      <c r="B593" s="2" t="str">
        <f>IF(COUNTIF($O$2:$O$1809,A593)&gt;0,"FALSE","TRUE")</f>
        <v>FALSE</v>
      </c>
      <c r="J593" t="s">
        <v>924</v>
      </c>
      <c r="K593" t="s">
        <v>54</v>
      </c>
      <c r="L593" t="s">
        <v>925</v>
      </c>
      <c r="O593" s="1" t="s">
        <v>4423</v>
      </c>
    </row>
    <row r="594" spans="1:15" x14ac:dyDescent="0.25">
      <c r="A594" s="3" t="s">
        <v>4016</v>
      </c>
      <c r="B594" s="2" t="str">
        <f>IF(COUNTIF($O$2:$O$1809,A594)&gt;0,"FALSE","TRUE")</f>
        <v>FALSE</v>
      </c>
      <c r="J594" t="s">
        <v>926</v>
      </c>
      <c r="L594" t="s">
        <v>13</v>
      </c>
      <c r="O594" s="1" t="s">
        <v>4424</v>
      </c>
    </row>
    <row r="595" spans="1:15" x14ac:dyDescent="0.25">
      <c r="A595" s="3" t="s">
        <v>5790</v>
      </c>
      <c r="B595" s="2" t="str">
        <f>IF(COUNTIF($O$2:$O$1809,A595)&gt;0,"FALSE","TRUE")</f>
        <v>TRUE</v>
      </c>
      <c r="J595" t="s">
        <v>927</v>
      </c>
      <c r="K595" t="s">
        <v>8</v>
      </c>
      <c r="L595" t="s">
        <v>928</v>
      </c>
      <c r="O595" s="1" t="s">
        <v>4425</v>
      </c>
    </row>
    <row r="596" spans="1:15" x14ac:dyDescent="0.25">
      <c r="A596" s="3" t="s">
        <v>4663</v>
      </c>
      <c r="B596" s="2" t="str">
        <f>IF(COUNTIF($O$2:$O$1809,A596)&gt;0,"FALSE","TRUE")</f>
        <v>FALSE</v>
      </c>
      <c r="J596" t="s">
        <v>929</v>
      </c>
      <c r="K596" t="s">
        <v>8</v>
      </c>
      <c r="L596" t="s">
        <v>930</v>
      </c>
      <c r="M596" t="s">
        <v>931</v>
      </c>
      <c r="O596" s="1" t="s">
        <v>4426</v>
      </c>
    </row>
    <row r="597" spans="1:15" x14ac:dyDescent="0.25">
      <c r="A597" s="3" t="s">
        <v>5385</v>
      </c>
      <c r="B597" s="2" t="str">
        <f>IF(COUNTIF($O$2:$O$1809,A597)&gt;0,"FALSE","TRUE")</f>
        <v>FALSE</v>
      </c>
      <c r="J597" t="s">
        <v>932</v>
      </c>
      <c r="L597" t="s">
        <v>662</v>
      </c>
      <c r="M597" t="s">
        <v>933</v>
      </c>
      <c r="O597" s="1" t="s">
        <v>4427</v>
      </c>
    </row>
    <row r="598" spans="1:15" x14ac:dyDescent="0.25">
      <c r="A598" s="3" t="s">
        <v>5182</v>
      </c>
      <c r="B598" s="2" t="str">
        <f>IF(COUNTIF($O$2:$O$1809,A598)&gt;0,"FALSE","TRUE")</f>
        <v>FALSE</v>
      </c>
      <c r="J598" t="s">
        <v>934</v>
      </c>
      <c r="L598" t="s">
        <v>935</v>
      </c>
      <c r="O598" s="1" t="s">
        <v>4428</v>
      </c>
    </row>
    <row r="599" spans="1:15" x14ac:dyDescent="0.25">
      <c r="A599" s="3" t="s">
        <v>4280</v>
      </c>
      <c r="B599" s="2" t="str">
        <f>IF(COUNTIF($O$2:$O$1809,A599)&gt;0,"FALSE","TRUE")</f>
        <v>FALSE</v>
      </c>
      <c r="J599" t="s">
        <v>934</v>
      </c>
      <c r="L599" t="s">
        <v>936</v>
      </c>
      <c r="O599" s="1" t="s">
        <v>4429</v>
      </c>
    </row>
    <row r="600" spans="1:15" x14ac:dyDescent="0.25">
      <c r="A600" s="3" t="s">
        <v>5791</v>
      </c>
      <c r="B600" s="2" t="str">
        <f>IF(COUNTIF($O$2:$O$1809,A600)&gt;0,"FALSE","TRUE")</f>
        <v>TRUE</v>
      </c>
      <c r="J600" t="s">
        <v>937</v>
      </c>
      <c r="L600" t="s">
        <v>938</v>
      </c>
      <c r="O600" s="1" t="s">
        <v>4430</v>
      </c>
    </row>
    <row r="601" spans="1:15" x14ac:dyDescent="0.25">
      <c r="A601" s="3" t="s">
        <v>5634</v>
      </c>
      <c r="B601" s="2" t="str">
        <f>IF(COUNTIF($O$2:$O$1809,A601)&gt;0,"FALSE","TRUE")</f>
        <v>FALSE</v>
      </c>
      <c r="J601" t="s">
        <v>939</v>
      </c>
      <c r="L601" t="s">
        <v>257</v>
      </c>
      <c r="O601" s="1" t="s">
        <v>4431</v>
      </c>
    </row>
    <row r="602" spans="1:15" x14ac:dyDescent="0.25">
      <c r="A602" s="3" t="s">
        <v>5792</v>
      </c>
      <c r="B602" s="2" t="str">
        <f>IF(COUNTIF($O$2:$O$1809,A602)&gt;0,"FALSE","TRUE")</f>
        <v>TRUE</v>
      </c>
      <c r="J602" t="s">
        <v>940</v>
      </c>
      <c r="K602" t="s">
        <v>8</v>
      </c>
      <c r="L602" t="s">
        <v>650</v>
      </c>
      <c r="O602" s="1" t="s">
        <v>4432</v>
      </c>
    </row>
    <row r="603" spans="1:15" x14ac:dyDescent="0.25">
      <c r="A603" s="3" t="s">
        <v>5793</v>
      </c>
      <c r="B603" s="2" t="str">
        <f>IF(COUNTIF($O$2:$O$1809,A603)&gt;0,"FALSE","TRUE")</f>
        <v>TRUE</v>
      </c>
      <c r="J603" t="s">
        <v>940</v>
      </c>
      <c r="K603" t="s">
        <v>8</v>
      </c>
      <c r="L603" t="s">
        <v>941</v>
      </c>
      <c r="O603" s="1" t="s">
        <v>4433</v>
      </c>
    </row>
    <row r="604" spans="1:15" x14ac:dyDescent="0.25">
      <c r="A604" s="3" t="s">
        <v>5223</v>
      </c>
      <c r="B604" s="2" t="str">
        <f>IF(COUNTIF($O$2:$O$1809,A604)&gt;0,"FALSE","TRUE")</f>
        <v>FALSE</v>
      </c>
      <c r="J604" t="s">
        <v>940</v>
      </c>
      <c r="K604" t="s">
        <v>8</v>
      </c>
      <c r="L604" t="s">
        <v>942</v>
      </c>
      <c r="O604" s="1" t="s">
        <v>4434</v>
      </c>
    </row>
    <row r="605" spans="1:15" x14ac:dyDescent="0.25">
      <c r="A605" s="3" t="s">
        <v>4197</v>
      </c>
      <c r="B605" s="2" t="str">
        <f>IF(COUNTIF($O$2:$O$1809,A605)&gt;0,"FALSE","TRUE")</f>
        <v>FALSE</v>
      </c>
      <c r="J605" t="s">
        <v>943</v>
      </c>
      <c r="K605" t="s">
        <v>8</v>
      </c>
      <c r="L605" t="s">
        <v>59</v>
      </c>
      <c r="O605" s="1" t="s">
        <v>4435</v>
      </c>
    </row>
    <row r="606" spans="1:15" x14ac:dyDescent="0.25">
      <c r="A606" s="3" t="s">
        <v>5794</v>
      </c>
      <c r="B606" s="2" t="str">
        <f>IF(COUNTIF($O$2:$O$1809,A606)&gt;0,"FALSE","TRUE")</f>
        <v>TRUE</v>
      </c>
      <c r="J606" t="s">
        <v>943</v>
      </c>
      <c r="K606" t="s">
        <v>8</v>
      </c>
      <c r="L606" t="s">
        <v>944</v>
      </c>
      <c r="O606" s="1" t="s">
        <v>4436</v>
      </c>
    </row>
    <row r="607" spans="1:15" x14ac:dyDescent="0.25">
      <c r="A607" s="3" t="s">
        <v>4615</v>
      </c>
      <c r="B607" s="2" t="str">
        <f>IF(COUNTIF($O$2:$O$1809,A607)&gt;0,"FALSE","TRUE")</f>
        <v>FALSE</v>
      </c>
      <c r="J607" t="s">
        <v>945</v>
      </c>
      <c r="K607" t="s">
        <v>8</v>
      </c>
      <c r="L607" t="s">
        <v>946</v>
      </c>
      <c r="O607" s="1" t="s">
        <v>4437</v>
      </c>
    </row>
    <row r="608" spans="1:15" x14ac:dyDescent="0.25">
      <c r="A608" s="3" t="s">
        <v>5096</v>
      </c>
      <c r="B608" s="2" t="str">
        <f>IF(COUNTIF($O$2:$O$1809,A608)&gt;0,"FALSE","TRUE")</f>
        <v>FALSE</v>
      </c>
      <c r="J608" t="s">
        <v>947</v>
      </c>
      <c r="K608" t="s">
        <v>8</v>
      </c>
      <c r="L608" t="s">
        <v>948</v>
      </c>
      <c r="M608" t="s">
        <v>949</v>
      </c>
      <c r="O608" s="1" t="s">
        <v>4438</v>
      </c>
    </row>
    <row r="609" spans="1:15" x14ac:dyDescent="0.25">
      <c r="A609" s="3" t="s">
        <v>4798</v>
      </c>
      <c r="B609" s="2" t="str">
        <f>IF(COUNTIF($O$2:$O$1809,A609)&gt;0,"FALSE","TRUE")</f>
        <v>FALSE</v>
      </c>
      <c r="J609" t="s">
        <v>947</v>
      </c>
      <c r="K609" t="s">
        <v>8</v>
      </c>
      <c r="L609" t="s">
        <v>950</v>
      </c>
      <c r="M609" t="s">
        <v>951</v>
      </c>
      <c r="O609" s="1" t="s">
        <v>4439</v>
      </c>
    </row>
    <row r="610" spans="1:15" x14ac:dyDescent="0.25">
      <c r="A610" s="3" t="s">
        <v>5795</v>
      </c>
      <c r="B610" s="2" t="str">
        <f>IF(COUNTIF($O$2:$O$1809,A610)&gt;0,"FALSE","TRUE")</f>
        <v>TRUE</v>
      </c>
      <c r="J610" t="s">
        <v>952</v>
      </c>
      <c r="K610" t="s">
        <v>8</v>
      </c>
      <c r="L610" t="s">
        <v>953</v>
      </c>
      <c r="M610" t="s">
        <v>954</v>
      </c>
      <c r="O610" s="1" t="s">
        <v>4440</v>
      </c>
    </row>
    <row r="611" spans="1:15" x14ac:dyDescent="0.25">
      <c r="A611" s="3" t="s">
        <v>5279</v>
      </c>
      <c r="B611" s="2" t="str">
        <f>IF(COUNTIF($O$2:$O$1809,A611)&gt;0,"FALSE","TRUE")</f>
        <v>FALSE</v>
      </c>
      <c r="J611" t="s">
        <v>955</v>
      </c>
      <c r="K611" t="s">
        <v>8</v>
      </c>
      <c r="L611" t="s">
        <v>35</v>
      </c>
      <c r="M611" t="s">
        <v>956</v>
      </c>
      <c r="O611" s="1" t="s">
        <v>4441</v>
      </c>
    </row>
    <row r="612" spans="1:15" x14ac:dyDescent="0.25">
      <c r="A612" s="3" t="s">
        <v>5525</v>
      </c>
      <c r="B612" s="2" t="str">
        <f>IF(COUNTIF($O$2:$O$1809,A612)&gt;0,"FALSE","TRUE")</f>
        <v>FALSE</v>
      </c>
      <c r="J612" t="s">
        <v>957</v>
      </c>
      <c r="K612" t="s">
        <v>8</v>
      </c>
      <c r="L612" t="s">
        <v>958</v>
      </c>
      <c r="O612" s="1" t="s">
        <v>4442</v>
      </c>
    </row>
    <row r="613" spans="1:15" x14ac:dyDescent="0.25">
      <c r="A613" s="3" t="s">
        <v>4773</v>
      </c>
      <c r="B613" s="2" t="str">
        <f>IF(COUNTIF($O$2:$O$1809,A613)&gt;0,"FALSE","TRUE")</f>
        <v>FALSE</v>
      </c>
      <c r="J613" t="s">
        <v>959</v>
      </c>
      <c r="L613" t="s">
        <v>960</v>
      </c>
      <c r="M613" t="s">
        <v>961</v>
      </c>
      <c r="O613" s="1" t="s">
        <v>4443</v>
      </c>
    </row>
    <row r="614" spans="1:15" x14ac:dyDescent="0.25">
      <c r="A614" s="3" t="s">
        <v>5796</v>
      </c>
      <c r="B614" s="2" t="str">
        <f>IF(COUNTIF($O$2:$O$1809,A614)&gt;0,"FALSE","TRUE")</f>
        <v>TRUE</v>
      </c>
      <c r="J614" t="s">
        <v>959</v>
      </c>
      <c r="L614" t="s">
        <v>962</v>
      </c>
      <c r="M614" t="s">
        <v>961</v>
      </c>
      <c r="O614" s="1" t="s">
        <v>4444</v>
      </c>
    </row>
    <row r="615" spans="1:15" x14ac:dyDescent="0.25">
      <c r="A615" s="3" t="s">
        <v>5797</v>
      </c>
      <c r="B615" s="2" t="str">
        <f>IF(COUNTIF($O$2:$O$1809,A615)&gt;0,"FALSE","TRUE")</f>
        <v>TRUE</v>
      </c>
      <c r="J615" t="s">
        <v>963</v>
      </c>
      <c r="K615" t="s">
        <v>8</v>
      </c>
      <c r="L615" t="s">
        <v>964</v>
      </c>
      <c r="O615" s="1" t="s">
        <v>4445</v>
      </c>
    </row>
    <row r="616" spans="1:15" x14ac:dyDescent="0.25">
      <c r="A616" s="3" t="s">
        <v>5798</v>
      </c>
      <c r="B616" s="2" t="str">
        <f>IF(COUNTIF($O$2:$O$1809,A616)&gt;0,"FALSE","TRUE")</f>
        <v>TRUE</v>
      </c>
      <c r="J616" t="s">
        <v>963</v>
      </c>
      <c r="K616" t="s">
        <v>8</v>
      </c>
      <c r="L616" t="s">
        <v>965</v>
      </c>
      <c r="M616" t="s">
        <v>966</v>
      </c>
      <c r="O616" s="1" t="s">
        <v>4446</v>
      </c>
    </row>
    <row r="617" spans="1:15" x14ac:dyDescent="0.25">
      <c r="A617" s="3" t="s">
        <v>5133</v>
      </c>
      <c r="B617" s="2" t="str">
        <f>IF(COUNTIF($O$2:$O$1809,A617)&gt;0,"FALSE","TRUE")</f>
        <v>FALSE</v>
      </c>
      <c r="J617" t="s">
        <v>963</v>
      </c>
      <c r="K617" t="s">
        <v>8</v>
      </c>
      <c r="L617" t="s">
        <v>967</v>
      </c>
      <c r="O617" s="1" t="s">
        <v>4447</v>
      </c>
    </row>
    <row r="618" spans="1:15" x14ac:dyDescent="0.25">
      <c r="A618" s="3" t="s">
        <v>4386</v>
      </c>
      <c r="B618" s="2" t="str">
        <f>IF(COUNTIF($O$2:$O$1809,A618)&gt;0,"FALSE","TRUE")</f>
        <v>FALSE</v>
      </c>
      <c r="J618" t="s">
        <v>968</v>
      </c>
      <c r="K618" t="s">
        <v>8</v>
      </c>
      <c r="L618" t="s">
        <v>969</v>
      </c>
      <c r="O618" s="1" t="s">
        <v>4448</v>
      </c>
    </row>
    <row r="619" spans="1:15" x14ac:dyDescent="0.25">
      <c r="A619" s="3" t="s">
        <v>5176</v>
      </c>
      <c r="B619" s="2" t="str">
        <f>IF(COUNTIF($O$2:$O$1809,A619)&gt;0,"FALSE","TRUE")</f>
        <v>FALSE</v>
      </c>
      <c r="J619" t="s">
        <v>970</v>
      </c>
      <c r="K619" t="s">
        <v>54</v>
      </c>
      <c r="L619" t="s">
        <v>971</v>
      </c>
      <c r="M619" t="s">
        <v>972</v>
      </c>
      <c r="O619" s="1" t="s">
        <v>4449</v>
      </c>
    </row>
    <row r="620" spans="1:15" x14ac:dyDescent="0.25">
      <c r="A620" s="3" t="s">
        <v>4669</v>
      </c>
      <c r="B620" s="2" t="str">
        <f>IF(COUNTIF($O$2:$O$1809,A620)&gt;0,"FALSE","TRUE")</f>
        <v>FALSE</v>
      </c>
      <c r="J620" t="s">
        <v>973</v>
      </c>
      <c r="L620" t="s">
        <v>13</v>
      </c>
      <c r="O620" s="1" t="s">
        <v>4450</v>
      </c>
    </row>
    <row r="621" spans="1:15" x14ac:dyDescent="0.25">
      <c r="A621" s="3" t="s">
        <v>5322</v>
      </c>
      <c r="B621" s="2" t="str">
        <f>IF(COUNTIF($O$2:$O$1809,A621)&gt;0,"FALSE","TRUE")</f>
        <v>FALSE</v>
      </c>
      <c r="J621" t="s">
        <v>974</v>
      </c>
      <c r="L621" t="s">
        <v>975</v>
      </c>
      <c r="O621" s="1" t="s">
        <v>4451</v>
      </c>
    </row>
    <row r="622" spans="1:15" x14ac:dyDescent="0.25">
      <c r="A622" s="3" t="s">
        <v>5799</v>
      </c>
      <c r="B622" s="2" t="str">
        <f>IF(COUNTIF($O$2:$O$1809,A622)&gt;0,"FALSE","TRUE")</f>
        <v>TRUE</v>
      </c>
      <c r="J622" t="s">
        <v>974</v>
      </c>
      <c r="L622" t="s">
        <v>976</v>
      </c>
      <c r="O622" s="1" t="s">
        <v>4452</v>
      </c>
    </row>
    <row r="623" spans="1:15" x14ac:dyDescent="0.25">
      <c r="A623" s="3" t="s">
        <v>5800</v>
      </c>
      <c r="B623" s="2" t="str">
        <f>IF(COUNTIF($O$2:$O$1809,A623)&gt;0,"FALSE","TRUE")</f>
        <v>TRUE</v>
      </c>
      <c r="J623" t="s">
        <v>977</v>
      </c>
      <c r="K623" t="s">
        <v>8</v>
      </c>
      <c r="L623" t="s">
        <v>978</v>
      </c>
      <c r="O623" s="1" t="s">
        <v>4453</v>
      </c>
    </row>
    <row r="624" spans="1:15" x14ac:dyDescent="0.25">
      <c r="A624" s="3" t="s">
        <v>5801</v>
      </c>
      <c r="B624" s="2" t="str">
        <f>IF(COUNTIF($O$2:$O$1809,A624)&gt;0,"FALSE","TRUE")</f>
        <v>TRUE</v>
      </c>
      <c r="J624" t="s">
        <v>977</v>
      </c>
      <c r="K624" t="s">
        <v>8</v>
      </c>
      <c r="L624" t="s">
        <v>979</v>
      </c>
      <c r="O624" s="1" t="s">
        <v>4454</v>
      </c>
    </row>
    <row r="625" spans="1:15" x14ac:dyDescent="0.25">
      <c r="A625" s="3" t="s">
        <v>5802</v>
      </c>
      <c r="B625" s="2" t="str">
        <f>IF(COUNTIF($O$2:$O$1809,A625)&gt;0,"FALSE","TRUE")</f>
        <v>TRUE</v>
      </c>
      <c r="J625" t="s">
        <v>977</v>
      </c>
      <c r="K625" t="s">
        <v>8</v>
      </c>
      <c r="L625" t="s">
        <v>980</v>
      </c>
      <c r="O625" s="1" t="s">
        <v>4455</v>
      </c>
    </row>
    <row r="626" spans="1:15" x14ac:dyDescent="0.25">
      <c r="A626" s="3" t="s">
        <v>5803</v>
      </c>
      <c r="B626" s="2" t="str">
        <f>IF(COUNTIF($O$2:$O$1809,A626)&gt;0,"FALSE","TRUE")</f>
        <v>TRUE</v>
      </c>
      <c r="J626" t="s">
        <v>981</v>
      </c>
      <c r="K626" t="s">
        <v>8</v>
      </c>
      <c r="L626" t="s">
        <v>982</v>
      </c>
      <c r="O626" s="1" t="s">
        <v>4456</v>
      </c>
    </row>
    <row r="627" spans="1:15" x14ac:dyDescent="0.25">
      <c r="A627" s="3" t="s">
        <v>4795</v>
      </c>
      <c r="B627" s="2" t="str">
        <f>IF(COUNTIF($O$2:$O$1809,A627)&gt;0,"FALSE","TRUE")</f>
        <v>FALSE</v>
      </c>
      <c r="J627" t="s">
        <v>983</v>
      </c>
      <c r="L627" t="s">
        <v>176</v>
      </c>
      <c r="O627" s="1" t="s">
        <v>4457</v>
      </c>
    </row>
    <row r="628" spans="1:15" x14ac:dyDescent="0.25">
      <c r="A628" s="3" t="s">
        <v>5804</v>
      </c>
      <c r="B628" s="2" t="str">
        <f>IF(COUNTIF($O$2:$O$1809,A628)&gt;0,"FALSE","TRUE")</f>
        <v>TRUE</v>
      </c>
      <c r="J628" t="s">
        <v>984</v>
      </c>
      <c r="K628" t="s">
        <v>8</v>
      </c>
      <c r="L628" t="s">
        <v>985</v>
      </c>
      <c r="O628" s="1" t="s">
        <v>4458</v>
      </c>
    </row>
    <row r="629" spans="1:15" x14ac:dyDescent="0.25">
      <c r="A629" s="3" t="s">
        <v>5805</v>
      </c>
      <c r="B629" s="2" t="str">
        <f>IF(COUNTIF($O$2:$O$1809,A629)&gt;0,"FALSE","TRUE")</f>
        <v>TRUE</v>
      </c>
      <c r="J629" t="s">
        <v>986</v>
      </c>
      <c r="L629" t="s">
        <v>987</v>
      </c>
      <c r="M629" t="s">
        <v>988</v>
      </c>
      <c r="O629" s="1" t="s">
        <v>4459</v>
      </c>
    </row>
    <row r="630" spans="1:15" x14ac:dyDescent="0.25">
      <c r="A630" s="3" t="s">
        <v>5806</v>
      </c>
      <c r="B630" s="2" t="str">
        <f>IF(COUNTIF($O$2:$O$1809,A630)&gt;0,"FALSE","TRUE")</f>
        <v>TRUE</v>
      </c>
      <c r="J630" t="s">
        <v>989</v>
      </c>
      <c r="L630" t="s">
        <v>990</v>
      </c>
      <c r="M630" t="s">
        <v>991</v>
      </c>
      <c r="O630" s="1" t="s">
        <v>4460</v>
      </c>
    </row>
    <row r="631" spans="1:15" x14ac:dyDescent="0.25">
      <c r="A631" s="3" t="s">
        <v>5807</v>
      </c>
      <c r="B631" s="2" t="str">
        <f>IF(COUNTIF($O$2:$O$1809,A631)&gt;0,"FALSE","TRUE")</f>
        <v>TRUE</v>
      </c>
      <c r="J631" t="s">
        <v>992</v>
      </c>
      <c r="L631" t="s">
        <v>993</v>
      </c>
      <c r="O631" s="1" t="s">
        <v>4461</v>
      </c>
    </row>
    <row r="632" spans="1:15" x14ac:dyDescent="0.25">
      <c r="A632" s="3" t="s">
        <v>5808</v>
      </c>
      <c r="B632" s="2" t="str">
        <f>IF(COUNTIF($O$2:$O$1809,A632)&gt;0,"FALSE","TRUE")</f>
        <v>TRUE</v>
      </c>
      <c r="J632" t="s">
        <v>994</v>
      </c>
      <c r="K632" t="s">
        <v>8</v>
      </c>
      <c r="L632" t="s">
        <v>995</v>
      </c>
      <c r="O632" s="1" t="s">
        <v>4462</v>
      </c>
    </row>
    <row r="633" spans="1:15" x14ac:dyDescent="0.25">
      <c r="A633" s="3" t="s">
        <v>5809</v>
      </c>
      <c r="B633" s="2" t="str">
        <f>IF(COUNTIF($O$2:$O$1809,A633)&gt;0,"FALSE","TRUE")</f>
        <v>TRUE</v>
      </c>
      <c r="J633" t="s">
        <v>996</v>
      </c>
      <c r="L633" t="s">
        <v>997</v>
      </c>
      <c r="M633" t="s">
        <v>998</v>
      </c>
      <c r="O633" s="1" t="s">
        <v>4463</v>
      </c>
    </row>
    <row r="634" spans="1:15" x14ac:dyDescent="0.25">
      <c r="A634" s="3" t="s">
        <v>5810</v>
      </c>
      <c r="B634" s="2" t="str">
        <f>IF(COUNTIF($O$2:$O$1809,A634)&gt;0,"FALSE","TRUE")</f>
        <v>TRUE</v>
      </c>
      <c r="J634" t="s">
        <v>999</v>
      </c>
      <c r="L634" t="s">
        <v>119</v>
      </c>
      <c r="M634" t="s">
        <v>1000</v>
      </c>
      <c r="O634" s="1" t="s">
        <v>4464</v>
      </c>
    </row>
    <row r="635" spans="1:15" x14ac:dyDescent="0.25">
      <c r="A635" s="3" t="s">
        <v>4321</v>
      </c>
      <c r="B635" s="2" t="str">
        <f>IF(COUNTIF($O$2:$O$1809,A635)&gt;0,"FALSE","TRUE")</f>
        <v>FALSE</v>
      </c>
      <c r="J635" t="s">
        <v>1001</v>
      </c>
      <c r="K635" t="s">
        <v>54</v>
      </c>
      <c r="L635" t="s">
        <v>1002</v>
      </c>
      <c r="O635" s="1" t="s">
        <v>4465</v>
      </c>
    </row>
    <row r="636" spans="1:15" x14ac:dyDescent="0.25">
      <c r="A636" s="3" t="s">
        <v>4397</v>
      </c>
      <c r="B636" s="2" t="str">
        <f>IF(COUNTIF($O$2:$O$1809,A636)&gt;0,"FALSE","TRUE")</f>
        <v>FALSE</v>
      </c>
      <c r="J636" t="s">
        <v>1003</v>
      </c>
      <c r="K636" t="s">
        <v>8</v>
      </c>
      <c r="L636" t="s">
        <v>467</v>
      </c>
      <c r="O636" s="1" t="s">
        <v>4466</v>
      </c>
    </row>
    <row r="637" spans="1:15" x14ac:dyDescent="0.25">
      <c r="A637" s="3" t="s">
        <v>3915</v>
      </c>
      <c r="B637" s="2" t="str">
        <f>IF(COUNTIF($O$2:$O$1809,A637)&gt;0,"FALSE","TRUE")</f>
        <v>FALSE</v>
      </c>
      <c r="J637" t="s">
        <v>1004</v>
      </c>
      <c r="K637" t="s">
        <v>8</v>
      </c>
      <c r="L637" t="s">
        <v>1005</v>
      </c>
      <c r="M637" t="s">
        <v>1006</v>
      </c>
      <c r="O637" s="1" t="s">
        <v>4467</v>
      </c>
    </row>
    <row r="638" spans="1:15" x14ac:dyDescent="0.25">
      <c r="A638" s="3" t="s">
        <v>5024</v>
      </c>
      <c r="B638" s="2" t="str">
        <f>IF(COUNTIF($O$2:$O$1809,A638)&gt;0,"FALSE","TRUE")</f>
        <v>FALSE</v>
      </c>
      <c r="J638" t="s">
        <v>1007</v>
      </c>
      <c r="K638" t="s">
        <v>8</v>
      </c>
      <c r="L638" t="s">
        <v>1008</v>
      </c>
      <c r="O638" s="1" t="s">
        <v>4468</v>
      </c>
    </row>
    <row r="639" spans="1:15" x14ac:dyDescent="0.25">
      <c r="A639" s="3" t="s">
        <v>4392</v>
      </c>
      <c r="B639" s="2" t="str">
        <f>IF(COUNTIF($O$2:$O$1809,A639)&gt;0,"FALSE","TRUE")</f>
        <v>FALSE</v>
      </c>
      <c r="J639" t="s">
        <v>1009</v>
      </c>
      <c r="K639" t="s">
        <v>8</v>
      </c>
      <c r="L639" t="s">
        <v>1010</v>
      </c>
      <c r="M639" t="s">
        <v>1011</v>
      </c>
      <c r="O639" s="1" t="s">
        <v>4469</v>
      </c>
    </row>
    <row r="640" spans="1:15" x14ac:dyDescent="0.25">
      <c r="A640" s="3" t="s">
        <v>5148</v>
      </c>
      <c r="B640" s="2" t="str">
        <f>IF(COUNTIF($O$2:$O$1809,A640)&gt;0,"FALSE","TRUE")</f>
        <v>FALSE</v>
      </c>
      <c r="J640" t="s">
        <v>1012</v>
      </c>
      <c r="K640" t="s">
        <v>8</v>
      </c>
      <c r="L640" t="s">
        <v>1013</v>
      </c>
      <c r="O640" s="1" t="s">
        <v>4470</v>
      </c>
    </row>
    <row r="641" spans="1:15" x14ac:dyDescent="0.25">
      <c r="A641" s="3" t="s">
        <v>5588</v>
      </c>
      <c r="B641" s="2" t="str">
        <f>IF(COUNTIF($O$2:$O$1809,A641)&gt;0,"FALSE","TRUE")</f>
        <v>FALSE</v>
      </c>
      <c r="J641" t="s">
        <v>1014</v>
      </c>
      <c r="K641" t="s">
        <v>8</v>
      </c>
      <c r="L641" t="s">
        <v>151</v>
      </c>
      <c r="M641" t="s">
        <v>1015</v>
      </c>
      <c r="O641" s="1" t="s">
        <v>4471</v>
      </c>
    </row>
    <row r="642" spans="1:15" x14ac:dyDescent="0.25">
      <c r="A642" s="3" t="s">
        <v>5811</v>
      </c>
      <c r="B642" s="2" t="str">
        <f>IF(COUNTIF($O$2:$O$1809,A642)&gt;0,"FALSE","TRUE")</f>
        <v>TRUE</v>
      </c>
      <c r="J642" t="s">
        <v>1016</v>
      </c>
      <c r="L642" t="s">
        <v>1017</v>
      </c>
      <c r="M642" t="s">
        <v>1018</v>
      </c>
      <c r="O642" s="1" t="s">
        <v>4472</v>
      </c>
    </row>
    <row r="643" spans="1:15" x14ac:dyDescent="0.25">
      <c r="A643" s="3" t="s">
        <v>4813</v>
      </c>
      <c r="B643" s="2" t="str">
        <f>IF(COUNTIF($O$2:$O$1809,A643)&gt;0,"FALSE","TRUE")</f>
        <v>FALSE</v>
      </c>
      <c r="J643" t="s">
        <v>1016</v>
      </c>
      <c r="L643" t="s">
        <v>1019</v>
      </c>
      <c r="M643" t="s">
        <v>1018</v>
      </c>
      <c r="O643" s="1" t="s">
        <v>4473</v>
      </c>
    </row>
    <row r="644" spans="1:15" x14ac:dyDescent="0.25">
      <c r="A644" s="3" t="s">
        <v>5394</v>
      </c>
      <c r="B644" s="2" t="str">
        <f>IF(COUNTIF($O$2:$O$1809,A644)&gt;0,"FALSE","TRUE")</f>
        <v>FALSE</v>
      </c>
      <c r="J644" t="s">
        <v>1020</v>
      </c>
      <c r="K644" t="s">
        <v>8</v>
      </c>
      <c r="L644" t="s">
        <v>1021</v>
      </c>
      <c r="O644" s="1" t="s">
        <v>4474</v>
      </c>
    </row>
    <row r="645" spans="1:15" x14ac:dyDescent="0.25">
      <c r="A645" s="3" t="s">
        <v>5812</v>
      </c>
      <c r="B645" s="2" t="str">
        <f>IF(COUNTIF($O$2:$O$1809,A645)&gt;0,"FALSE","TRUE")</f>
        <v>TRUE</v>
      </c>
      <c r="J645" t="s">
        <v>1022</v>
      </c>
      <c r="L645" t="s">
        <v>160</v>
      </c>
      <c r="O645" s="1" t="s">
        <v>4475</v>
      </c>
    </row>
    <row r="646" spans="1:15" x14ac:dyDescent="0.25">
      <c r="A646" s="3" t="s">
        <v>4812</v>
      </c>
      <c r="B646" s="2" t="str">
        <f>IF(COUNTIF($O$2:$O$1809,A646)&gt;0,"FALSE","TRUE")</f>
        <v>FALSE</v>
      </c>
      <c r="J646" t="s">
        <v>1023</v>
      </c>
      <c r="K646" t="s">
        <v>8</v>
      </c>
      <c r="L646" t="s">
        <v>219</v>
      </c>
      <c r="M646" t="s">
        <v>1024</v>
      </c>
      <c r="O646" s="1" t="s">
        <v>4476</v>
      </c>
    </row>
    <row r="647" spans="1:15" x14ac:dyDescent="0.25">
      <c r="A647" s="3" t="s">
        <v>4495</v>
      </c>
      <c r="B647" s="2" t="str">
        <f>IF(COUNTIF($O$2:$O$1809,A647)&gt;0,"FALSE","TRUE")</f>
        <v>FALSE</v>
      </c>
      <c r="J647" t="s">
        <v>1025</v>
      </c>
      <c r="K647" t="s">
        <v>54</v>
      </c>
      <c r="L647" t="s">
        <v>1026</v>
      </c>
      <c r="O647" s="1" t="s">
        <v>4477</v>
      </c>
    </row>
    <row r="648" spans="1:15" x14ac:dyDescent="0.25">
      <c r="A648" s="3" t="s">
        <v>4950</v>
      </c>
      <c r="B648" s="2" t="str">
        <f>IF(COUNTIF($O$2:$O$1809,A648)&gt;0,"FALSE","TRUE")</f>
        <v>FALSE</v>
      </c>
      <c r="J648" t="s">
        <v>1027</v>
      </c>
      <c r="K648" t="s">
        <v>8</v>
      </c>
      <c r="L648" t="s">
        <v>1028</v>
      </c>
      <c r="O648" s="1" t="s">
        <v>4478</v>
      </c>
    </row>
    <row r="649" spans="1:15" x14ac:dyDescent="0.25">
      <c r="A649" s="3" t="s">
        <v>4853</v>
      </c>
      <c r="B649" s="2" t="str">
        <f>IF(COUNTIF($O$2:$O$1809,A649)&gt;0,"FALSE","TRUE")</f>
        <v>FALSE</v>
      </c>
      <c r="J649" t="s">
        <v>1029</v>
      </c>
      <c r="K649" t="s">
        <v>8</v>
      </c>
      <c r="L649" t="s">
        <v>1030</v>
      </c>
      <c r="O649" s="1" t="s">
        <v>4479</v>
      </c>
    </row>
    <row r="650" spans="1:15" x14ac:dyDescent="0.25">
      <c r="A650" s="3" t="s">
        <v>5491</v>
      </c>
      <c r="B650" s="2" t="str">
        <f>IF(COUNTIF($O$2:$O$1809,A650)&gt;0,"FALSE","TRUE")</f>
        <v>FALSE</v>
      </c>
      <c r="J650" t="s">
        <v>1031</v>
      </c>
      <c r="L650" t="s">
        <v>1032</v>
      </c>
      <c r="O650" s="1" t="s">
        <v>4480</v>
      </c>
    </row>
    <row r="651" spans="1:15" x14ac:dyDescent="0.25">
      <c r="A651" s="3" t="s">
        <v>4606</v>
      </c>
      <c r="B651" s="2" t="str">
        <f>IF(COUNTIF($O$2:$O$1809,A651)&gt;0,"FALSE","TRUE")</f>
        <v>FALSE</v>
      </c>
      <c r="J651" t="s">
        <v>1031</v>
      </c>
      <c r="L651" t="s">
        <v>1033</v>
      </c>
      <c r="O651" s="1" t="s">
        <v>4481</v>
      </c>
    </row>
    <row r="652" spans="1:15" x14ac:dyDescent="0.25">
      <c r="A652" s="3" t="s">
        <v>5813</v>
      </c>
      <c r="B652" s="2" t="str">
        <f>IF(COUNTIF($O$2:$O$1809,A652)&gt;0,"FALSE","TRUE")</f>
        <v>TRUE</v>
      </c>
      <c r="J652" t="s">
        <v>1034</v>
      </c>
      <c r="K652" t="s">
        <v>8</v>
      </c>
      <c r="L652" t="s">
        <v>1035</v>
      </c>
      <c r="M652" t="s">
        <v>1036</v>
      </c>
      <c r="O652" s="1" t="s">
        <v>4482</v>
      </c>
    </row>
    <row r="653" spans="1:15" x14ac:dyDescent="0.25">
      <c r="A653" s="3" t="s">
        <v>5814</v>
      </c>
      <c r="B653" s="2" t="str">
        <f>IF(COUNTIF($O$2:$O$1809,A653)&gt;0,"FALSE","TRUE")</f>
        <v>TRUE</v>
      </c>
      <c r="J653" t="s">
        <v>1037</v>
      </c>
      <c r="L653" t="s">
        <v>1038</v>
      </c>
      <c r="O653" s="1" t="s">
        <v>4483</v>
      </c>
    </row>
    <row r="654" spans="1:15" x14ac:dyDescent="0.25">
      <c r="A654" s="3" t="s">
        <v>5295</v>
      </c>
      <c r="B654" s="2" t="str">
        <f>IF(COUNTIF($O$2:$O$1809,A654)&gt;0,"FALSE","TRUE")</f>
        <v>FALSE</v>
      </c>
      <c r="J654" t="s">
        <v>1037</v>
      </c>
      <c r="L654" t="s">
        <v>352</v>
      </c>
      <c r="O654" s="1" t="s">
        <v>4484</v>
      </c>
    </row>
    <row r="655" spans="1:15" x14ac:dyDescent="0.25">
      <c r="A655" s="3" t="s">
        <v>4165</v>
      </c>
      <c r="B655" s="2" t="str">
        <f>IF(COUNTIF($O$2:$O$1809,A655)&gt;0,"FALSE","TRUE")</f>
        <v>FALSE</v>
      </c>
      <c r="J655" t="s">
        <v>1039</v>
      </c>
      <c r="K655" t="s">
        <v>8</v>
      </c>
      <c r="L655" t="s">
        <v>1040</v>
      </c>
      <c r="O655" s="1" t="s">
        <v>4485</v>
      </c>
    </row>
    <row r="656" spans="1:15" x14ac:dyDescent="0.25">
      <c r="A656" s="3" t="s">
        <v>5633</v>
      </c>
      <c r="B656" s="2" t="str">
        <f>IF(COUNTIF($O$2:$O$1809,A656)&gt;0,"FALSE","TRUE")</f>
        <v>FALSE</v>
      </c>
      <c r="J656" t="s">
        <v>1041</v>
      </c>
      <c r="L656" t="s">
        <v>1042</v>
      </c>
      <c r="O656" s="1" t="s">
        <v>4486</v>
      </c>
    </row>
    <row r="657" spans="1:15" x14ac:dyDescent="0.25">
      <c r="A657" s="3" t="s">
        <v>5815</v>
      </c>
      <c r="B657" s="2" t="str">
        <f>IF(COUNTIF($O$2:$O$1809,A657)&gt;0,"FALSE","TRUE")</f>
        <v>TRUE</v>
      </c>
      <c r="J657" t="s">
        <v>1043</v>
      </c>
      <c r="L657" t="s">
        <v>579</v>
      </c>
      <c r="O657" s="1" t="s">
        <v>4487</v>
      </c>
    </row>
    <row r="658" spans="1:15" x14ac:dyDescent="0.25">
      <c r="A658" s="3" t="s">
        <v>5614</v>
      </c>
      <c r="B658" s="2" t="str">
        <f>IF(COUNTIF($O$2:$O$1809,A658)&gt;0,"FALSE","TRUE")</f>
        <v>FALSE</v>
      </c>
      <c r="J658" t="s">
        <v>1044</v>
      </c>
      <c r="K658" t="s">
        <v>54</v>
      </c>
      <c r="L658" t="s">
        <v>1045</v>
      </c>
      <c r="O658" s="1" t="s">
        <v>4488</v>
      </c>
    </row>
    <row r="659" spans="1:15" x14ac:dyDescent="0.25">
      <c r="A659" s="3" t="s">
        <v>5320</v>
      </c>
      <c r="B659" s="2" t="str">
        <f>IF(COUNTIF($O$2:$O$1809,A659)&gt;0,"FALSE","TRUE")</f>
        <v>FALSE</v>
      </c>
      <c r="J659" t="s">
        <v>1046</v>
      </c>
      <c r="K659" t="s">
        <v>8</v>
      </c>
      <c r="L659" t="s">
        <v>1047</v>
      </c>
      <c r="O659" s="1" t="s">
        <v>4489</v>
      </c>
    </row>
    <row r="660" spans="1:15" x14ac:dyDescent="0.25">
      <c r="A660" s="3" t="s">
        <v>4138</v>
      </c>
      <c r="B660" s="2" t="str">
        <f>IF(COUNTIF($O$2:$O$1809,A660)&gt;0,"FALSE","TRUE")</f>
        <v>FALSE</v>
      </c>
      <c r="J660" t="s">
        <v>1048</v>
      </c>
      <c r="K660" t="s">
        <v>8</v>
      </c>
      <c r="L660" t="s">
        <v>391</v>
      </c>
      <c r="O660" s="1" t="s">
        <v>4490</v>
      </c>
    </row>
    <row r="661" spans="1:15" x14ac:dyDescent="0.25">
      <c r="A661" s="3" t="s">
        <v>4650</v>
      </c>
      <c r="B661" s="2" t="str">
        <f>IF(COUNTIF($O$2:$O$1809,A661)&gt;0,"FALSE","TRUE")</f>
        <v>FALSE</v>
      </c>
      <c r="J661" t="s">
        <v>1048</v>
      </c>
      <c r="K661" t="s">
        <v>8</v>
      </c>
      <c r="L661" t="s">
        <v>565</v>
      </c>
      <c r="O661" s="1" t="s">
        <v>4491</v>
      </c>
    </row>
    <row r="662" spans="1:15" x14ac:dyDescent="0.25">
      <c r="A662" s="3" t="s">
        <v>4835</v>
      </c>
      <c r="B662" s="2" t="str">
        <f>IF(COUNTIF($O$2:$O$1809,A662)&gt;0,"FALSE","TRUE")</f>
        <v>FALSE</v>
      </c>
      <c r="J662" t="s">
        <v>1048</v>
      </c>
      <c r="K662" t="s">
        <v>8</v>
      </c>
      <c r="L662" t="s">
        <v>1049</v>
      </c>
      <c r="O662" s="1" t="s">
        <v>4492</v>
      </c>
    </row>
    <row r="663" spans="1:15" x14ac:dyDescent="0.25">
      <c r="A663" s="3" t="s">
        <v>4262</v>
      </c>
      <c r="B663" s="2" t="str">
        <f>IF(COUNTIF($O$2:$O$1809,A663)&gt;0,"FALSE","TRUE")</f>
        <v>FALSE</v>
      </c>
      <c r="J663" t="s">
        <v>1050</v>
      </c>
      <c r="L663" t="s">
        <v>962</v>
      </c>
      <c r="M663" t="s">
        <v>1051</v>
      </c>
      <c r="O663" s="1" t="s">
        <v>4493</v>
      </c>
    </row>
    <row r="664" spans="1:15" x14ac:dyDescent="0.25">
      <c r="A664" s="3" t="s">
        <v>4222</v>
      </c>
      <c r="B664" s="2" t="str">
        <f>IF(COUNTIF($O$2:$O$1809,A664)&gt;0,"FALSE","TRUE")</f>
        <v>FALSE</v>
      </c>
      <c r="J664" t="s">
        <v>1052</v>
      </c>
      <c r="K664" t="s">
        <v>8</v>
      </c>
      <c r="L664" t="s">
        <v>1053</v>
      </c>
      <c r="O664" s="1" t="s">
        <v>4494</v>
      </c>
    </row>
    <row r="665" spans="1:15" x14ac:dyDescent="0.25">
      <c r="A665" s="3" t="s">
        <v>5816</v>
      </c>
      <c r="B665" s="2" t="str">
        <f>IF(COUNTIF($O$2:$O$1809,A665)&gt;0,"FALSE","TRUE")</f>
        <v>TRUE</v>
      </c>
      <c r="J665" t="s">
        <v>1054</v>
      </c>
      <c r="K665" t="s">
        <v>8</v>
      </c>
      <c r="L665" t="s">
        <v>1055</v>
      </c>
      <c r="O665" s="1" t="s">
        <v>4495</v>
      </c>
    </row>
    <row r="666" spans="1:15" x14ac:dyDescent="0.25">
      <c r="A666" s="3" t="s">
        <v>4333</v>
      </c>
      <c r="B666" s="2" t="str">
        <f>IF(COUNTIF($O$2:$O$1809,A666)&gt;0,"FALSE","TRUE")</f>
        <v>FALSE</v>
      </c>
      <c r="J666" t="s">
        <v>1056</v>
      </c>
      <c r="K666" t="s">
        <v>8</v>
      </c>
      <c r="L666" t="s">
        <v>1057</v>
      </c>
      <c r="O666" s="1" t="s">
        <v>4496</v>
      </c>
    </row>
    <row r="667" spans="1:15" x14ac:dyDescent="0.25">
      <c r="A667" s="3" t="s">
        <v>5817</v>
      </c>
      <c r="B667" s="2" t="str">
        <f>IF(COUNTIF($O$2:$O$1809,A667)&gt;0,"FALSE","TRUE")</f>
        <v>TRUE</v>
      </c>
      <c r="J667" t="s">
        <v>1058</v>
      </c>
      <c r="L667" t="s">
        <v>1059</v>
      </c>
      <c r="O667" s="1" t="s">
        <v>4497</v>
      </c>
    </row>
    <row r="668" spans="1:15" x14ac:dyDescent="0.25">
      <c r="A668" s="3" t="s">
        <v>5218</v>
      </c>
      <c r="B668" s="2" t="str">
        <f>IF(COUNTIF($O$2:$O$1809,A668)&gt;0,"FALSE","TRUE")</f>
        <v>FALSE</v>
      </c>
      <c r="J668" t="s">
        <v>1060</v>
      </c>
      <c r="L668" t="s">
        <v>95</v>
      </c>
      <c r="O668" s="1" t="s">
        <v>4498</v>
      </c>
    </row>
    <row r="669" spans="1:15" x14ac:dyDescent="0.25">
      <c r="A669" s="3" t="s">
        <v>5818</v>
      </c>
      <c r="B669" s="2" t="str">
        <f>IF(COUNTIF($O$2:$O$1809,A669)&gt;0,"FALSE","TRUE")</f>
        <v>TRUE</v>
      </c>
      <c r="J669" t="s">
        <v>1061</v>
      </c>
      <c r="K669" t="s">
        <v>8</v>
      </c>
      <c r="L669" t="s">
        <v>1062</v>
      </c>
      <c r="O669" s="1" t="s">
        <v>4499</v>
      </c>
    </row>
    <row r="670" spans="1:15" x14ac:dyDescent="0.25">
      <c r="A670" s="3" t="s">
        <v>5819</v>
      </c>
      <c r="B670" s="2" t="str">
        <f>IF(COUNTIF($O$2:$O$1809,A670)&gt;0,"FALSE","TRUE")</f>
        <v>TRUE</v>
      </c>
      <c r="J670" t="s">
        <v>1063</v>
      </c>
      <c r="L670" t="s">
        <v>1064</v>
      </c>
      <c r="O670" s="1" t="s">
        <v>4500</v>
      </c>
    </row>
    <row r="671" spans="1:15" x14ac:dyDescent="0.25">
      <c r="A671" s="3" t="s">
        <v>4653</v>
      </c>
      <c r="B671" s="2" t="str">
        <f>IF(COUNTIF($O$2:$O$1809,A671)&gt;0,"FALSE","TRUE")</f>
        <v>FALSE</v>
      </c>
      <c r="J671" t="s">
        <v>1065</v>
      </c>
      <c r="K671" t="s">
        <v>54</v>
      </c>
      <c r="L671" t="s">
        <v>1066</v>
      </c>
      <c r="O671" s="1" t="s">
        <v>4501</v>
      </c>
    </row>
    <row r="672" spans="1:15" x14ac:dyDescent="0.25">
      <c r="A672" s="3" t="s">
        <v>4794</v>
      </c>
      <c r="B672" s="2" t="str">
        <f>IF(COUNTIF($O$2:$O$1809,A672)&gt;0,"FALSE","TRUE")</f>
        <v>FALSE</v>
      </c>
      <c r="J672" t="s">
        <v>1065</v>
      </c>
      <c r="K672" t="s">
        <v>54</v>
      </c>
      <c r="L672" t="s">
        <v>92</v>
      </c>
      <c r="O672" s="1" t="s">
        <v>4502</v>
      </c>
    </row>
    <row r="673" spans="1:15" x14ac:dyDescent="0.25">
      <c r="A673" s="3" t="s">
        <v>3985</v>
      </c>
      <c r="B673" s="2" t="str">
        <f>IF(COUNTIF($O$2:$O$1809,A673)&gt;0,"FALSE","TRUE")</f>
        <v>FALSE</v>
      </c>
      <c r="J673" t="s">
        <v>1067</v>
      </c>
      <c r="L673" t="s">
        <v>1068</v>
      </c>
      <c r="O673" s="1" t="s">
        <v>4503</v>
      </c>
    </row>
    <row r="674" spans="1:15" x14ac:dyDescent="0.25">
      <c r="A674" s="3" t="s">
        <v>4348</v>
      </c>
      <c r="B674" s="2" t="str">
        <f>IF(COUNTIF($O$2:$O$1809,A674)&gt;0,"FALSE","TRUE")</f>
        <v>FALSE</v>
      </c>
      <c r="J674" t="s">
        <v>1067</v>
      </c>
      <c r="L674" t="s">
        <v>1069</v>
      </c>
      <c r="O674" s="1" t="s">
        <v>4504</v>
      </c>
    </row>
    <row r="675" spans="1:15" x14ac:dyDescent="0.25">
      <c r="A675" s="3" t="s">
        <v>5820</v>
      </c>
      <c r="B675" s="2" t="str">
        <f>IF(COUNTIF($O$2:$O$1809,A675)&gt;0,"FALSE","TRUE")</f>
        <v>TRUE</v>
      </c>
      <c r="J675" t="s">
        <v>1070</v>
      </c>
      <c r="K675" t="s">
        <v>8</v>
      </c>
      <c r="L675" t="s">
        <v>1071</v>
      </c>
      <c r="M675" t="s">
        <v>1072</v>
      </c>
      <c r="O675" s="1" t="s">
        <v>4505</v>
      </c>
    </row>
    <row r="676" spans="1:15" x14ac:dyDescent="0.25">
      <c r="A676" s="3" t="s">
        <v>4052</v>
      </c>
      <c r="B676" s="2" t="str">
        <f>IF(COUNTIF($O$2:$O$1809,A676)&gt;0,"FALSE","TRUE")</f>
        <v>FALSE</v>
      </c>
      <c r="J676" t="s">
        <v>1070</v>
      </c>
      <c r="K676" t="s">
        <v>8</v>
      </c>
      <c r="L676" t="s">
        <v>316</v>
      </c>
      <c r="M676" t="s">
        <v>1072</v>
      </c>
      <c r="O676" s="1" t="s">
        <v>4506</v>
      </c>
    </row>
    <row r="677" spans="1:15" x14ac:dyDescent="0.25">
      <c r="A677" s="3" t="s">
        <v>5426</v>
      </c>
      <c r="B677" s="2" t="str">
        <f>IF(COUNTIF($O$2:$O$1809,A677)&gt;0,"FALSE","TRUE")</f>
        <v>FALSE</v>
      </c>
      <c r="J677" t="s">
        <v>1070</v>
      </c>
      <c r="K677" t="s">
        <v>8</v>
      </c>
      <c r="L677" t="s">
        <v>1073</v>
      </c>
      <c r="M677" t="s">
        <v>1072</v>
      </c>
      <c r="O677" s="1" t="s">
        <v>4507</v>
      </c>
    </row>
    <row r="678" spans="1:15" x14ac:dyDescent="0.25">
      <c r="A678" s="3" t="s">
        <v>5821</v>
      </c>
      <c r="B678" s="2" t="str">
        <f>IF(COUNTIF($O$2:$O$1809,A678)&gt;0,"FALSE","TRUE")</f>
        <v>TRUE</v>
      </c>
      <c r="J678" t="s">
        <v>1070</v>
      </c>
      <c r="K678" t="s">
        <v>8</v>
      </c>
      <c r="L678" t="s">
        <v>1074</v>
      </c>
      <c r="M678" t="s">
        <v>1072</v>
      </c>
      <c r="O678" s="1" t="s">
        <v>4508</v>
      </c>
    </row>
    <row r="679" spans="1:15" x14ac:dyDescent="0.25">
      <c r="A679" s="3" t="s">
        <v>4752</v>
      </c>
      <c r="B679" s="2" t="str">
        <f>IF(COUNTIF($O$2:$O$1809,A679)&gt;0,"FALSE","TRUE")</f>
        <v>FALSE</v>
      </c>
      <c r="J679" t="s">
        <v>1070</v>
      </c>
      <c r="K679" t="s">
        <v>8</v>
      </c>
      <c r="L679" t="s">
        <v>1075</v>
      </c>
      <c r="M679" t="s">
        <v>1072</v>
      </c>
      <c r="O679" s="1" t="s">
        <v>4509</v>
      </c>
    </row>
    <row r="680" spans="1:15" x14ac:dyDescent="0.25">
      <c r="A680" s="3" t="s">
        <v>5822</v>
      </c>
      <c r="B680" s="2" t="str">
        <f>IF(COUNTIF($O$2:$O$1809,A680)&gt;0,"FALSE","TRUE")</f>
        <v>TRUE</v>
      </c>
      <c r="J680" t="s">
        <v>1076</v>
      </c>
      <c r="K680" t="s">
        <v>54</v>
      </c>
      <c r="L680" t="s">
        <v>1077</v>
      </c>
      <c r="O680" s="1" t="s">
        <v>4510</v>
      </c>
    </row>
    <row r="681" spans="1:15" x14ac:dyDescent="0.25">
      <c r="A681" s="3" t="s">
        <v>4569</v>
      </c>
      <c r="B681" s="2" t="str">
        <f>IF(COUNTIF($O$2:$O$1809,A681)&gt;0,"FALSE","TRUE")</f>
        <v>FALSE</v>
      </c>
      <c r="J681" t="s">
        <v>1078</v>
      </c>
      <c r="L681" t="s">
        <v>1079</v>
      </c>
      <c r="O681" s="1" t="s">
        <v>4511</v>
      </c>
    </row>
    <row r="682" spans="1:15" x14ac:dyDescent="0.25">
      <c r="A682" s="3" t="s">
        <v>4404</v>
      </c>
      <c r="B682" s="2" t="str">
        <f>IF(COUNTIF($O$2:$O$1809,A682)&gt;0,"FALSE","TRUE")</f>
        <v>FALSE</v>
      </c>
      <c r="J682" t="s">
        <v>1080</v>
      </c>
      <c r="K682" t="s">
        <v>8</v>
      </c>
      <c r="L682" t="s">
        <v>1081</v>
      </c>
      <c r="O682" s="1" t="s">
        <v>4512</v>
      </c>
    </row>
    <row r="683" spans="1:15" x14ac:dyDescent="0.25">
      <c r="A683" s="3" t="s">
        <v>3879</v>
      </c>
      <c r="B683" s="2" t="str">
        <f>IF(COUNTIF($O$2:$O$1809,A683)&gt;0,"FALSE","TRUE")</f>
        <v>FALSE</v>
      </c>
      <c r="J683" t="s">
        <v>1080</v>
      </c>
      <c r="K683" t="s">
        <v>8</v>
      </c>
      <c r="L683" t="s">
        <v>527</v>
      </c>
      <c r="O683" s="1" t="s">
        <v>4513</v>
      </c>
    </row>
    <row r="684" spans="1:15" x14ac:dyDescent="0.25">
      <c r="A684" s="3" t="s">
        <v>4190</v>
      </c>
      <c r="B684" s="2" t="str">
        <f>IF(COUNTIF($O$2:$O$1809,A684)&gt;0,"FALSE","TRUE")</f>
        <v>FALSE</v>
      </c>
      <c r="J684" t="s">
        <v>1082</v>
      </c>
      <c r="K684" t="s">
        <v>8</v>
      </c>
      <c r="L684" t="s">
        <v>1083</v>
      </c>
      <c r="O684" s="1" t="s">
        <v>4514</v>
      </c>
    </row>
    <row r="685" spans="1:15" x14ac:dyDescent="0.25">
      <c r="A685" s="3" t="s">
        <v>5434</v>
      </c>
      <c r="B685" s="2" t="str">
        <f>IF(COUNTIF($O$2:$O$1809,A685)&gt;0,"FALSE","TRUE")</f>
        <v>FALSE</v>
      </c>
      <c r="J685" t="s">
        <v>1084</v>
      </c>
      <c r="K685" t="s">
        <v>54</v>
      </c>
      <c r="L685" t="s">
        <v>527</v>
      </c>
      <c r="O685" s="1" t="s">
        <v>4515</v>
      </c>
    </row>
    <row r="686" spans="1:15" x14ac:dyDescent="0.25">
      <c r="A686" s="3" t="s">
        <v>4420</v>
      </c>
      <c r="B686" s="2" t="str">
        <f>IF(COUNTIF($O$2:$O$1809,A686)&gt;0,"FALSE","TRUE")</f>
        <v>FALSE</v>
      </c>
      <c r="J686" t="s">
        <v>1085</v>
      </c>
      <c r="L686" t="s">
        <v>1086</v>
      </c>
      <c r="O686" s="1" t="s">
        <v>4516</v>
      </c>
    </row>
    <row r="687" spans="1:15" x14ac:dyDescent="0.25">
      <c r="A687" s="3" t="s">
        <v>5635</v>
      </c>
      <c r="B687" s="2" t="str">
        <f>IF(COUNTIF($O$2:$O$1809,A687)&gt;0,"FALSE","TRUE")</f>
        <v>FALSE</v>
      </c>
      <c r="J687" t="s">
        <v>1087</v>
      </c>
      <c r="L687" t="s">
        <v>1088</v>
      </c>
      <c r="O687" s="1" t="s">
        <v>4517</v>
      </c>
    </row>
    <row r="688" spans="1:15" x14ac:dyDescent="0.25">
      <c r="A688" s="3" t="s">
        <v>4018</v>
      </c>
      <c r="B688" s="2" t="str">
        <f>IF(COUNTIF($O$2:$O$1809,A688)&gt;0,"FALSE","TRUE")</f>
        <v>FALSE</v>
      </c>
      <c r="J688" t="s">
        <v>1089</v>
      </c>
      <c r="K688" t="s">
        <v>8</v>
      </c>
      <c r="L688" t="s">
        <v>1090</v>
      </c>
      <c r="O688" s="1" t="s">
        <v>4518</v>
      </c>
    </row>
    <row r="689" spans="1:15" x14ac:dyDescent="0.25">
      <c r="A689" s="3" t="s">
        <v>5823</v>
      </c>
      <c r="B689" s="2" t="str">
        <f>IF(COUNTIF($O$2:$O$1809,A689)&gt;0,"FALSE","TRUE")</f>
        <v>TRUE</v>
      </c>
      <c r="J689" t="s">
        <v>1091</v>
      </c>
      <c r="K689" t="s">
        <v>54</v>
      </c>
      <c r="L689" t="s">
        <v>1092</v>
      </c>
      <c r="O689" s="1" t="s">
        <v>4519</v>
      </c>
    </row>
    <row r="690" spans="1:15" x14ac:dyDescent="0.25">
      <c r="A690" s="3" t="s">
        <v>5359</v>
      </c>
      <c r="B690" s="2" t="str">
        <f>IF(COUNTIF($O$2:$O$1809,A690)&gt;0,"FALSE","TRUE")</f>
        <v>FALSE</v>
      </c>
      <c r="J690" t="s">
        <v>1093</v>
      </c>
      <c r="K690" t="s">
        <v>8</v>
      </c>
      <c r="L690" t="s">
        <v>1045</v>
      </c>
      <c r="O690" s="1" t="s">
        <v>4520</v>
      </c>
    </row>
    <row r="691" spans="1:15" x14ac:dyDescent="0.25">
      <c r="A691" s="3" t="s">
        <v>5824</v>
      </c>
      <c r="B691" s="2" t="str">
        <f>IF(COUNTIF($O$2:$O$1809,A691)&gt;0,"FALSE","TRUE")</f>
        <v>TRUE</v>
      </c>
      <c r="J691" t="s">
        <v>1094</v>
      </c>
      <c r="K691" t="s">
        <v>8</v>
      </c>
      <c r="L691" t="s">
        <v>1095</v>
      </c>
      <c r="O691" s="1" t="s">
        <v>4521</v>
      </c>
    </row>
    <row r="692" spans="1:15" x14ac:dyDescent="0.25">
      <c r="A692" s="3" t="s">
        <v>5825</v>
      </c>
      <c r="B692" s="2" t="str">
        <f>IF(COUNTIF($O$2:$O$1809,A692)&gt;0,"FALSE","TRUE")</f>
        <v>TRUE</v>
      </c>
      <c r="J692" t="s">
        <v>1096</v>
      </c>
      <c r="L692" t="s">
        <v>1097</v>
      </c>
      <c r="O692" s="1" t="s">
        <v>4522</v>
      </c>
    </row>
    <row r="693" spans="1:15" x14ac:dyDescent="0.25">
      <c r="A693" s="3" t="s">
        <v>4779</v>
      </c>
      <c r="B693" s="2" t="str">
        <f>IF(COUNTIF($O$2:$O$1809,A693)&gt;0,"FALSE","TRUE")</f>
        <v>FALSE</v>
      </c>
      <c r="J693" t="s">
        <v>1098</v>
      </c>
      <c r="L693" t="s">
        <v>1097</v>
      </c>
      <c r="O693" s="1" t="s">
        <v>4523</v>
      </c>
    </row>
    <row r="694" spans="1:15" x14ac:dyDescent="0.25">
      <c r="A694" s="3" t="s">
        <v>3959</v>
      </c>
      <c r="B694" s="2" t="str">
        <f>IF(COUNTIF($O$2:$O$1809,A694)&gt;0,"FALSE","TRUE")</f>
        <v>FALSE</v>
      </c>
      <c r="J694" t="s">
        <v>1098</v>
      </c>
      <c r="L694" t="s">
        <v>1099</v>
      </c>
      <c r="O694" s="1" t="s">
        <v>4524</v>
      </c>
    </row>
    <row r="695" spans="1:15" x14ac:dyDescent="0.25">
      <c r="A695" s="3" t="s">
        <v>5826</v>
      </c>
      <c r="B695" s="2" t="str">
        <f>IF(COUNTIF($O$2:$O$1809,A695)&gt;0,"FALSE","TRUE")</f>
        <v>TRUE</v>
      </c>
      <c r="J695" t="s">
        <v>1100</v>
      </c>
      <c r="L695" t="s">
        <v>1101</v>
      </c>
      <c r="M695" t="s">
        <v>1102</v>
      </c>
      <c r="O695" s="1" t="s">
        <v>4525</v>
      </c>
    </row>
    <row r="696" spans="1:15" x14ac:dyDescent="0.25">
      <c r="A696" s="3" t="s">
        <v>4011</v>
      </c>
      <c r="B696" s="2" t="str">
        <f>IF(COUNTIF($O$2:$O$1809,A696)&gt;0,"FALSE","TRUE")</f>
        <v>FALSE</v>
      </c>
      <c r="J696" t="s">
        <v>1103</v>
      </c>
      <c r="L696" t="s">
        <v>1104</v>
      </c>
      <c r="O696" s="1" t="s">
        <v>4526</v>
      </c>
    </row>
    <row r="697" spans="1:15" x14ac:dyDescent="0.25">
      <c r="A697" s="3" t="s">
        <v>5827</v>
      </c>
      <c r="B697" s="2" t="str">
        <f>IF(COUNTIF($O$2:$O$1809,A697)&gt;0,"FALSE","TRUE")</f>
        <v>TRUE</v>
      </c>
      <c r="J697" t="s">
        <v>1105</v>
      </c>
      <c r="L697" t="s">
        <v>1106</v>
      </c>
      <c r="O697" s="1" t="s">
        <v>4527</v>
      </c>
    </row>
    <row r="698" spans="1:15" x14ac:dyDescent="0.25">
      <c r="A698" s="3" t="s">
        <v>5828</v>
      </c>
      <c r="B698" s="2" t="str">
        <f>IF(COUNTIF($O$2:$O$1809,A698)&gt;0,"FALSE","TRUE")</f>
        <v>TRUE</v>
      </c>
      <c r="J698" t="s">
        <v>1105</v>
      </c>
      <c r="L698" t="s">
        <v>1107</v>
      </c>
      <c r="O698" s="1" t="s">
        <v>4528</v>
      </c>
    </row>
    <row r="699" spans="1:15" x14ac:dyDescent="0.25">
      <c r="A699" s="3" t="s">
        <v>5401</v>
      </c>
      <c r="B699" s="2" t="str">
        <f>IF(COUNTIF($O$2:$O$1809,A699)&gt;0,"FALSE","TRUE")</f>
        <v>FALSE</v>
      </c>
      <c r="J699" t="s">
        <v>1108</v>
      </c>
      <c r="L699" t="s">
        <v>1109</v>
      </c>
      <c r="O699" s="1" t="s">
        <v>4529</v>
      </c>
    </row>
    <row r="700" spans="1:15" x14ac:dyDescent="0.25">
      <c r="A700" s="3" t="s">
        <v>5353</v>
      </c>
      <c r="B700" s="2" t="str">
        <f>IF(COUNTIF($O$2:$O$1809,A700)&gt;0,"FALSE","TRUE")</f>
        <v>FALSE</v>
      </c>
      <c r="J700" t="s">
        <v>1110</v>
      </c>
      <c r="K700" t="s">
        <v>54</v>
      </c>
      <c r="L700" t="s">
        <v>1111</v>
      </c>
      <c r="O700" s="1" t="s">
        <v>4530</v>
      </c>
    </row>
    <row r="701" spans="1:15" x14ac:dyDescent="0.25">
      <c r="A701" s="3" t="s">
        <v>5829</v>
      </c>
      <c r="B701" s="2" t="str">
        <f>IF(COUNTIF($O$2:$O$1809,A701)&gt;0,"FALSE","TRUE")</f>
        <v>TRUE</v>
      </c>
      <c r="J701" t="s">
        <v>1112</v>
      </c>
      <c r="L701" t="s">
        <v>1113</v>
      </c>
      <c r="O701" s="1" t="s">
        <v>4531</v>
      </c>
    </row>
    <row r="702" spans="1:15" x14ac:dyDescent="0.25">
      <c r="A702" s="3" t="s">
        <v>5830</v>
      </c>
      <c r="B702" s="2" t="str">
        <f>IF(COUNTIF($O$2:$O$1809,A702)&gt;0,"FALSE","TRUE")</f>
        <v>TRUE</v>
      </c>
      <c r="J702" t="s">
        <v>1114</v>
      </c>
      <c r="L702" t="s">
        <v>338</v>
      </c>
      <c r="O702" s="1" t="s">
        <v>4532</v>
      </c>
    </row>
    <row r="703" spans="1:15" x14ac:dyDescent="0.25">
      <c r="A703" s="3" t="s">
        <v>4433</v>
      </c>
      <c r="B703" s="2" t="str">
        <f>IF(COUNTIF($O$2:$O$1809,A703)&gt;0,"FALSE","TRUE")</f>
        <v>FALSE</v>
      </c>
      <c r="J703" t="s">
        <v>1115</v>
      </c>
      <c r="L703" t="s">
        <v>167</v>
      </c>
      <c r="O703" s="1" t="s">
        <v>4533</v>
      </c>
    </row>
    <row r="704" spans="1:15" x14ac:dyDescent="0.25">
      <c r="A704" s="3" t="s">
        <v>5325</v>
      </c>
      <c r="B704" s="2" t="str">
        <f>IF(COUNTIF($O$2:$O$1809,A704)&gt;0,"FALSE","TRUE")</f>
        <v>FALSE</v>
      </c>
      <c r="J704" t="s">
        <v>1115</v>
      </c>
      <c r="L704" t="s">
        <v>1116</v>
      </c>
      <c r="O704" s="1" t="s">
        <v>4534</v>
      </c>
    </row>
    <row r="705" spans="1:15" x14ac:dyDescent="0.25">
      <c r="A705" s="3" t="s">
        <v>5831</v>
      </c>
      <c r="B705" s="2" t="str">
        <f>IF(COUNTIF($O$2:$O$1809,A705)&gt;0,"FALSE","TRUE")</f>
        <v>TRUE</v>
      </c>
      <c r="J705" t="s">
        <v>1117</v>
      </c>
      <c r="K705" t="s">
        <v>8</v>
      </c>
      <c r="L705" t="s">
        <v>1118</v>
      </c>
      <c r="O705" s="1" t="s">
        <v>4535</v>
      </c>
    </row>
    <row r="706" spans="1:15" x14ac:dyDescent="0.25">
      <c r="A706" s="3" t="s">
        <v>5832</v>
      </c>
      <c r="B706" s="2" t="str">
        <f>IF(COUNTIF($O$2:$O$1809,A706)&gt;0,"FALSE","TRUE")</f>
        <v>TRUE</v>
      </c>
      <c r="J706" t="s">
        <v>1119</v>
      </c>
      <c r="L706" t="s">
        <v>1120</v>
      </c>
      <c r="O706" s="1" t="s">
        <v>4536</v>
      </c>
    </row>
    <row r="707" spans="1:15" x14ac:dyDescent="0.25">
      <c r="A707" s="3" t="s">
        <v>5121</v>
      </c>
      <c r="B707" s="2" t="str">
        <f>IF(COUNTIF($O$2:$O$1809,A707)&gt;0,"FALSE","TRUE")</f>
        <v>FALSE</v>
      </c>
      <c r="J707" t="s">
        <v>1121</v>
      </c>
      <c r="K707" t="s">
        <v>8</v>
      </c>
      <c r="L707" t="s">
        <v>1122</v>
      </c>
      <c r="O707" s="1" t="s">
        <v>4537</v>
      </c>
    </row>
    <row r="708" spans="1:15" x14ac:dyDescent="0.25">
      <c r="A708" s="3" t="s">
        <v>5833</v>
      </c>
      <c r="B708" s="2" t="str">
        <f>IF(COUNTIF($O$2:$O$1809,A708)&gt;0,"FALSE","TRUE")</f>
        <v>TRUE</v>
      </c>
      <c r="J708" t="s">
        <v>1121</v>
      </c>
      <c r="K708" t="s">
        <v>8</v>
      </c>
      <c r="L708" t="s">
        <v>1123</v>
      </c>
      <c r="O708" s="1" t="s">
        <v>4538</v>
      </c>
    </row>
    <row r="709" spans="1:15" x14ac:dyDescent="0.25">
      <c r="A709" s="3" t="s">
        <v>5515</v>
      </c>
      <c r="B709" s="2" t="str">
        <f>IF(COUNTIF($O$2:$O$1809,A709)&gt;0,"FALSE","TRUE")</f>
        <v>FALSE</v>
      </c>
      <c r="J709" t="s">
        <v>1121</v>
      </c>
      <c r="K709" t="s">
        <v>8</v>
      </c>
      <c r="L709" t="s">
        <v>1124</v>
      </c>
      <c r="M709" t="s">
        <v>1125</v>
      </c>
      <c r="O709" s="1" t="s">
        <v>4539</v>
      </c>
    </row>
    <row r="710" spans="1:15" x14ac:dyDescent="0.25">
      <c r="A710" s="3" t="s">
        <v>3875</v>
      </c>
      <c r="B710" s="2" t="str">
        <f>IF(COUNTIF($O$2:$O$1809,A710)&gt;0,"FALSE","TRUE")</f>
        <v>FALSE</v>
      </c>
      <c r="J710" t="s">
        <v>1121</v>
      </c>
      <c r="K710" t="s">
        <v>8</v>
      </c>
      <c r="L710" t="s">
        <v>1126</v>
      </c>
      <c r="O710" s="1" t="s">
        <v>4540</v>
      </c>
    </row>
    <row r="711" spans="1:15" x14ac:dyDescent="0.25">
      <c r="A711" s="3" t="s">
        <v>4265</v>
      </c>
      <c r="B711" s="2" t="str">
        <f>IF(COUNTIF($O$2:$O$1809,A711)&gt;0,"FALSE","TRUE")</f>
        <v>FALSE</v>
      </c>
      <c r="J711" t="s">
        <v>1127</v>
      </c>
      <c r="L711" t="s">
        <v>586</v>
      </c>
      <c r="M711" t="s">
        <v>1128</v>
      </c>
      <c r="O711" s="1" t="s">
        <v>4541</v>
      </c>
    </row>
    <row r="712" spans="1:15" x14ac:dyDescent="0.25">
      <c r="A712" s="3" t="s">
        <v>4927</v>
      </c>
      <c r="B712" s="2" t="str">
        <f>IF(COUNTIF($O$2:$O$1809,A712)&gt;0,"FALSE","TRUE")</f>
        <v>FALSE</v>
      </c>
      <c r="J712" t="s">
        <v>1129</v>
      </c>
      <c r="K712" t="s">
        <v>8</v>
      </c>
      <c r="L712" t="s">
        <v>22</v>
      </c>
      <c r="O712" s="1" t="s">
        <v>4542</v>
      </c>
    </row>
    <row r="713" spans="1:15" x14ac:dyDescent="0.25">
      <c r="A713" s="3" t="s">
        <v>5834</v>
      </c>
      <c r="B713" s="2" t="str">
        <f>IF(COUNTIF($O$2:$O$1809,A713)&gt;0,"FALSE","TRUE")</f>
        <v>TRUE</v>
      </c>
      <c r="J713" t="s">
        <v>1129</v>
      </c>
      <c r="K713" t="s">
        <v>8</v>
      </c>
      <c r="L713" t="s">
        <v>348</v>
      </c>
      <c r="O713" s="1" t="s">
        <v>4543</v>
      </c>
    </row>
    <row r="714" spans="1:15" x14ac:dyDescent="0.25">
      <c r="A714" s="3" t="s">
        <v>5835</v>
      </c>
      <c r="B714" s="2" t="str">
        <f>IF(COUNTIF($O$2:$O$1809,A714)&gt;0,"FALSE","TRUE")</f>
        <v>TRUE</v>
      </c>
      <c r="J714" t="s">
        <v>1130</v>
      </c>
      <c r="L714" t="s">
        <v>1131</v>
      </c>
      <c r="M714" t="s">
        <v>1132</v>
      </c>
      <c r="O714" s="1" t="s">
        <v>4544</v>
      </c>
    </row>
    <row r="715" spans="1:15" x14ac:dyDescent="0.25">
      <c r="A715" s="3" t="s">
        <v>5089</v>
      </c>
      <c r="B715" s="2" t="str">
        <f>IF(COUNTIF($O$2:$O$1809,A715)&gt;0,"FALSE","TRUE")</f>
        <v>FALSE</v>
      </c>
      <c r="J715" t="s">
        <v>1130</v>
      </c>
      <c r="L715" t="s">
        <v>469</v>
      </c>
      <c r="M715" t="s">
        <v>1132</v>
      </c>
      <c r="O715" s="1" t="s">
        <v>4545</v>
      </c>
    </row>
    <row r="716" spans="1:15" x14ac:dyDescent="0.25">
      <c r="A716" s="3" t="s">
        <v>5836</v>
      </c>
      <c r="B716" s="2" t="str">
        <f>IF(COUNTIF($O$2:$O$1809,A716)&gt;0,"FALSE","TRUE")</f>
        <v>TRUE</v>
      </c>
      <c r="J716" t="s">
        <v>1133</v>
      </c>
      <c r="L716" t="s">
        <v>1134</v>
      </c>
      <c r="O716" s="1" t="s">
        <v>4546</v>
      </c>
    </row>
    <row r="717" spans="1:15" x14ac:dyDescent="0.25">
      <c r="A717" s="3" t="s">
        <v>4429</v>
      </c>
      <c r="B717" s="2" t="str">
        <f>IF(COUNTIF($O$2:$O$1809,A717)&gt;0,"FALSE","TRUE")</f>
        <v>FALSE</v>
      </c>
      <c r="J717" t="s">
        <v>1135</v>
      </c>
      <c r="L717" t="s">
        <v>1136</v>
      </c>
      <c r="O717" s="1" t="s">
        <v>4547</v>
      </c>
    </row>
    <row r="718" spans="1:15" x14ac:dyDescent="0.25">
      <c r="A718" s="3" t="s">
        <v>5549</v>
      </c>
      <c r="B718" s="2" t="str">
        <f>IF(COUNTIF($O$2:$O$1809,A718)&gt;0,"FALSE","TRUE")</f>
        <v>FALSE</v>
      </c>
      <c r="J718" t="s">
        <v>1137</v>
      </c>
      <c r="L718" t="s">
        <v>1138</v>
      </c>
      <c r="O718" s="1" t="s">
        <v>4548</v>
      </c>
    </row>
    <row r="719" spans="1:15" x14ac:dyDescent="0.25">
      <c r="A719" s="3" t="s">
        <v>4153</v>
      </c>
      <c r="B719" s="2" t="str">
        <f>IF(COUNTIF($O$2:$O$1809,A719)&gt;0,"FALSE","TRUE")</f>
        <v>FALSE</v>
      </c>
      <c r="J719" t="s">
        <v>1139</v>
      </c>
      <c r="L719" t="s">
        <v>489</v>
      </c>
      <c r="O719" s="1" t="s">
        <v>4549</v>
      </c>
    </row>
    <row r="720" spans="1:15" x14ac:dyDescent="0.25">
      <c r="A720" s="3" t="s">
        <v>4659</v>
      </c>
      <c r="B720" s="2" t="str">
        <f>IF(COUNTIF($O$2:$O$1809,A720)&gt;0,"FALSE","TRUE")</f>
        <v>FALSE</v>
      </c>
      <c r="J720" t="s">
        <v>1140</v>
      </c>
      <c r="K720" t="s">
        <v>8</v>
      </c>
      <c r="L720" t="s">
        <v>289</v>
      </c>
      <c r="O720" s="1" t="s">
        <v>4550</v>
      </c>
    </row>
    <row r="721" spans="1:15" x14ac:dyDescent="0.25">
      <c r="A721" s="3" t="s">
        <v>5837</v>
      </c>
      <c r="B721" s="2" t="str">
        <f>IF(COUNTIF($O$2:$O$1809,A721)&gt;0,"FALSE","TRUE")</f>
        <v>TRUE</v>
      </c>
      <c r="J721" t="s">
        <v>1140</v>
      </c>
      <c r="K721" t="s">
        <v>8</v>
      </c>
      <c r="L721" t="s">
        <v>1141</v>
      </c>
      <c r="O721" s="1" t="s">
        <v>4551</v>
      </c>
    </row>
    <row r="722" spans="1:15" x14ac:dyDescent="0.25">
      <c r="A722" s="3" t="s">
        <v>5838</v>
      </c>
      <c r="B722" s="2" t="str">
        <f>IF(COUNTIF($O$2:$O$1809,A722)&gt;0,"FALSE","TRUE")</f>
        <v>TRUE</v>
      </c>
      <c r="J722" t="s">
        <v>1142</v>
      </c>
      <c r="L722" t="s">
        <v>1143</v>
      </c>
      <c r="O722" s="1" t="s">
        <v>4552</v>
      </c>
    </row>
    <row r="723" spans="1:15" x14ac:dyDescent="0.25">
      <c r="A723" s="3" t="s">
        <v>4593</v>
      </c>
      <c r="B723" s="2" t="str">
        <f>IF(COUNTIF($O$2:$O$1809,A723)&gt;0,"FALSE","TRUE")</f>
        <v>FALSE</v>
      </c>
      <c r="J723" t="s">
        <v>1144</v>
      </c>
      <c r="K723" t="s">
        <v>8</v>
      </c>
      <c r="L723" t="s">
        <v>1145</v>
      </c>
      <c r="M723" t="s">
        <v>1146</v>
      </c>
      <c r="O723" s="1" t="s">
        <v>4553</v>
      </c>
    </row>
    <row r="724" spans="1:15" x14ac:dyDescent="0.25">
      <c r="A724" s="3" t="s">
        <v>4604</v>
      </c>
      <c r="B724" s="2" t="str">
        <f>IF(COUNTIF($O$2:$O$1809,A724)&gt;0,"FALSE","TRUE")</f>
        <v>FALSE</v>
      </c>
      <c r="J724" t="s">
        <v>1147</v>
      </c>
      <c r="L724" t="s">
        <v>857</v>
      </c>
      <c r="M724" t="s">
        <v>1148</v>
      </c>
      <c r="O724" s="1" t="s">
        <v>4554</v>
      </c>
    </row>
    <row r="725" spans="1:15" x14ac:dyDescent="0.25">
      <c r="A725" s="3" t="s">
        <v>5839</v>
      </c>
      <c r="B725" s="2" t="str">
        <f>IF(COUNTIF($O$2:$O$1809,A725)&gt;0,"FALSE","TRUE")</f>
        <v>TRUE</v>
      </c>
      <c r="J725" t="s">
        <v>1149</v>
      </c>
      <c r="K725" t="s">
        <v>8</v>
      </c>
      <c r="L725" t="s">
        <v>1150</v>
      </c>
      <c r="O725" s="1" t="s">
        <v>4555</v>
      </c>
    </row>
    <row r="726" spans="1:15" x14ac:dyDescent="0.25">
      <c r="A726" s="3" t="s">
        <v>4780</v>
      </c>
      <c r="B726" s="2" t="str">
        <f>IF(COUNTIF($O$2:$O$1809,A726)&gt;0,"FALSE","TRUE")</f>
        <v>FALSE</v>
      </c>
      <c r="J726" t="s">
        <v>1149</v>
      </c>
      <c r="K726" t="s">
        <v>8</v>
      </c>
      <c r="L726" t="s">
        <v>1151</v>
      </c>
      <c r="O726" s="1" t="s">
        <v>4556</v>
      </c>
    </row>
    <row r="727" spans="1:15" x14ac:dyDescent="0.25">
      <c r="A727" s="3" t="s">
        <v>4181</v>
      </c>
      <c r="B727" s="2" t="str">
        <f>IF(COUNTIF($O$2:$O$1809,A727)&gt;0,"FALSE","TRUE")</f>
        <v>FALSE</v>
      </c>
      <c r="J727" t="s">
        <v>1149</v>
      </c>
      <c r="K727" t="s">
        <v>8</v>
      </c>
      <c r="L727" t="s">
        <v>1152</v>
      </c>
      <c r="O727" s="1" t="s">
        <v>4557</v>
      </c>
    </row>
    <row r="728" spans="1:15" x14ac:dyDescent="0.25">
      <c r="A728" s="3" t="s">
        <v>5840</v>
      </c>
      <c r="B728" s="2" t="str">
        <f>IF(COUNTIF($O$2:$O$1809,A728)&gt;0,"FALSE","TRUE")</f>
        <v>TRUE</v>
      </c>
      <c r="J728" t="s">
        <v>1149</v>
      </c>
      <c r="K728" t="s">
        <v>8</v>
      </c>
      <c r="L728" t="s">
        <v>1153</v>
      </c>
      <c r="M728" t="s">
        <v>1154</v>
      </c>
      <c r="O728" s="1" t="s">
        <v>4558</v>
      </c>
    </row>
    <row r="729" spans="1:15" x14ac:dyDescent="0.25">
      <c r="A729" s="3" t="s">
        <v>5841</v>
      </c>
      <c r="B729" s="2" t="str">
        <f>IF(COUNTIF($O$2:$O$1809,A729)&gt;0,"FALSE","TRUE")</f>
        <v>TRUE</v>
      </c>
      <c r="J729" t="s">
        <v>1149</v>
      </c>
      <c r="K729" t="s">
        <v>8</v>
      </c>
      <c r="L729" t="s">
        <v>1155</v>
      </c>
      <c r="O729" s="1" t="s">
        <v>4559</v>
      </c>
    </row>
    <row r="730" spans="1:15" x14ac:dyDescent="0.25">
      <c r="A730" s="3" t="s">
        <v>4674</v>
      </c>
      <c r="B730" s="2" t="str">
        <f>IF(COUNTIF($O$2:$O$1809,A730)&gt;0,"FALSE","TRUE")</f>
        <v>FALSE</v>
      </c>
      <c r="J730" t="s">
        <v>1149</v>
      </c>
      <c r="K730" t="s">
        <v>8</v>
      </c>
      <c r="L730" t="s">
        <v>1156</v>
      </c>
      <c r="O730" s="1" t="s">
        <v>4560</v>
      </c>
    </row>
    <row r="731" spans="1:15" x14ac:dyDescent="0.25">
      <c r="A731" s="3" t="s">
        <v>5842</v>
      </c>
      <c r="B731" s="2" t="str">
        <f>IF(COUNTIF($O$2:$O$1809,A731)&gt;0,"FALSE","TRUE")</f>
        <v>TRUE</v>
      </c>
      <c r="J731" t="s">
        <v>1157</v>
      </c>
      <c r="K731" t="s">
        <v>8</v>
      </c>
      <c r="L731" t="s">
        <v>1158</v>
      </c>
      <c r="O731" s="1" t="s">
        <v>4561</v>
      </c>
    </row>
    <row r="732" spans="1:15" x14ac:dyDescent="0.25">
      <c r="A732" s="3" t="s">
        <v>3851</v>
      </c>
      <c r="B732" s="2" t="str">
        <f>IF(COUNTIF($O$2:$O$1809,A732)&gt;0,"FALSE","TRUE")</f>
        <v>FALSE</v>
      </c>
      <c r="J732" t="s">
        <v>1157</v>
      </c>
      <c r="K732" t="s">
        <v>8</v>
      </c>
      <c r="L732" t="s">
        <v>451</v>
      </c>
      <c r="O732" s="1" t="s">
        <v>4562</v>
      </c>
    </row>
    <row r="733" spans="1:15" x14ac:dyDescent="0.25">
      <c r="A733" s="3" t="s">
        <v>5277</v>
      </c>
      <c r="B733" s="2" t="str">
        <f>IF(COUNTIF($O$2:$O$1809,A733)&gt;0,"FALSE","TRUE")</f>
        <v>FALSE</v>
      </c>
      <c r="J733" t="s">
        <v>1157</v>
      </c>
      <c r="K733" t="s">
        <v>8</v>
      </c>
      <c r="L733" t="s">
        <v>1159</v>
      </c>
      <c r="O733" s="1" t="s">
        <v>4563</v>
      </c>
    </row>
    <row r="734" spans="1:15" x14ac:dyDescent="0.25">
      <c r="A734" s="3" t="s">
        <v>4454</v>
      </c>
      <c r="B734" s="2" t="str">
        <f>IF(COUNTIF($O$2:$O$1809,A734)&gt;0,"FALSE","TRUE")</f>
        <v>FALSE</v>
      </c>
      <c r="J734" t="s">
        <v>1157</v>
      </c>
      <c r="K734" t="s">
        <v>8</v>
      </c>
      <c r="L734" t="s">
        <v>1160</v>
      </c>
      <c r="O734" s="1" t="s">
        <v>4564</v>
      </c>
    </row>
    <row r="735" spans="1:15" x14ac:dyDescent="0.25">
      <c r="A735" s="3" t="s">
        <v>5843</v>
      </c>
      <c r="B735" s="2" t="str">
        <f>IF(COUNTIF($O$2:$O$1809,A735)&gt;0,"FALSE","TRUE")</f>
        <v>TRUE</v>
      </c>
      <c r="J735" t="s">
        <v>1157</v>
      </c>
      <c r="K735" t="s">
        <v>8</v>
      </c>
      <c r="L735" t="s">
        <v>1161</v>
      </c>
      <c r="O735" s="1" t="s">
        <v>4565</v>
      </c>
    </row>
    <row r="736" spans="1:15" x14ac:dyDescent="0.25">
      <c r="A736" s="3" t="s">
        <v>5258</v>
      </c>
      <c r="B736" s="2" t="str">
        <f>IF(COUNTIF($O$2:$O$1809,A736)&gt;0,"FALSE","TRUE")</f>
        <v>FALSE</v>
      </c>
      <c r="J736" t="s">
        <v>1157</v>
      </c>
      <c r="K736" t="s">
        <v>8</v>
      </c>
      <c r="L736" t="s">
        <v>599</v>
      </c>
      <c r="O736" s="1" t="s">
        <v>4566</v>
      </c>
    </row>
    <row r="737" spans="1:15" x14ac:dyDescent="0.25">
      <c r="A737" s="3" t="s">
        <v>3840</v>
      </c>
      <c r="B737" s="2" t="str">
        <f>IF(COUNTIF($O$2:$O$1809,A737)&gt;0,"FALSE","TRUE")</f>
        <v>FALSE</v>
      </c>
      <c r="J737" t="s">
        <v>1157</v>
      </c>
      <c r="K737" t="s">
        <v>8</v>
      </c>
      <c r="L737" t="s">
        <v>475</v>
      </c>
      <c r="O737" s="1" t="s">
        <v>4567</v>
      </c>
    </row>
    <row r="738" spans="1:15" x14ac:dyDescent="0.25">
      <c r="A738" s="3" t="s">
        <v>5844</v>
      </c>
      <c r="B738" s="2" t="str">
        <f>IF(COUNTIF($O$2:$O$1809,A738)&gt;0,"FALSE","TRUE")</f>
        <v>TRUE</v>
      </c>
      <c r="J738" t="s">
        <v>1157</v>
      </c>
      <c r="K738" t="s">
        <v>8</v>
      </c>
      <c r="L738" t="s">
        <v>1162</v>
      </c>
      <c r="O738" s="1" t="s">
        <v>4568</v>
      </c>
    </row>
    <row r="739" spans="1:15" x14ac:dyDescent="0.25">
      <c r="A739" s="3" t="s">
        <v>5845</v>
      </c>
      <c r="B739" s="2" t="str">
        <f>IF(COUNTIF($O$2:$O$1809,A739)&gt;0,"FALSE","TRUE")</f>
        <v>TRUE</v>
      </c>
      <c r="J739" t="s">
        <v>1157</v>
      </c>
      <c r="K739" t="s">
        <v>8</v>
      </c>
      <c r="L739" t="s">
        <v>1163</v>
      </c>
      <c r="O739" s="1" t="s">
        <v>4569</v>
      </c>
    </row>
    <row r="740" spans="1:15" x14ac:dyDescent="0.25">
      <c r="A740" s="3" t="s">
        <v>5846</v>
      </c>
      <c r="B740" s="2" t="str">
        <f>IF(COUNTIF($O$2:$O$1809,A740)&gt;0,"FALSE","TRUE")</f>
        <v>TRUE</v>
      </c>
      <c r="J740" t="s">
        <v>1164</v>
      </c>
      <c r="K740" t="s">
        <v>8</v>
      </c>
      <c r="L740" t="s">
        <v>1165</v>
      </c>
      <c r="M740" t="s">
        <v>1166</v>
      </c>
      <c r="O740" s="1" t="s">
        <v>4570</v>
      </c>
    </row>
    <row r="741" spans="1:15" x14ac:dyDescent="0.25">
      <c r="A741" s="3" t="s">
        <v>5847</v>
      </c>
      <c r="B741" s="2" t="str">
        <f>IF(COUNTIF($O$2:$O$1809,A741)&gt;0,"FALSE","TRUE")</f>
        <v>TRUE</v>
      </c>
      <c r="J741" t="s">
        <v>1164</v>
      </c>
      <c r="K741" t="s">
        <v>8</v>
      </c>
      <c r="L741" t="s">
        <v>646</v>
      </c>
      <c r="M741" t="s">
        <v>1166</v>
      </c>
      <c r="O741" s="1" t="s">
        <v>4571</v>
      </c>
    </row>
    <row r="742" spans="1:15" x14ac:dyDescent="0.25">
      <c r="A742" s="3" t="s">
        <v>5848</v>
      </c>
      <c r="B742" s="2" t="str">
        <f>IF(COUNTIF($O$2:$O$1809,A742)&gt;0,"FALSE","TRUE")</f>
        <v>TRUE</v>
      </c>
      <c r="J742" t="s">
        <v>1164</v>
      </c>
      <c r="K742" t="s">
        <v>8</v>
      </c>
      <c r="L742" t="s">
        <v>1167</v>
      </c>
      <c r="O742" s="1" t="s">
        <v>4572</v>
      </c>
    </row>
    <row r="743" spans="1:15" x14ac:dyDescent="0.25">
      <c r="A743" s="3" t="s">
        <v>5849</v>
      </c>
      <c r="B743" s="2" t="str">
        <f>IF(COUNTIF($O$2:$O$1809,A743)&gt;0,"FALSE","TRUE")</f>
        <v>TRUE</v>
      </c>
      <c r="J743" t="s">
        <v>1164</v>
      </c>
      <c r="K743" t="s">
        <v>8</v>
      </c>
      <c r="L743" t="s">
        <v>1168</v>
      </c>
      <c r="O743" s="1" t="s">
        <v>4573</v>
      </c>
    </row>
    <row r="744" spans="1:15" x14ac:dyDescent="0.25">
      <c r="A744" s="3" t="s">
        <v>3919</v>
      </c>
      <c r="B744" s="2" t="str">
        <f>IF(COUNTIF($O$2:$O$1809,A744)&gt;0,"FALSE","TRUE")</f>
        <v>FALSE</v>
      </c>
      <c r="J744" t="s">
        <v>1169</v>
      </c>
      <c r="L744" t="s">
        <v>1170</v>
      </c>
      <c r="O744" s="1" t="s">
        <v>4574</v>
      </c>
    </row>
    <row r="745" spans="1:15" x14ac:dyDescent="0.25">
      <c r="A745" s="3" t="s">
        <v>4125</v>
      </c>
      <c r="B745" s="2" t="str">
        <f>IF(COUNTIF($O$2:$O$1809,A745)&gt;0,"FALSE","TRUE")</f>
        <v>FALSE</v>
      </c>
      <c r="J745" t="s">
        <v>1171</v>
      </c>
      <c r="L745" t="s">
        <v>1172</v>
      </c>
      <c r="O745" s="1" t="s">
        <v>4575</v>
      </c>
    </row>
    <row r="746" spans="1:15" x14ac:dyDescent="0.25">
      <c r="A746" s="3" t="s">
        <v>5850</v>
      </c>
      <c r="B746" s="2" t="str">
        <f>IF(COUNTIF($O$2:$O$1809,A746)&gt;0,"FALSE","TRUE")</f>
        <v>TRUE</v>
      </c>
      <c r="J746" t="s">
        <v>1173</v>
      </c>
      <c r="L746" t="s">
        <v>1174</v>
      </c>
      <c r="O746" s="1" t="s">
        <v>4576</v>
      </c>
    </row>
    <row r="747" spans="1:15" x14ac:dyDescent="0.25">
      <c r="A747" s="3" t="s">
        <v>5183</v>
      </c>
      <c r="B747" s="2" t="str">
        <f>IF(COUNTIF($O$2:$O$1809,A747)&gt;0,"FALSE","TRUE")</f>
        <v>FALSE</v>
      </c>
      <c r="J747" t="s">
        <v>1175</v>
      </c>
      <c r="K747" t="s">
        <v>8</v>
      </c>
      <c r="L747" t="s">
        <v>1176</v>
      </c>
      <c r="O747" s="1" t="s">
        <v>4577</v>
      </c>
    </row>
    <row r="748" spans="1:15" x14ac:dyDescent="0.25">
      <c r="A748" s="3" t="s">
        <v>5851</v>
      </c>
      <c r="B748" s="2" t="str">
        <f>IF(COUNTIF($O$2:$O$1809,A748)&gt;0,"FALSE","TRUE")</f>
        <v>TRUE</v>
      </c>
      <c r="J748" t="s">
        <v>1175</v>
      </c>
      <c r="K748" t="s">
        <v>8</v>
      </c>
      <c r="L748" t="s">
        <v>90</v>
      </c>
      <c r="O748" s="1" t="s">
        <v>4578</v>
      </c>
    </row>
    <row r="749" spans="1:15" x14ac:dyDescent="0.25">
      <c r="A749" s="3" t="s">
        <v>4335</v>
      </c>
      <c r="B749" s="2" t="str">
        <f>IF(COUNTIF($O$2:$O$1809,A749)&gt;0,"FALSE","TRUE")</f>
        <v>FALSE</v>
      </c>
      <c r="J749" t="s">
        <v>1175</v>
      </c>
      <c r="K749" t="s">
        <v>8</v>
      </c>
      <c r="L749" t="s">
        <v>1177</v>
      </c>
      <c r="O749" s="1" t="s">
        <v>4579</v>
      </c>
    </row>
    <row r="750" spans="1:15" x14ac:dyDescent="0.25">
      <c r="A750" s="3" t="s">
        <v>5852</v>
      </c>
      <c r="B750" s="2" t="str">
        <f>IF(COUNTIF($O$2:$O$1809,A750)&gt;0,"FALSE","TRUE")</f>
        <v>TRUE</v>
      </c>
      <c r="J750" t="s">
        <v>1175</v>
      </c>
      <c r="K750" t="s">
        <v>8</v>
      </c>
      <c r="L750" t="s">
        <v>64</v>
      </c>
      <c r="O750" s="1" t="s">
        <v>4580</v>
      </c>
    </row>
    <row r="751" spans="1:15" x14ac:dyDescent="0.25">
      <c r="A751" s="3" t="s">
        <v>4383</v>
      </c>
      <c r="B751" s="2" t="str">
        <f>IF(COUNTIF($O$2:$O$1809,A751)&gt;0,"FALSE","TRUE")</f>
        <v>FALSE</v>
      </c>
      <c r="J751" t="s">
        <v>1175</v>
      </c>
      <c r="K751" t="s">
        <v>8</v>
      </c>
      <c r="L751" t="s">
        <v>803</v>
      </c>
      <c r="O751" s="1" t="s">
        <v>4581</v>
      </c>
    </row>
    <row r="752" spans="1:15" x14ac:dyDescent="0.25">
      <c r="A752" s="3" t="s">
        <v>5853</v>
      </c>
      <c r="B752" s="2" t="str">
        <f>IF(COUNTIF($O$2:$O$1809,A752)&gt;0,"FALSE","TRUE")</f>
        <v>TRUE</v>
      </c>
      <c r="J752" t="s">
        <v>1175</v>
      </c>
      <c r="K752" t="s">
        <v>8</v>
      </c>
      <c r="L752" t="s">
        <v>917</v>
      </c>
      <c r="O752" s="1" t="s">
        <v>4582</v>
      </c>
    </row>
    <row r="753" spans="1:15" x14ac:dyDescent="0.25">
      <c r="A753" s="3" t="s">
        <v>5854</v>
      </c>
      <c r="B753" s="2" t="str">
        <f>IF(COUNTIF($O$2:$O$1809,A753)&gt;0,"FALSE","TRUE")</f>
        <v>TRUE</v>
      </c>
      <c r="J753" t="s">
        <v>1175</v>
      </c>
      <c r="K753" t="s">
        <v>8</v>
      </c>
      <c r="L753" t="s">
        <v>1178</v>
      </c>
      <c r="O753" s="1" t="s">
        <v>4583</v>
      </c>
    </row>
    <row r="754" spans="1:15" x14ac:dyDescent="0.25">
      <c r="A754" s="3" t="s">
        <v>5855</v>
      </c>
      <c r="B754" s="2" t="str">
        <f>IF(COUNTIF($O$2:$O$1809,A754)&gt;0,"FALSE","TRUE")</f>
        <v>TRUE</v>
      </c>
      <c r="J754" t="s">
        <v>1179</v>
      </c>
      <c r="L754" t="s">
        <v>1180</v>
      </c>
      <c r="O754" s="1" t="s">
        <v>4584</v>
      </c>
    </row>
    <row r="755" spans="1:15" x14ac:dyDescent="0.25">
      <c r="A755" s="3" t="s">
        <v>5856</v>
      </c>
      <c r="B755" s="2" t="str">
        <f>IF(COUNTIF($O$2:$O$1809,A755)&gt;0,"FALSE","TRUE")</f>
        <v>TRUE</v>
      </c>
      <c r="J755" t="s">
        <v>1179</v>
      </c>
      <c r="L755" t="s">
        <v>1106</v>
      </c>
      <c r="O755" s="1" t="s">
        <v>4585</v>
      </c>
    </row>
    <row r="756" spans="1:15" x14ac:dyDescent="0.25">
      <c r="A756" s="3" t="s">
        <v>5857</v>
      </c>
      <c r="B756" s="2" t="str">
        <f>IF(COUNTIF($O$2:$O$1809,A756)&gt;0,"FALSE","TRUE")</f>
        <v>TRUE</v>
      </c>
      <c r="J756" t="s">
        <v>1181</v>
      </c>
      <c r="K756" t="s">
        <v>8</v>
      </c>
      <c r="L756" t="s">
        <v>1182</v>
      </c>
      <c r="O756" s="1" t="s">
        <v>4586</v>
      </c>
    </row>
    <row r="757" spans="1:15" x14ac:dyDescent="0.25">
      <c r="A757" s="3" t="s">
        <v>5858</v>
      </c>
      <c r="B757" s="2" t="str">
        <f>IF(COUNTIF($O$2:$O$1809,A757)&gt;0,"FALSE","TRUE")</f>
        <v>TRUE</v>
      </c>
      <c r="J757" t="s">
        <v>1183</v>
      </c>
      <c r="K757" t="s">
        <v>8</v>
      </c>
      <c r="L757" t="s">
        <v>1184</v>
      </c>
      <c r="O757" s="1" t="s">
        <v>4587</v>
      </c>
    </row>
    <row r="758" spans="1:15" x14ac:dyDescent="0.25">
      <c r="A758" s="3" t="s">
        <v>4852</v>
      </c>
      <c r="B758" s="2" t="str">
        <f>IF(COUNTIF($O$2:$O$1809,A758)&gt;0,"FALSE","TRUE")</f>
        <v>FALSE</v>
      </c>
      <c r="J758" t="s">
        <v>1183</v>
      </c>
      <c r="K758" t="s">
        <v>8</v>
      </c>
      <c r="L758" t="s">
        <v>799</v>
      </c>
      <c r="O758" s="1" t="s">
        <v>4588</v>
      </c>
    </row>
    <row r="759" spans="1:15" x14ac:dyDescent="0.25">
      <c r="A759" s="3" t="s">
        <v>4322</v>
      </c>
      <c r="B759" s="2" t="str">
        <f>IF(COUNTIF($O$2:$O$1809,A759)&gt;0,"FALSE","TRUE")</f>
        <v>FALSE</v>
      </c>
      <c r="J759" t="s">
        <v>1183</v>
      </c>
      <c r="K759" t="s">
        <v>8</v>
      </c>
      <c r="L759" t="s">
        <v>1185</v>
      </c>
      <c r="O759" s="1" t="s">
        <v>4589</v>
      </c>
    </row>
    <row r="760" spans="1:15" x14ac:dyDescent="0.25">
      <c r="A760" s="3" t="s">
        <v>5859</v>
      </c>
      <c r="B760" s="2" t="str">
        <f>IF(COUNTIF($O$2:$O$1809,A760)&gt;0,"FALSE","TRUE")</f>
        <v>TRUE</v>
      </c>
      <c r="J760" t="s">
        <v>1183</v>
      </c>
      <c r="K760" t="s">
        <v>8</v>
      </c>
      <c r="L760" t="s">
        <v>1186</v>
      </c>
      <c r="O760" s="1" t="s">
        <v>4590</v>
      </c>
    </row>
    <row r="761" spans="1:15" x14ac:dyDescent="0.25">
      <c r="A761" s="3" t="s">
        <v>5860</v>
      </c>
      <c r="B761" s="2" t="str">
        <f>IF(COUNTIF($O$2:$O$1809,A761)&gt;0,"FALSE","TRUE")</f>
        <v>TRUE</v>
      </c>
      <c r="J761" t="s">
        <v>1183</v>
      </c>
      <c r="K761" t="s">
        <v>8</v>
      </c>
      <c r="L761" t="s">
        <v>95</v>
      </c>
      <c r="O761" s="1" t="s">
        <v>4591</v>
      </c>
    </row>
    <row r="762" spans="1:15" x14ac:dyDescent="0.25">
      <c r="A762" s="3" t="s">
        <v>4072</v>
      </c>
      <c r="B762" s="2" t="str">
        <f>IF(COUNTIF($O$2:$O$1809,A762)&gt;0,"FALSE","TRUE")</f>
        <v>FALSE</v>
      </c>
      <c r="J762" t="s">
        <v>1183</v>
      </c>
      <c r="K762" t="s">
        <v>8</v>
      </c>
      <c r="L762" t="s">
        <v>1187</v>
      </c>
      <c r="O762" s="1" t="s">
        <v>4592</v>
      </c>
    </row>
    <row r="763" spans="1:15" x14ac:dyDescent="0.25">
      <c r="A763" s="3" t="s">
        <v>5597</v>
      </c>
      <c r="B763" s="2" t="str">
        <f>IF(COUNTIF($O$2:$O$1809,A763)&gt;0,"FALSE","TRUE")</f>
        <v>FALSE</v>
      </c>
      <c r="J763" t="s">
        <v>1188</v>
      </c>
      <c r="L763" t="s">
        <v>1189</v>
      </c>
      <c r="O763" s="1" t="s">
        <v>4593</v>
      </c>
    </row>
    <row r="764" spans="1:15" x14ac:dyDescent="0.25">
      <c r="A764" s="3" t="s">
        <v>4180</v>
      </c>
      <c r="B764" s="2" t="str">
        <f>IF(COUNTIF($O$2:$O$1809,A764)&gt;0,"FALSE","TRUE")</f>
        <v>FALSE</v>
      </c>
      <c r="J764" t="s">
        <v>1188</v>
      </c>
      <c r="L764" t="s">
        <v>1190</v>
      </c>
      <c r="O764" s="1" t="s">
        <v>4594</v>
      </c>
    </row>
    <row r="765" spans="1:15" x14ac:dyDescent="0.25">
      <c r="A765" s="3" t="s">
        <v>5861</v>
      </c>
      <c r="B765" s="2" t="str">
        <f>IF(COUNTIF($O$2:$O$1809,A765)&gt;0,"FALSE","TRUE")</f>
        <v>TRUE</v>
      </c>
      <c r="J765" t="s">
        <v>1191</v>
      </c>
      <c r="L765" t="s">
        <v>1192</v>
      </c>
      <c r="O765" s="1" t="s">
        <v>4595</v>
      </c>
    </row>
    <row r="766" spans="1:15" x14ac:dyDescent="0.25">
      <c r="A766" s="3" t="s">
        <v>4665</v>
      </c>
      <c r="B766" s="2" t="str">
        <f>IF(COUNTIF($O$2:$O$1809,A766)&gt;0,"FALSE","TRUE")</f>
        <v>FALSE</v>
      </c>
      <c r="J766" t="s">
        <v>1193</v>
      </c>
      <c r="K766" t="s">
        <v>8</v>
      </c>
      <c r="L766" t="s">
        <v>544</v>
      </c>
      <c r="O766" s="1" t="s">
        <v>4596</v>
      </c>
    </row>
    <row r="767" spans="1:15" x14ac:dyDescent="0.25">
      <c r="A767" s="3" t="s">
        <v>5240</v>
      </c>
      <c r="B767" s="2" t="str">
        <f>IF(COUNTIF($O$2:$O$1809,A767)&gt;0,"FALSE","TRUE")</f>
        <v>FALSE</v>
      </c>
      <c r="J767" t="s">
        <v>1193</v>
      </c>
      <c r="K767" t="s">
        <v>8</v>
      </c>
      <c r="L767" t="s">
        <v>1194</v>
      </c>
      <c r="O767" s="1" t="s">
        <v>4597</v>
      </c>
    </row>
    <row r="768" spans="1:15" x14ac:dyDescent="0.25">
      <c r="A768" s="3" t="s">
        <v>3848</v>
      </c>
      <c r="B768" s="2" t="str">
        <f>IF(COUNTIF($O$2:$O$1809,A768)&gt;0,"FALSE","TRUE")</f>
        <v>FALSE</v>
      </c>
      <c r="J768" t="s">
        <v>1193</v>
      </c>
      <c r="K768" t="s">
        <v>8</v>
      </c>
      <c r="L768" t="s">
        <v>110</v>
      </c>
      <c r="O768" s="1" t="s">
        <v>4598</v>
      </c>
    </row>
    <row r="769" spans="1:15" x14ac:dyDescent="0.25">
      <c r="A769" s="3" t="s">
        <v>4992</v>
      </c>
      <c r="B769" s="2" t="str">
        <f>IF(COUNTIF($O$2:$O$1809,A769)&gt;0,"FALSE","TRUE")</f>
        <v>FALSE</v>
      </c>
      <c r="J769" t="s">
        <v>1193</v>
      </c>
      <c r="K769" t="s">
        <v>8</v>
      </c>
      <c r="L769" t="s">
        <v>1195</v>
      </c>
      <c r="O769" s="1" t="s">
        <v>4599</v>
      </c>
    </row>
    <row r="770" spans="1:15" x14ac:dyDescent="0.25">
      <c r="A770" s="3" t="s">
        <v>5862</v>
      </c>
      <c r="B770" s="2" t="str">
        <f>IF(COUNTIF($O$2:$O$1809,A770)&gt;0,"FALSE","TRUE")</f>
        <v>TRUE</v>
      </c>
      <c r="J770" t="s">
        <v>1196</v>
      </c>
      <c r="L770" t="s">
        <v>221</v>
      </c>
      <c r="O770" s="1" t="s">
        <v>4600</v>
      </c>
    </row>
    <row r="771" spans="1:15" x14ac:dyDescent="0.25">
      <c r="A771" s="3" t="s">
        <v>4113</v>
      </c>
      <c r="B771" s="2" t="str">
        <f>IF(COUNTIF($O$2:$O$1809,A771)&gt;0,"FALSE","TRUE")</f>
        <v>FALSE</v>
      </c>
      <c r="J771" t="s">
        <v>1197</v>
      </c>
      <c r="L771" t="s">
        <v>1198</v>
      </c>
      <c r="O771" s="1" t="s">
        <v>4601</v>
      </c>
    </row>
    <row r="772" spans="1:15" x14ac:dyDescent="0.25">
      <c r="A772" s="3" t="s">
        <v>5177</v>
      </c>
      <c r="B772" s="2" t="str">
        <f>IF(COUNTIF($O$2:$O$1809,A772)&gt;0,"FALSE","TRUE")</f>
        <v>FALSE</v>
      </c>
      <c r="J772" t="s">
        <v>1197</v>
      </c>
      <c r="L772" t="s">
        <v>1199</v>
      </c>
      <c r="O772" s="1" t="s">
        <v>4602</v>
      </c>
    </row>
    <row r="773" spans="1:15" x14ac:dyDescent="0.25">
      <c r="A773" s="3" t="s">
        <v>5863</v>
      </c>
      <c r="B773" s="2" t="str">
        <f>IF(COUNTIF($O$2:$O$1809,A773)&gt;0,"FALSE","TRUE")</f>
        <v>TRUE</v>
      </c>
      <c r="J773" t="s">
        <v>1200</v>
      </c>
      <c r="K773" t="s">
        <v>8</v>
      </c>
      <c r="L773" t="s">
        <v>1201</v>
      </c>
      <c r="O773" s="1" t="s">
        <v>4603</v>
      </c>
    </row>
    <row r="774" spans="1:15" x14ac:dyDescent="0.25">
      <c r="A774" s="3" t="s">
        <v>5864</v>
      </c>
      <c r="B774" s="2" t="str">
        <f>IF(COUNTIF($O$2:$O$1809,A774)&gt;0,"FALSE","TRUE")</f>
        <v>TRUE</v>
      </c>
      <c r="J774" t="s">
        <v>1200</v>
      </c>
      <c r="K774" t="s">
        <v>8</v>
      </c>
      <c r="L774" t="s">
        <v>316</v>
      </c>
      <c r="O774" s="1" t="s">
        <v>4604</v>
      </c>
    </row>
    <row r="775" spans="1:15" x14ac:dyDescent="0.25">
      <c r="A775" s="3" t="s">
        <v>5865</v>
      </c>
      <c r="B775" s="2" t="str">
        <f>IF(COUNTIF($O$2:$O$1809,A775)&gt;0,"FALSE","TRUE")</f>
        <v>TRUE</v>
      </c>
      <c r="J775" t="s">
        <v>1200</v>
      </c>
      <c r="K775" t="s">
        <v>8</v>
      </c>
      <c r="L775" t="s">
        <v>1202</v>
      </c>
      <c r="O775" s="1" t="s">
        <v>4605</v>
      </c>
    </row>
    <row r="776" spans="1:15" x14ac:dyDescent="0.25">
      <c r="A776" s="3" t="s">
        <v>4004</v>
      </c>
      <c r="B776" s="2" t="str">
        <f>IF(COUNTIF($O$2:$O$1809,A776)&gt;0,"FALSE","TRUE")</f>
        <v>FALSE</v>
      </c>
      <c r="J776" t="s">
        <v>1200</v>
      </c>
      <c r="K776" t="s">
        <v>8</v>
      </c>
      <c r="L776" t="s">
        <v>654</v>
      </c>
      <c r="O776" s="1" t="s">
        <v>4606</v>
      </c>
    </row>
    <row r="777" spans="1:15" x14ac:dyDescent="0.25">
      <c r="A777" s="3" t="s">
        <v>5406</v>
      </c>
      <c r="B777" s="2" t="str">
        <f>IF(COUNTIF($O$2:$O$1809,A777)&gt;0,"FALSE","TRUE")</f>
        <v>FALSE</v>
      </c>
      <c r="J777" t="s">
        <v>1200</v>
      </c>
      <c r="K777" t="s">
        <v>8</v>
      </c>
      <c r="L777" t="s">
        <v>1203</v>
      </c>
      <c r="O777" s="1" t="s">
        <v>4607</v>
      </c>
    </row>
    <row r="778" spans="1:15" x14ac:dyDescent="0.25">
      <c r="A778" s="3" t="s">
        <v>5459</v>
      </c>
      <c r="B778" s="2" t="str">
        <f>IF(COUNTIF($O$2:$O$1809,A778)&gt;0,"FALSE","TRUE")</f>
        <v>FALSE</v>
      </c>
      <c r="J778" t="s">
        <v>1200</v>
      </c>
      <c r="K778" t="s">
        <v>8</v>
      </c>
      <c r="L778" t="s">
        <v>1055</v>
      </c>
      <c r="O778" s="1" t="s">
        <v>4608</v>
      </c>
    </row>
    <row r="779" spans="1:15" x14ac:dyDescent="0.25">
      <c r="A779" s="3" t="s">
        <v>5866</v>
      </c>
      <c r="B779" s="2" t="str">
        <f>IF(COUNTIF($O$2:$O$1809,A779)&gt;0,"FALSE","TRUE")</f>
        <v>TRUE</v>
      </c>
      <c r="J779" t="s">
        <v>1200</v>
      </c>
      <c r="K779" t="s">
        <v>8</v>
      </c>
      <c r="L779" t="s">
        <v>1204</v>
      </c>
      <c r="O779" s="1" t="s">
        <v>4609</v>
      </c>
    </row>
    <row r="780" spans="1:15" x14ac:dyDescent="0.25">
      <c r="A780" s="3" t="s">
        <v>5209</v>
      </c>
      <c r="B780" s="2" t="str">
        <f>IF(COUNTIF($O$2:$O$1809,A780)&gt;0,"FALSE","TRUE")</f>
        <v>FALSE</v>
      </c>
      <c r="J780" t="s">
        <v>1205</v>
      </c>
      <c r="L780" t="s">
        <v>938</v>
      </c>
      <c r="O780" s="1" t="s">
        <v>4610</v>
      </c>
    </row>
    <row r="781" spans="1:15" x14ac:dyDescent="0.25">
      <c r="A781" s="3" t="s">
        <v>5867</v>
      </c>
      <c r="B781" s="2" t="str">
        <f>IF(COUNTIF($O$2:$O$1809,A781)&gt;0,"FALSE","TRUE")</f>
        <v>TRUE</v>
      </c>
      <c r="J781" t="s">
        <v>1206</v>
      </c>
      <c r="L781" t="s">
        <v>1207</v>
      </c>
      <c r="O781" s="1" t="s">
        <v>4611</v>
      </c>
    </row>
    <row r="782" spans="1:15" x14ac:dyDescent="0.25">
      <c r="A782" s="3" t="s">
        <v>5287</v>
      </c>
      <c r="B782" s="2" t="str">
        <f>IF(COUNTIF($O$2:$O$1809,A782)&gt;0,"FALSE","TRUE")</f>
        <v>FALSE</v>
      </c>
      <c r="J782" t="s">
        <v>1208</v>
      </c>
      <c r="L782" t="s">
        <v>1158</v>
      </c>
      <c r="O782" s="1" t="s">
        <v>4612</v>
      </c>
    </row>
    <row r="783" spans="1:15" x14ac:dyDescent="0.25">
      <c r="A783" s="3" t="s">
        <v>4706</v>
      </c>
      <c r="B783" s="2" t="str">
        <f>IF(COUNTIF($O$2:$O$1809,A783)&gt;0,"FALSE","TRUE")</f>
        <v>FALSE</v>
      </c>
      <c r="J783" t="s">
        <v>1208</v>
      </c>
      <c r="L783" t="s">
        <v>1209</v>
      </c>
      <c r="O783" s="1" t="s">
        <v>4613</v>
      </c>
    </row>
    <row r="784" spans="1:15" x14ac:dyDescent="0.25">
      <c r="A784" s="3" t="s">
        <v>5868</v>
      </c>
      <c r="B784" s="2" t="str">
        <f>IF(COUNTIF($O$2:$O$1809,A784)&gt;0,"FALSE","TRUE")</f>
        <v>TRUE</v>
      </c>
      <c r="J784" t="s">
        <v>1210</v>
      </c>
      <c r="K784" t="s">
        <v>8</v>
      </c>
      <c r="L784" t="s">
        <v>1211</v>
      </c>
      <c r="O784" s="1" t="s">
        <v>4614</v>
      </c>
    </row>
    <row r="785" spans="1:15" x14ac:dyDescent="0.25">
      <c r="A785" s="3" t="s">
        <v>5869</v>
      </c>
      <c r="B785" s="2" t="str">
        <f>IF(COUNTIF($O$2:$O$1809,A785)&gt;0,"FALSE","TRUE")</f>
        <v>TRUE</v>
      </c>
      <c r="J785" t="s">
        <v>1210</v>
      </c>
      <c r="K785" t="s">
        <v>8</v>
      </c>
      <c r="L785" t="s">
        <v>1212</v>
      </c>
      <c r="O785" s="1" t="s">
        <v>4615</v>
      </c>
    </row>
    <row r="786" spans="1:15" x14ac:dyDescent="0.25">
      <c r="A786" s="3" t="s">
        <v>3942</v>
      </c>
      <c r="B786" s="2" t="str">
        <f>IF(COUNTIF($O$2:$O$1809,A786)&gt;0,"FALSE","TRUE")</f>
        <v>FALSE</v>
      </c>
      <c r="J786" t="s">
        <v>1210</v>
      </c>
      <c r="K786" t="s">
        <v>8</v>
      </c>
      <c r="L786" t="s">
        <v>603</v>
      </c>
      <c r="O786" s="1" t="s">
        <v>4616</v>
      </c>
    </row>
    <row r="787" spans="1:15" x14ac:dyDescent="0.25">
      <c r="A787" s="3" t="s">
        <v>4384</v>
      </c>
      <c r="B787" s="2" t="str">
        <f>IF(COUNTIF($O$2:$O$1809,A787)&gt;0,"FALSE","TRUE")</f>
        <v>FALSE</v>
      </c>
      <c r="J787" t="s">
        <v>1210</v>
      </c>
      <c r="K787" t="s">
        <v>8</v>
      </c>
      <c r="L787" t="s">
        <v>1213</v>
      </c>
      <c r="O787" s="1" t="s">
        <v>4617</v>
      </c>
    </row>
    <row r="788" spans="1:15" x14ac:dyDescent="0.25">
      <c r="A788" s="3" t="s">
        <v>5870</v>
      </c>
      <c r="B788" s="2" t="str">
        <f>IF(COUNTIF($O$2:$O$1809,A788)&gt;0,"FALSE","TRUE")</f>
        <v>TRUE</v>
      </c>
      <c r="J788" t="s">
        <v>1210</v>
      </c>
      <c r="K788" t="s">
        <v>8</v>
      </c>
      <c r="L788" t="s">
        <v>1214</v>
      </c>
      <c r="O788" s="1" t="s">
        <v>4618</v>
      </c>
    </row>
    <row r="789" spans="1:15" x14ac:dyDescent="0.25">
      <c r="A789" s="3" t="s">
        <v>5871</v>
      </c>
      <c r="B789" s="2" t="str">
        <f>IF(COUNTIF($O$2:$O$1809,A789)&gt;0,"FALSE","TRUE")</f>
        <v>TRUE</v>
      </c>
      <c r="J789" t="s">
        <v>1210</v>
      </c>
      <c r="K789" t="s">
        <v>8</v>
      </c>
      <c r="L789" t="s">
        <v>1215</v>
      </c>
      <c r="O789" s="1" t="s">
        <v>4619</v>
      </c>
    </row>
    <row r="790" spans="1:15" x14ac:dyDescent="0.25">
      <c r="A790" s="3" t="s">
        <v>5872</v>
      </c>
      <c r="B790" s="2" t="str">
        <f>IF(COUNTIF($O$2:$O$1809,A790)&gt;0,"FALSE","TRUE")</f>
        <v>TRUE</v>
      </c>
      <c r="J790" t="s">
        <v>1210</v>
      </c>
      <c r="K790" t="s">
        <v>8</v>
      </c>
      <c r="L790" t="s">
        <v>1216</v>
      </c>
      <c r="O790" s="1" t="s">
        <v>4620</v>
      </c>
    </row>
    <row r="791" spans="1:15" x14ac:dyDescent="0.25">
      <c r="A791" s="3" t="s">
        <v>4317</v>
      </c>
      <c r="B791" s="2" t="str">
        <f>IF(COUNTIF($O$2:$O$1809,A791)&gt;0,"FALSE","TRUE")</f>
        <v>FALSE</v>
      </c>
      <c r="J791" t="s">
        <v>1210</v>
      </c>
      <c r="K791" t="s">
        <v>8</v>
      </c>
      <c r="L791" t="s">
        <v>1123</v>
      </c>
      <c r="O791" s="1" t="s">
        <v>4621</v>
      </c>
    </row>
    <row r="792" spans="1:15" x14ac:dyDescent="0.25">
      <c r="A792" s="3" t="s">
        <v>5349</v>
      </c>
      <c r="B792" s="2" t="str">
        <f>IF(COUNTIF($O$2:$O$1809,A792)&gt;0,"FALSE","TRUE")</f>
        <v>FALSE</v>
      </c>
      <c r="J792" t="s">
        <v>1210</v>
      </c>
      <c r="K792" t="s">
        <v>8</v>
      </c>
      <c r="L792" t="s">
        <v>534</v>
      </c>
      <c r="O792" s="1" t="s">
        <v>4622</v>
      </c>
    </row>
    <row r="793" spans="1:15" x14ac:dyDescent="0.25">
      <c r="A793" s="3" t="s">
        <v>5116</v>
      </c>
      <c r="B793" s="2" t="str">
        <f>IF(COUNTIF($O$2:$O$1809,A793)&gt;0,"FALSE","TRUE")</f>
        <v>FALSE</v>
      </c>
      <c r="J793" t="s">
        <v>1217</v>
      </c>
      <c r="L793" t="s">
        <v>1216</v>
      </c>
      <c r="O793" s="1" t="s">
        <v>4623</v>
      </c>
    </row>
    <row r="794" spans="1:15" x14ac:dyDescent="0.25">
      <c r="A794" s="3" t="s">
        <v>4105</v>
      </c>
      <c r="B794" s="2" t="str">
        <f>IF(COUNTIF($O$2:$O$1809,A794)&gt;0,"FALSE","TRUE")</f>
        <v>FALSE</v>
      </c>
      <c r="J794" t="s">
        <v>1218</v>
      </c>
      <c r="K794" t="s">
        <v>8</v>
      </c>
      <c r="L794" t="s">
        <v>358</v>
      </c>
      <c r="O794" s="1" t="s">
        <v>4624</v>
      </c>
    </row>
    <row r="795" spans="1:15" x14ac:dyDescent="0.25">
      <c r="A795" s="3" t="s">
        <v>5873</v>
      </c>
      <c r="B795" s="2" t="str">
        <f>IF(COUNTIF($O$2:$O$1809,A795)&gt;0,"FALSE","TRUE")</f>
        <v>TRUE</v>
      </c>
      <c r="J795" t="s">
        <v>1218</v>
      </c>
      <c r="K795" t="s">
        <v>8</v>
      </c>
      <c r="L795" t="s">
        <v>1219</v>
      </c>
      <c r="O795" s="1" t="s">
        <v>4625</v>
      </c>
    </row>
    <row r="796" spans="1:15" x14ac:dyDescent="0.25">
      <c r="A796" s="3" t="s">
        <v>3864</v>
      </c>
      <c r="B796" s="2" t="str">
        <f>IF(COUNTIF($O$2:$O$1809,A796)&gt;0,"FALSE","TRUE")</f>
        <v>FALSE</v>
      </c>
      <c r="J796" t="s">
        <v>1218</v>
      </c>
      <c r="K796" t="s">
        <v>8</v>
      </c>
      <c r="L796" t="s">
        <v>73</v>
      </c>
      <c r="O796" s="1" t="s">
        <v>4626</v>
      </c>
    </row>
    <row r="797" spans="1:15" x14ac:dyDescent="0.25">
      <c r="A797" s="3" t="s">
        <v>5099</v>
      </c>
      <c r="B797" s="2" t="str">
        <f>IF(COUNTIF($O$2:$O$1809,A797)&gt;0,"FALSE","TRUE")</f>
        <v>FALSE</v>
      </c>
      <c r="J797" t="s">
        <v>1218</v>
      </c>
      <c r="K797" t="s">
        <v>8</v>
      </c>
      <c r="L797" t="s">
        <v>1104</v>
      </c>
      <c r="O797" s="1" t="s">
        <v>4627</v>
      </c>
    </row>
    <row r="798" spans="1:15" x14ac:dyDescent="0.25">
      <c r="A798" s="3" t="s">
        <v>5874</v>
      </c>
      <c r="B798" s="2" t="str">
        <f>IF(COUNTIF($O$2:$O$1809,A798)&gt;0,"FALSE","TRUE")</f>
        <v>TRUE</v>
      </c>
      <c r="J798" t="s">
        <v>1218</v>
      </c>
      <c r="K798" t="s">
        <v>8</v>
      </c>
      <c r="L798" t="s">
        <v>1220</v>
      </c>
      <c r="O798" s="1" t="s">
        <v>4628</v>
      </c>
    </row>
    <row r="799" spans="1:15" x14ac:dyDescent="0.25">
      <c r="A799" s="3" t="s">
        <v>5875</v>
      </c>
      <c r="B799" s="2" t="str">
        <f>IF(COUNTIF($O$2:$O$1809,A799)&gt;0,"FALSE","TRUE")</f>
        <v>TRUE</v>
      </c>
      <c r="J799" t="s">
        <v>1218</v>
      </c>
      <c r="K799" t="s">
        <v>8</v>
      </c>
      <c r="L799" t="s">
        <v>1221</v>
      </c>
      <c r="O799" s="1" t="s">
        <v>4629</v>
      </c>
    </row>
    <row r="800" spans="1:15" x14ac:dyDescent="0.25">
      <c r="A800" s="3" t="s">
        <v>5876</v>
      </c>
      <c r="B800" s="2" t="str">
        <f>IF(COUNTIF($O$2:$O$1809,A800)&gt;0,"FALSE","TRUE")</f>
        <v>TRUE</v>
      </c>
      <c r="J800" t="s">
        <v>1218</v>
      </c>
      <c r="K800" t="s">
        <v>8</v>
      </c>
      <c r="L800" t="s">
        <v>1222</v>
      </c>
      <c r="O800" s="1" t="s">
        <v>4630</v>
      </c>
    </row>
    <row r="801" spans="1:15" x14ac:dyDescent="0.25">
      <c r="A801" s="3" t="s">
        <v>5877</v>
      </c>
      <c r="B801" s="2" t="str">
        <f>IF(COUNTIF($O$2:$O$1809,A801)&gt;0,"FALSE","TRUE")</f>
        <v>TRUE</v>
      </c>
      <c r="J801" t="s">
        <v>1218</v>
      </c>
      <c r="K801" t="s">
        <v>8</v>
      </c>
      <c r="L801" t="s">
        <v>1223</v>
      </c>
      <c r="O801" s="1" t="s">
        <v>4631</v>
      </c>
    </row>
    <row r="802" spans="1:15" x14ac:dyDescent="0.25">
      <c r="A802" s="3" t="s">
        <v>4772</v>
      </c>
      <c r="B802" s="2" t="str">
        <f>IF(COUNTIF($O$2:$O$1809,A802)&gt;0,"FALSE","TRUE")</f>
        <v>FALSE</v>
      </c>
      <c r="J802" t="s">
        <v>1218</v>
      </c>
      <c r="K802" t="s">
        <v>8</v>
      </c>
      <c r="L802" t="s">
        <v>504</v>
      </c>
      <c r="O802" s="1" t="s">
        <v>4632</v>
      </c>
    </row>
    <row r="803" spans="1:15" x14ac:dyDescent="0.25">
      <c r="A803" s="3" t="s">
        <v>5878</v>
      </c>
      <c r="B803" s="2" t="str">
        <f>IF(COUNTIF($O$2:$O$1809,A803)&gt;0,"FALSE","TRUE")</f>
        <v>TRUE</v>
      </c>
      <c r="J803" t="s">
        <v>1218</v>
      </c>
      <c r="K803" t="s">
        <v>8</v>
      </c>
      <c r="L803" t="s">
        <v>1224</v>
      </c>
      <c r="O803" s="1" t="s">
        <v>4633</v>
      </c>
    </row>
    <row r="804" spans="1:15" x14ac:dyDescent="0.25">
      <c r="A804" s="3" t="s">
        <v>5879</v>
      </c>
      <c r="B804" s="2" t="str">
        <f>IF(COUNTIF($O$2:$O$1809,A804)&gt;0,"FALSE","TRUE")</f>
        <v>TRUE</v>
      </c>
      <c r="J804" t="s">
        <v>1218</v>
      </c>
      <c r="K804" t="s">
        <v>8</v>
      </c>
      <c r="L804" t="s">
        <v>1225</v>
      </c>
      <c r="O804" s="1" t="s">
        <v>4634</v>
      </c>
    </row>
    <row r="805" spans="1:15" x14ac:dyDescent="0.25">
      <c r="A805" s="3" t="s">
        <v>5880</v>
      </c>
      <c r="B805" s="2" t="str">
        <f>IF(COUNTIF($O$2:$O$1809,A805)&gt;0,"FALSE","TRUE")</f>
        <v>TRUE</v>
      </c>
      <c r="J805" t="s">
        <v>1226</v>
      </c>
      <c r="L805" t="s">
        <v>260</v>
      </c>
      <c r="O805" s="1" t="s">
        <v>4635</v>
      </c>
    </row>
    <row r="806" spans="1:15" x14ac:dyDescent="0.25">
      <c r="A806" s="3" t="s">
        <v>5881</v>
      </c>
      <c r="B806" s="2" t="str">
        <f>IF(COUNTIF($O$2:$O$1809,A806)&gt;0,"FALSE","TRUE")</f>
        <v>TRUE</v>
      </c>
      <c r="J806" t="s">
        <v>1227</v>
      </c>
      <c r="K806" t="s">
        <v>8</v>
      </c>
      <c r="L806" t="s">
        <v>181</v>
      </c>
      <c r="O806" s="1" t="s">
        <v>4636</v>
      </c>
    </row>
    <row r="807" spans="1:15" x14ac:dyDescent="0.25">
      <c r="A807" s="3" t="s">
        <v>5457</v>
      </c>
      <c r="B807" s="2" t="str">
        <f>IF(COUNTIF($O$2:$O$1809,A807)&gt;0,"FALSE","TRUE")</f>
        <v>FALSE</v>
      </c>
      <c r="J807" t="s">
        <v>1227</v>
      </c>
      <c r="K807" t="s">
        <v>8</v>
      </c>
      <c r="L807" t="s">
        <v>1228</v>
      </c>
      <c r="O807" s="1" t="s">
        <v>4637</v>
      </c>
    </row>
    <row r="808" spans="1:15" x14ac:dyDescent="0.25">
      <c r="A808" s="3" t="s">
        <v>5882</v>
      </c>
      <c r="B808" s="2" t="str">
        <f>IF(COUNTIF($O$2:$O$1809,A808)&gt;0,"FALSE","TRUE")</f>
        <v>TRUE</v>
      </c>
      <c r="J808" t="s">
        <v>1227</v>
      </c>
      <c r="K808" t="s">
        <v>8</v>
      </c>
      <c r="L808" t="s">
        <v>1229</v>
      </c>
      <c r="O808" s="1" t="s">
        <v>4638</v>
      </c>
    </row>
    <row r="809" spans="1:15" x14ac:dyDescent="0.25">
      <c r="A809" s="3" t="s">
        <v>5883</v>
      </c>
      <c r="B809" s="2" t="str">
        <f>IF(COUNTIF($O$2:$O$1809,A809)&gt;0,"FALSE","TRUE")</f>
        <v>TRUE</v>
      </c>
      <c r="J809" t="s">
        <v>1227</v>
      </c>
      <c r="K809" t="s">
        <v>8</v>
      </c>
      <c r="L809" t="s">
        <v>1230</v>
      </c>
      <c r="O809" s="1" t="s">
        <v>4639</v>
      </c>
    </row>
    <row r="810" spans="1:15" x14ac:dyDescent="0.25">
      <c r="A810" s="3" t="s">
        <v>4249</v>
      </c>
      <c r="B810" s="2" t="str">
        <f>IF(COUNTIF($O$2:$O$1809,A810)&gt;0,"FALSE","TRUE")</f>
        <v>FALSE</v>
      </c>
      <c r="J810" t="s">
        <v>1227</v>
      </c>
      <c r="K810" t="s">
        <v>8</v>
      </c>
      <c r="L810" t="s">
        <v>728</v>
      </c>
      <c r="O810" s="1" t="s">
        <v>4640</v>
      </c>
    </row>
    <row r="811" spans="1:15" x14ac:dyDescent="0.25">
      <c r="A811" s="3" t="s">
        <v>5884</v>
      </c>
      <c r="B811" s="2" t="str">
        <f>IF(COUNTIF($O$2:$O$1809,A811)&gt;0,"FALSE","TRUE")</f>
        <v>TRUE</v>
      </c>
      <c r="J811" t="s">
        <v>1231</v>
      </c>
      <c r="K811" t="s">
        <v>8</v>
      </c>
      <c r="L811" t="s">
        <v>1232</v>
      </c>
      <c r="O811" s="1" t="s">
        <v>4641</v>
      </c>
    </row>
    <row r="812" spans="1:15" x14ac:dyDescent="0.25">
      <c r="A812" s="3" t="s">
        <v>5131</v>
      </c>
      <c r="B812" s="2" t="str">
        <f>IF(COUNTIF($O$2:$O$1809,A812)&gt;0,"FALSE","TRUE")</f>
        <v>FALSE</v>
      </c>
      <c r="J812" t="s">
        <v>1231</v>
      </c>
      <c r="K812" t="s">
        <v>8</v>
      </c>
      <c r="L812" t="s">
        <v>1233</v>
      </c>
      <c r="M812" t="s">
        <v>1234</v>
      </c>
      <c r="O812" s="1" t="s">
        <v>4642</v>
      </c>
    </row>
    <row r="813" spans="1:15" x14ac:dyDescent="0.25">
      <c r="A813" s="3" t="s">
        <v>5538</v>
      </c>
      <c r="B813" s="2" t="str">
        <f>IF(COUNTIF($O$2:$O$1809,A813)&gt;0,"FALSE","TRUE")</f>
        <v>FALSE</v>
      </c>
      <c r="J813" t="s">
        <v>1231</v>
      </c>
      <c r="K813" t="s">
        <v>8</v>
      </c>
      <c r="L813" t="s">
        <v>1235</v>
      </c>
      <c r="O813" s="1" t="s">
        <v>4643</v>
      </c>
    </row>
    <row r="814" spans="1:15" x14ac:dyDescent="0.25">
      <c r="A814" s="3" t="s">
        <v>4467</v>
      </c>
      <c r="B814" s="2" t="str">
        <f>IF(COUNTIF($O$2:$O$1809,A814)&gt;0,"FALSE","TRUE")</f>
        <v>FALSE</v>
      </c>
      <c r="J814" t="s">
        <v>1231</v>
      </c>
      <c r="K814" t="s">
        <v>8</v>
      </c>
      <c r="L814" t="s">
        <v>23</v>
      </c>
      <c r="O814" s="1" t="s">
        <v>4644</v>
      </c>
    </row>
    <row r="815" spans="1:15" x14ac:dyDescent="0.25">
      <c r="A815" s="3" t="s">
        <v>5432</v>
      </c>
      <c r="B815" s="2" t="str">
        <f>IF(COUNTIF($O$2:$O$1809,A815)&gt;0,"FALSE","TRUE")</f>
        <v>FALSE</v>
      </c>
      <c r="J815" t="s">
        <v>1236</v>
      </c>
      <c r="L815" t="s">
        <v>1237</v>
      </c>
      <c r="O815" s="1" t="s">
        <v>4645</v>
      </c>
    </row>
    <row r="816" spans="1:15" x14ac:dyDescent="0.25">
      <c r="A816" s="3" t="s">
        <v>4563</v>
      </c>
      <c r="B816" s="2" t="str">
        <f>IF(COUNTIF($O$2:$O$1809,A816)&gt;0,"FALSE","TRUE")</f>
        <v>FALSE</v>
      </c>
      <c r="J816" t="s">
        <v>1238</v>
      </c>
      <c r="L816" t="s">
        <v>990</v>
      </c>
      <c r="O816" s="1" t="s">
        <v>4646</v>
      </c>
    </row>
    <row r="817" spans="1:15" x14ac:dyDescent="0.25">
      <c r="A817" s="3" t="s">
        <v>3849</v>
      </c>
      <c r="B817" s="2" t="str">
        <f>IF(COUNTIF($O$2:$O$1809,A817)&gt;0,"FALSE","TRUE")</f>
        <v>FALSE</v>
      </c>
      <c r="J817" t="s">
        <v>1239</v>
      </c>
      <c r="K817" t="s">
        <v>8</v>
      </c>
      <c r="L817" t="s">
        <v>661</v>
      </c>
      <c r="O817" s="1" t="s">
        <v>4647</v>
      </c>
    </row>
    <row r="818" spans="1:15" x14ac:dyDescent="0.25">
      <c r="A818" s="3" t="s">
        <v>5885</v>
      </c>
      <c r="B818" s="2" t="str">
        <f>IF(COUNTIF($O$2:$O$1809,A818)&gt;0,"FALSE","TRUE")</f>
        <v>TRUE</v>
      </c>
      <c r="J818" t="s">
        <v>1239</v>
      </c>
      <c r="K818" t="s">
        <v>8</v>
      </c>
      <c r="L818" t="s">
        <v>163</v>
      </c>
      <c r="O818" s="1" t="s">
        <v>4648</v>
      </c>
    </row>
    <row r="819" spans="1:15" x14ac:dyDescent="0.25">
      <c r="A819" s="3" t="s">
        <v>5886</v>
      </c>
      <c r="B819" s="2" t="str">
        <f>IF(COUNTIF($O$2:$O$1809,A819)&gt;0,"FALSE","TRUE")</f>
        <v>TRUE</v>
      </c>
      <c r="J819" t="s">
        <v>1239</v>
      </c>
      <c r="K819" t="s">
        <v>8</v>
      </c>
      <c r="L819" t="s">
        <v>73</v>
      </c>
      <c r="O819" s="1" t="s">
        <v>4649</v>
      </c>
    </row>
    <row r="820" spans="1:15" x14ac:dyDescent="0.25">
      <c r="A820" s="3" t="s">
        <v>4591</v>
      </c>
      <c r="B820" s="2" t="str">
        <f>IF(COUNTIF($O$2:$O$1809,A820)&gt;0,"FALSE","TRUE")</f>
        <v>FALSE</v>
      </c>
      <c r="J820" t="s">
        <v>1239</v>
      </c>
      <c r="K820" t="s">
        <v>8</v>
      </c>
      <c r="L820" t="s">
        <v>1167</v>
      </c>
      <c r="O820" s="1" t="s">
        <v>4650</v>
      </c>
    </row>
    <row r="821" spans="1:15" x14ac:dyDescent="0.25">
      <c r="A821" s="3" t="s">
        <v>5887</v>
      </c>
      <c r="B821" s="2" t="str">
        <f>IF(COUNTIF($O$2:$O$1809,A821)&gt;0,"FALSE","TRUE")</f>
        <v>TRUE</v>
      </c>
      <c r="J821" t="s">
        <v>1239</v>
      </c>
      <c r="K821" t="s">
        <v>8</v>
      </c>
      <c r="L821" t="s">
        <v>654</v>
      </c>
      <c r="O821" s="1" t="s">
        <v>4651</v>
      </c>
    </row>
    <row r="822" spans="1:15" x14ac:dyDescent="0.25">
      <c r="A822" s="3" t="s">
        <v>4969</v>
      </c>
      <c r="B822" s="2" t="str">
        <f>IF(COUNTIF($O$2:$O$1809,A822)&gt;0,"FALSE","TRUE")</f>
        <v>FALSE</v>
      </c>
      <c r="J822" t="s">
        <v>1239</v>
      </c>
      <c r="K822" t="s">
        <v>8</v>
      </c>
      <c r="L822" t="s">
        <v>1195</v>
      </c>
      <c r="O822" s="1" t="s">
        <v>4652</v>
      </c>
    </row>
    <row r="823" spans="1:15" x14ac:dyDescent="0.25">
      <c r="A823" s="3" t="s">
        <v>5570</v>
      </c>
      <c r="B823" s="2" t="str">
        <f>IF(COUNTIF($O$2:$O$1809,A823)&gt;0,"FALSE","TRUE")</f>
        <v>FALSE</v>
      </c>
      <c r="J823" t="s">
        <v>1240</v>
      </c>
      <c r="L823" t="s">
        <v>1241</v>
      </c>
      <c r="O823" s="1" t="s">
        <v>4653</v>
      </c>
    </row>
    <row r="824" spans="1:15" x14ac:dyDescent="0.25">
      <c r="A824" s="3" t="s">
        <v>4379</v>
      </c>
      <c r="B824" s="2" t="str">
        <f>IF(COUNTIF($O$2:$O$1809,A824)&gt;0,"FALSE","TRUE")</f>
        <v>FALSE</v>
      </c>
      <c r="J824" t="s">
        <v>1240</v>
      </c>
      <c r="L824" t="s">
        <v>1242</v>
      </c>
      <c r="O824" s="1" t="s">
        <v>4654</v>
      </c>
    </row>
    <row r="825" spans="1:15" x14ac:dyDescent="0.25">
      <c r="A825" s="3" t="s">
        <v>5060</v>
      </c>
      <c r="B825" s="2" t="str">
        <f>IF(COUNTIF($O$2:$O$1809,A825)&gt;0,"FALSE","TRUE")</f>
        <v>FALSE</v>
      </c>
      <c r="J825" t="s">
        <v>1243</v>
      </c>
      <c r="L825" t="s">
        <v>799</v>
      </c>
      <c r="M825" t="s">
        <v>1244</v>
      </c>
      <c r="O825" s="1" t="s">
        <v>4655</v>
      </c>
    </row>
    <row r="826" spans="1:15" x14ac:dyDescent="0.25">
      <c r="A826" s="3" t="s">
        <v>5252</v>
      </c>
      <c r="B826" s="2" t="str">
        <f>IF(COUNTIF($O$2:$O$1809,A826)&gt;0,"FALSE","TRUE")</f>
        <v>FALSE</v>
      </c>
      <c r="J826" t="s">
        <v>1245</v>
      </c>
      <c r="K826" t="s">
        <v>8</v>
      </c>
      <c r="L826" t="s">
        <v>1246</v>
      </c>
      <c r="M826" t="s">
        <v>1247</v>
      </c>
      <c r="O826" s="1" t="s">
        <v>4656</v>
      </c>
    </row>
    <row r="827" spans="1:15" x14ac:dyDescent="0.25">
      <c r="A827" s="3" t="s">
        <v>5888</v>
      </c>
      <c r="B827" s="2" t="str">
        <f>IF(COUNTIF($O$2:$O$1809,A827)&gt;0,"FALSE","TRUE")</f>
        <v>TRUE</v>
      </c>
      <c r="J827" t="s">
        <v>1245</v>
      </c>
      <c r="K827" t="s">
        <v>8</v>
      </c>
      <c r="L827" t="s">
        <v>1248</v>
      </c>
      <c r="O827" s="1" t="s">
        <v>4657</v>
      </c>
    </row>
    <row r="828" spans="1:15" x14ac:dyDescent="0.25">
      <c r="A828" s="3" t="s">
        <v>5889</v>
      </c>
      <c r="B828" s="2" t="str">
        <f>IF(COUNTIF($O$2:$O$1809,A828)&gt;0,"FALSE","TRUE")</f>
        <v>TRUE</v>
      </c>
      <c r="J828" t="s">
        <v>1245</v>
      </c>
      <c r="K828" t="s">
        <v>8</v>
      </c>
      <c r="L828" t="s">
        <v>221</v>
      </c>
      <c r="M828" t="s">
        <v>1249</v>
      </c>
      <c r="O828" s="1" t="s">
        <v>4658</v>
      </c>
    </row>
    <row r="829" spans="1:15" x14ac:dyDescent="0.25">
      <c r="A829" s="3" t="s">
        <v>5890</v>
      </c>
      <c r="B829" s="2" t="str">
        <f>IF(COUNTIF($O$2:$O$1809,A829)&gt;0,"FALSE","TRUE")</f>
        <v>TRUE</v>
      </c>
      <c r="J829" t="s">
        <v>1245</v>
      </c>
      <c r="K829" t="s">
        <v>8</v>
      </c>
      <c r="L829" t="s">
        <v>1250</v>
      </c>
      <c r="M829" t="s">
        <v>1251</v>
      </c>
      <c r="O829" s="1" t="s">
        <v>4659</v>
      </c>
    </row>
    <row r="830" spans="1:15" x14ac:dyDescent="0.25">
      <c r="A830" s="3" t="s">
        <v>4699</v>
      </c>
      <c r="B830" s="2" t="str">
        <f>IF(COUNTIF($O$2:$O$1809,A830)&gt;0,"FALSE","TRUE")</f>
        <v>FALSE</v>
      </c>
      <c r="J830" t="s">
        <v>1245</v>
      </c>
      <c r="K830" t="s">
        <v>8</v>
      </c>
      <c r="L830" t="s">
        <v>1252</v>
      </c>
      <c r="O830" s="1" t="s">
        <v>4660</v>
      </c>
    </row>
    <row r="831" spans="1:15" x14ac:dyDescent="0.25">
      <c r="A831" s="3" t="s">
        <v>5012</v>
      </c>
      <c r="B831" s="2" t="str">
        <f>IF(COUNTIF($O$2:$O$1809,A831)&gt;0,"FALSE","TRUE")</f>
        <v>FALSE</v>
      </c>
      <c r="J831" t="s">
        <v>1245</v>
      </c>
      <c r="K831" t="s">
        <v>8</v>
      </c>
      <c r="L831" t="s">
        <v>1253</v>
      </c>
      <c r="O831" s="1" t="s">
        <v>4661</v>
      </c>
    </row>
    <row r="832" spans="1:15" x14ac:dyDescent="0.25">
      <c r="A832" s="3" t="s">
        <v>4413</v>
      </c>
      <c r="B832" s="2" t="str">
        <f>IF(COUNTIF($O$2:$O$1809,A832)&gt;0,"FALSE","TRUE")</f>
        <v>FALSE</v>
      </c>
      <c r="J832" t="s">
        <v>1254</v>
      </c>
      <c r="L832" t="s">
        <v>1255</v>
      </c>
      <c r="O832" s="1" t="s">
        <v>4662</v>
      </c>
    </row>
    <row r="833" spans="1:15" x14ac:dyDescent="0.25">
      <c r="A833" s="3" t="s">
        <v>4952</v>
      </c>
      <c r="B833" s="2" t="str">
        <f>IF(COUNTIF($O$2:$O$1809,A833)&gt;0,"FALSE","TRUE")</f>
        <v>FALSE</v>
      </c>
      <c r="J833" t="s">
        <v>1256</v>
      </c>
      <c r="L833" t="s">
        <v>1257</v>
      </c>
      <c r="O833" s="1" t="s">
        <v>4663</v>
      </c>
    </row>
    <row r="834" spans="1:15" x14ac:dyDescent="0.25">
      <c r="A834" s="3" t="s">
        <v>5562</v>
      </c>
      <c r="B834" s="2" t="str">
        <f>IF(COUNTIF($O$2:$O$1809,A834)&gt;0,"FALSE","TRUE")</f>
        <v>FALSE</v>
      </c>
      <c r="J834" t="s">
        <v>1258</v>
      </c>
      <c r="K834" t="s">
        <v>8</v>
      </c>
      <c r="L834" t="s">
        <v>1259</v>
      </c>
      <c r="O834" s="1" t="s">
        <v>4664</v>
      </c>
    </row>
    <row r="835" spans="1:15" x14ac:dyDescent="0.25">
      <c r="A835" s="3" t="s">
        <v>5891</v>
      </c>
      <c r="B835" s="2" t="str">
        <f>IF(COUNTIF($O$2:$O$1809,A835)&gt;0,"FALSE","TRUE")</f>
        <v>TRUE</v>
      </c>
      <c r="J835" t="s">
        <v>1258</v>
      </c>
      <c r="K835" t="s">
        <v>8</v>
      </c>
      <c r="L835" t="s">
        <v>186</v>
      </c>
      <c r="O835" s="1" t="s">
        <v>4665</v>
      </c>
    </row>
    <row r="836" spans="1:15" x14ac:dyDescent="0.25">
      <c r="A836" s="3" t="s">
        <v>4007</v>
      </c>
      <c r="B836" s="2" t="str">
        <f>IF(COUNTIF($O$2:$O$1809,A836)&gt;0,"FALSE","TRUE")</f>
        <v>FALSE</v>
      </c>
      <c r="J836" t="s">
        <v>1258</v>
      </c>
      <c r="K836" t="s">
        <v>8</v>
      </c>
      <c r="L836" t="s">
        <v>1260</v>
      </c>
      <c r="O836" s="1" t="s">
        <v>4666</v>
      </c>
    </row>
    <row r="837" spans="1:15" x14ac:dyDescent="0.25">
      <c r="A837" s="3" t="s">
        <v>5892</v>
      </c>
      <c r="B837" s="2" t="str">
        <f>IF(COUNTIF($O$2:$O$1809,A837)&gt;0,"FALSE","TRUE")</f>
        <v>TRUE</v>
      </c>
      <c r="J837" t="s">
        <v>1258</v>
      </c>
      <c r="K837" t="s">
        <v>8</v>
      </c>
      <c r="L837" t="s">
        <v>1250</v>
      </c>
      <c r="O837" s="1" t="s">
        <v>4667</v>
      </c>
    </row>
    <row r="838" spans="1:15" x14ac:dyDescent="0.25">
      <c r="A838" s="3" t="s">
        <v>4978</v>
      </c>
      <c r="B838" s="2" t="str">
        <f>IF(COUNTIF($O$2:$O$1809,A838)&gt;0,"FALSE","TRUE")</f>
        <v>FALSE</v>
      </c>
      <c r="J838" t="s">
        <v>1258</v>
      </c>
      <c r="K838" t="s">
        <v>8</v>
      </c>
      <c r="L838" t="s">
        <v>1074</v>
      </c>
      <c r="O838" s="1" t="s">
        <v>4668</v>
      </c>
    </row>
    <row r="839" spans="1:15" x14ac:dyDescent="0.25">
      <c r="A839" s="3" t="s">
        <v>4294</v>
      </c>
      <c r="B839" s="2" t="str">
        <f>IF(COUNTIF($O$2:$O$1809,A839)&gt;0,"FALSE","TRUE")</f>
        <v>FALSE</v>
      </c>
      <c r="J839" t="s">
        <v>1258</v>
      </c>
      <c r="K839" t="s">
        <v>8</v>
      </c>
      <c r="L839" t="s">
        <v>378</v>
      </c>
      <c r="O839" s="1" t="s">
        <v>4669</v>
      </c>
    </row>
    <row r="840" spans="1:15" x14ac:dyDescent="0.25">
      <c r="A840" s="3" t="s">
        <v>4070</v>
      </c>
      <c r="B840" s="2" t="str">
        <f>IF(COUNTIF($O$2:$O$1809,A840)&gt;0,"FALSE","TRUE")</f>
        <v>FALSE</v>
      </c>
      <c r="J840" t="s">
        <v>1261</v>
      </c>
      <c r="L840" t="s">
        <v>147</v>
      </c>
      <c r="O840" s="1" t="s">
        <v>4670</v>
      </c>
    </row>
    <row r="841" spans="1:15" x14ac:dyDescent="0.25">
      <c r="A841" s="3" t="s">
        <v>5893</v>
      </c>
      <c r="B841" s="2" t="str">
        <f>IF(COUNTIF($O$2:$O$1809,A841)&gt;0,"FALSE","TRUE")</f>
        <v>TRUE</v>
      </c>
      <c r="J841" t="s">
        <v>1262</v>
      </c>
      <c r="K841" t="s">
        <v>54</v>
      </c>
      <c r="L841" t="s">
        <v>64</v>
      </c>
      <c r="M841" t="s">
        <v>1263</v>
      </c>
      <c r="O841" s="1" t="s">
        <v>4671</v>
      </c>
    </row>
    <row r="842" spans="1:15" x14ac:dyDescent="0.25">
      <c r="A842" s="3" t="s">
        <v>5894</v>
      </c>
      <c r="B842" s="2" t="str">
        <f>IF(COUNTIF($O$2:$O$1809,A842)&gt;0,"FALSE","TRUE")</f>
        <v>TRUE</v>
      </c>
      <c r="J842" t="s">
        <v>1264</v>
      </c>
      <c r="L842" t="s">
        <v>1265</v>
      </c>
      <c r="M842" t="s">
        <v>1266</v>
      </c>
      <c r="O842" s="1" t="s">
        <v>4672</v>
      </c>
    </row>
    <row r="843" spans="1:15" x14ac:dyDescent="0.25">
      <c r="A843" s="3" t="s">
        <v>5895</v>
      </c>
      <c r="B843" s="2" t="str">
        <f>IF(COUNTIF($O$2:$O$1809,A843)&gt;0,"FALSE","TRUE")</f>
        <v>TRUE</v>
      </c>
      <c r="J843" t="s">
        <v>1267</v>
      </c>
      <c r="K843" t="s">
        <v>8</v>
      </c>
      <c r="L843" t="s">
        <v>132</v>
      </c>
      <c r="O843" s="1" t="s">
        <v>4673</v>
      </c>
    </row>
    <row r="844" spans="1:15" x14ac:dyDescent="0.25">
      <c r="A844" s="3" t="s">
        <v>5896</v>
      </c>
      <c r="B844" s="2" t="str">
        <f>IF(COUNTIF($O$2:$O$1809,A844)&gt;0,"FALSE","TRUE")</f>
        <v>TRUE</v>
      </c>
      <c r="J844" t="s">
        <v>1268</v>
      </c>
      <c r="K844" t="s">
        <v>54</v>
      </c>
      <c r="L844" t="s">
        <v>1269</v>
      </c>
      <c r="M844" t="s">
        <v>1270</v>
      </c>
      <c r="O844" s="1" t="s">
        <v>4674</v>
      </c>
    </row>
    <row r="845" spans="1:15" x14ac:dyDescent="0.25">
      <c r="A845" s="3" t="s">
        <v>5897</v>
      </c>
      <c r="B845" s="2" t="str">
        <f>IF(COUNTIF($O$2:$O$1809,A845)&gt;0,"FALSE","TRUE")</f>
        <v>TRUE</v>
      </c>
      <c r="J845" t="s">
        <v>1271</v>
      </c>
      <c r="L845" t="s">
        <v>1272</v>
      </c>
      <c r="M845" t="s">
        <v>1273</v>
      </c>
      <c r="O845" s="1" t="s">
        <v>4675</v>
      </c>
    </row>
    <row r="846" spans="1:15" x14ac:dyDescent="0.25">
      <c r="A846" s="3" t="s">
        <v>5576</v>
      </c>
      <c r="B846" s="2" t="str">
        <f>IF(COUNTIF($O$2:$O$1809,A846)&gt;0,"FALSE","TRUE")</f>
        <v>FALSE</v>
      </c>
      <c r="J846" t="s">
        <v>1271</v>
      </c>
      <c r="L846" t="s">
        <v>1274</v>
      </c>
      <c r="M846" t="s">
        <v>1273</v>
      </c>
      <c r="O846" s="1" t="s">
        <v>4676</v>
      </c>
    </row>
    <row r="847" spans="1:15" x14ac:dyDescent="0.25">
      <c r="A847" s="3" t="s">
        <v>5494</v>
      </c>
      <c r="B847" s="2" t="str">
        <f>IF(COUNTIF($O$2:$O$1809,A847)&gt;0,"FALSE","TRUE")</f>
        <v>FALSE</v>
      </c>
      <c r="J847" t="s">
        <v>1275</v>
      </c>
      <c r="L847" t="s">
        <v>1276</v>
      </c>
      <c r="O847" s="1" t="s">
        <v>4677</v>
      </c>
    </row>
    <row r="848" spans="1:15" x14ac:dyDescent="0.25">
      <c r="A848" s="3" t="s">
        <v>5898</v>
      </c>
      <c r="B848" s="2" t="str">
        <f>IF(COUNTIF($O$2:$O$1809,A848)&gt;0,"FALSE","TRUE")</f>
        <v>TRUE</v>
      </c>
      <c r="J848" t="s">
        <v>1277</v>
      </c>
      <c r="K848" t="s">
        <v>8</v>
      </c>
      <c r="L848" t="s">
        <v>613</v>
      </c>
      <c r="O848" s="1" t="s">
        <v>4678</v>
      </c>
    </row>
    <row r="849" spans="1:15" x14ac:dyDescent="0.25">
      <c r="A849" s="3" t="s">
        <v>5899</v>
      </c>
      <c r="B849" s="2" t="str">
        <f>IF(COUNTIF($O$2:$O$1809,A849)&gt;0,"FALSE","TRUE")</f>
        <v>TRUE</v>
      </c>
      <c r="J849" t="s">
        <v>1277</v>
      </c>
      <c r="K849" t="s">
        <v>8</v>
      </c>
      <c r="L849" t="s">
        <v>1278</v>
      </c>
      <c r="O849" s="1" t="s">
        <v>4679</v>
      </c>
    </row>
    <row r="850" spans="1:15" x14ac:dyDescent="0.25">
      <c r="A850" s="3" t="s">
        <v>4967</v>
      </c>
      <c r="B850" s="2" t="str">
        <f>IF(COUNTIF($O$2:$O$1809,A850)&gt;0,"FALSE","TRUE")</f>
        <v>FALSE</v>
      </c>
      <c r="J850" t="s">
        <v>1277</v>
      </c>
      <c r="K850" t="s">
        <v>8</v>
      </c>
      <c r="L850" t="s">
        <v>274</v>
      </c>
      <c r="O850" s="1" t="s">
        <v>4680</v>
      </c>
    </row>
    <row r="851" spans="1:15" x14ac:dyDescent="0.25">
      <c r="A851" s="3" t="s">
        <v>4983</v>
      </c>
      <c r="B851" s="2" t="str">
        <f>IF(COUNTIF($O$2:$O$1809,A851)&gt;0,"FALSE","TRUE")</f>
        <v>FALSE</v>
      </c>
      <c r="J851" t="s">
        <v>1277</v>
      </c>
      <c r="K851" t="s">
        <v>8</v>
      </c>
      <c r="L851" t="s">
        <v>1279</v>
      </c>
      <c r="O851" s="1" t="s">
        <v>4681</v>
      </c>
    </row>
    <row r="852" spans="1:15" x14ac:dyDescent="0.25">
      <c r="A852" s="3" t="s">
        <v>5900</v>
      </c>
      <c r="B852" s="2" t="str">
        <f>IF(COUNTIF($O$2:$O$1809,A852)&gt;0,"FALSE","TRUE")</f>
        <v>TRUE</v>
      </c>
      <c r="J852" t="s">
        <v>1277</v>
      </c>
      <c r="K852" t="s">
        <v>8</v>
      </c>
      <c r="L852" t="s">
        <v>531</v>
      </c>
      <c r="O852" s="1" t="s">
        <v>4682</v>
      </c>
    </row>
    <row r="853" spans="1:15" x14ac:dyDescent="0.25">
      <c r="A853" s="3" t="s">
        <v>5901</v>
      </c>
      <c r="B853" s="2" t="str">
        <f>IF(COUNTIF($O$2:$O$1809,A853)&gt;0,"FALSE","TRUE")</f>
        <v>TRUE</v>
      </c>
      <c r="J853" t="s">
        <v>1277</v>
      </c>
      <c r="K853" t="s">
        <v>8</v>
      </c>
      <c r="L853" t="s">
        <v>1230</v>
      </c>
      <c r="O853" s="1" t="s">
        <v>4683</v>
      </c>
    </row>
    <row r="854" spans="1:15" x14ac:dyDescent="0.25">
      <c r="A854" s="3" t="s">
        <v>5221</v>
      </c>
      <c r="B854" s="2" t="str">
        <f>IF(COUNTIF($O$2:$O$1809,A854)&gt;0,"FALSE","TRUE")</f>
        <v>FALSE</v>
      </c>
      <c r="J854" t="s">
        <v>1277</v>
      </c>
      <c r="K854" t="s">
        <v>8</v>
      </c>
      <c r="L854" t="s">
        <v>664</v>
      </c>
      <c r="O854" s="1" t="s">
        <v>4684</v>
      </c>
    </row>
    <row r="855" spans="1:15" x14ac:dyDescent="0.25">
      <c r="A855" s="3" t="s">
        <v>4913</v>
      </c>
      <c r="B855" s="2" t="str">
        <f>IF(COUNTIF($O$2:$O$1809,A855)&gt;0,"FALSE","TRUE")</f>
        <v>FALSE</v>
      </c>
      <c r="J855" t="s">
        <v>1277</v>
      </c>
      <c r="K855" t="s">
        <v>8</v>
      </c>
      <c r="L855" t="s">
        <v>39</v>
      </c>
      <c r="O855" s="1" t="s">
        <v>4685</v>
      </c>
    </row>
    <row r="856" spans="1:15" x14ac:dyDescent="0.25">
      <c r="A856" s="3" t="s">
        <v>5902</v>
      </c>
      <c r="B856" s="2" t="str">
        <f>IF(COUNTIF($O$2:$O$1809,A856)&gt;0,"FALSE","TRUE")</f>
        <v>TRUE</v>
      </c>
      <c r="J856" t="s">
        <v>1280</v>
      </c>
      <c r="L856" t="s">
        <v>160</v>
      </c>
      <c r="O856" s="1" t="s">
        <v>4686</v>
      </c>
    </row>
    <row r="857" spans="1:15" x14ac:dyDescent="0.25">
      <c r="A857" s="3" t="s">
        <v>5903</v>
      </c>
      <c r="B857" s="2" t="str">
        <f>IF(COUNTIF($O$2:$O$1809,A857)&gt;0,"FALSE","TRUE")</f>
        <v>TRUE</v>
      </c>
      <c r="J857" t="s">
        <v>1281</v>
      </c>
      <c r="L857" t="s">
        <v>1211</v>
      </c>
      <c r="O857" s="1" t="s">
        <v>4687</v>
      </c>
    </row>
    <row r="858" spans="1:15" x14ac:dyDescent="0.25">
      <c r="A858" s="3" t="s">
        <v>5904</v>
      </c>
      <c r="B858" s="2" t="str">
        <f>IF(COUNTIF($O$2:$O$1809,A858)&gt;0,"FALSE","TRUE")</f>
        <v>TRUE</v>
      </c>
      <c r="J858" t="s">
        <v>1282</v>
      </c>
      <c r="K858" t="s">
        <v>8</v>
      </c>
      <c r="L858" t="s">
        <v>1283</v>
      </c>
      <c r="O858" s="1" t="s">
        <v>4688</v>
      </c>
    </row>
    <row r="859" spans="1:15" x14ac:dyDescent="0.25">
      <c r="A859" s="3" t="s">
        <v>3911</v>
      </c>
      <c r="B859" s="2" t="str">
        <f>IF(COUNTIF($O$2:$O$1809,A859)&gt;0,"FALSE","TRUE")</f>
        <v>FALSE</v>
      </c>
      <c r="J859" t="s">
        <v>1282</v>
      </c>
      <c r="K859" t="s">
        <v>8</v>
      </c>
      <c r="L859" t="s">
        <v>504</v>
      </c>
      <c r="O859" s="1" t="s">
        <v>4689</v>
      </c>
    </row>
    <row r="860" spans="1:15" x14ac:dyDescent="0.25">
      <c r="A860" s="3" t="s">
        <v>5282</v>
      </c>
      <c r="B860" s="2" t="str">
        <f>IF(COUNTIF($O$2:$O$1809,A860)&gt;0,"FALSE","TRUE")</f>
        <v>FALSE</v>
      </c>
      <c r="J860" t="s">
        <v>1282</v>
      </c>
      <c r="K860" t="s">
        <v>8</v>
      </c>
      <c r="L860" t="s">
        <v>504</v>
      </c>
      <c r="O860" s="1" t="s">
        <v>4690</v>
      </c>
    </row>
    <row r="861" spans="1:15" x14ac:dyDescent="0.25">
      <c r="A861" s="3" t="s">
        <v>4703</v>
      </c>
      <c r="B861" s="2" t="str">
        <f>IF(COUNTIF($O$2:$O$1809,A861)&gt;0,"FALSE","TRUE")</f>
        <v>FALSE</v>
      </c>
      <c r="J861" t="s">
        <v>1282</v>
      </c>
      <c r="K861" t="s">
        <v>8</v>
      </c>
      <c r="L861" t="s">
        <v>504</v>
      </c>
      <c r="O861" s="1" t="s">
        <v>4691</v>
      </c>
    </row>
    <row r="862" spans="1:15" x14ac:dyDescent="0.25">
      <c r="A862" s="3" t="s">
        <v>3941</v>
      </c>
      <c r="B862" s="2" t="str">
        <f>IF(COUNTIF($O$2:$O$1809,A862)&gt;0,"FALSE","TRUE")</f>
        <v>FALSE</v>
      </c>
      <c r="J862" t="s">
        <v>1282</v>
      </c>
      <c r="K862" t="s">
        <v>8</v>
      </c>
      <c r="L862" t="s">
        <v>1284</v>
      </c>
      <c r="O862" s="1" t="s">
        <v>4692</v>
      </c>
    </row>
    <row r="863" spans="1:15" x14ac:dyDescent="0.25">
      <c r="A863" s="3" t="s">
        <v>5905</v>
      </c>
      <c r="B863" s="2" t="str">
        <f>IF(COUNTIF($O$2:$O$1809,A863)&gt;0,"FALSE","TRUE")</f>
        <v>TRUE</v>
      </c>
      <c r="J863" t="s">
        <v>1285</v>
      </c>
      <c r="K863" t="s">
        <v>8</v>
      </c>
      <c r="L863" t="s">
        <v>749</v>
      </c>
      <c r="O863" s="1" t="s">
        <v>4693</v>
      </c>
    </row>
    <row r="864" spans="1:15" x14ac:dyDescent="0.25">
      <c r="A864" s="3" t="s">
        <v>4961</v>
      </c>
      <c r="B864" s="2" t="str">
        <f>IF(COUNTIF($O$2:$O$1809,A864)&gt;0,"FALSE","TRUE")</f>
        <v>FALSE</v>
      </c>
      <c r="J864" t="s">
        <v>1285</v>
      </c>
      <c r="K864" t="s">
        <v>8</v>
      </c>
      <c r="L864" t="s">
        <v>1286</v>
      </c>
      <c r="O864" s="1" t="s">
        <v>4694</v>
      </c>
    </row>
    <row r="865" spans="1:15" x14ac:dyDescent="0.25">
      <c r="A865" s="3" t="s">
        <v>5593</v>
      </c>
      <c r="B865" s="2" t="str">
        <f>IF(COUNTIF($O$2:$O$1809,A865)&gt;0,"FALSE","TRUE")</f>
        <v>FALSE</v>
      </c>
      <c r="J865" t="s">
        <v>1285</v>
      </c>
      <c r="K865" t="s">
        <v>8</v>
      </c>
      <c r="L865" t="s">
        <v>1287</v>
      </c>
      <c r="O865" s="1" t="s">
        <v>4695</v>
      </c>
    </row>
    <row r="866" spans="1:15" x14ac:dyDescent="0.25">
      <c r="A866" s="3" t="s">
        <v>4756</v>
      </c>
      <c r="B866" s="2" t="str">
        <f>IF(COUNTIF($O$2:$O$1809,A866)&gt;0,"FALSE","TRUE")</f>
        <v>FALSE</v>
      </c>
      <c r="J866" t="s">
        <v>1288</v>
      </c>
      <c r="L866" t="s">
        <v>108</v>
      </c>
      <c r="O866" s="1" t="s">
        <v>4696</v>
      </c>
    </row>
    <row r="867" spans="1:15" x14ac:dyDescent="0.25">
      <c r="A867" s="3" t="s">
        <v>4875</v>
      </c>
      <c r="B867" s="2" t="str">
        <f>IF(COUNTIF($O$2:$O$1809,A867)&gt;0,"FALSE","TRUE")</f>
        <v>FALSE</v>
      </c>
      <c r="J867" t="s">
        <v>1289</v>
      </c>
      <c r="L867" t="s">
        <v>762</v>
      </c>
      <c r="O867" s="1" t="s">
        <v>4697</v>
      </c>
    </row>
    <row r="868" spans="1:15" x14ac:dyDescent="0.25">
      <c r="A868" s="3" t="s">
        <v>4493</v>
      </c>
      <c r="B868" s="2" t="str">
        <f>IF(COUNTIF($O$2:$O$1809,A868)&gt;0,"FALSE","TRUE")</f>
        <v>FALSE</v>
      </c>
      <c r="J868" t="s">
        <v>1290</v>
      </c>
      <c r="K868" t="s">
        <v>8</v>
      </c>
      <c r="L868" t="s">
        <v>1291</v>
      </c>
      <c r="O868" s="1" t="s">
        <v>4698</v>
      </c>
    </row>
    <row r="869" spans="1:15" x14ac:dyDescent="0.25">
      <c r="A869" s="3" t="s">
        <v>5384</v>
      </c>
      <c r="B869" s="2" t="str">
        <f>IF(COUNTIF($O$2:$O$1809,A869)&gt;0,"FALSE","TRUE")</f>
        <v>FALSE</v>
      </c>
      <c r="J869" t="s">
        <v>1292</v>
      </c>
      <c r="L869" t="s">
        <v>1293</v>
      </c>
      <c r="O869" s="1" t="s">
        <v>4699</v>
      </c>
    </row>
    <row r="870" spans="1:15" x14ac:dyDescent="0.25">
      <c r="A870" s="3" t="s">
        <v>5906</v>
      </c>
      <c r="B870" s="2" t="str">
        <f>IF(COUNTIF($O$2:$O$1809,A870)&gt;0,"FALSE","TRUE")</f>
        <v>TRUE</v>
      </c>
      <c r="J870" t="s">
        <v>1292</v>
      </c>
      <c r="L870" t="s">
        <v>1228</v>
      </c>
      <c r="O870" s="1" t="s">
        <v>4700</v>
      </c>
    </row>
    <row r="871" spans="1:15" x14ac:dyDescent="0.25">
      <c r="A871" s="3" t="s">
        <v>5484</v>
      </c>
      <c r="B871" s="2" t="str">
        <f>IF(COUNTIF($O$2:$O$1809,A871)&gt;0,"FALSE","TRUE")</f>
        <v>FALSE</v>
      </c>
      <c r="J871" t="s">
        <v>1294</v>
      </c>
      <c r="L871" t="s">
        <v>284</v>
      </c>
      <c r="O871" s="1" t="s">
        <v>4701</v>
      </c>
    </row>
    <row r="872" spans="1:15" x14ac:dyDescent="0.25">
      <c r="A872" s="3" t="s">
        <v>5907</v>
      </c>
      <c r="B872" s="2" t="str">
        <f>IF(COUNTIF($O$2:$O$1809,A872)&gt;0,"FALSE","TRUE")</f>
        <v>TRUE</v>
      </c>
      <c r="J872" t="s">
        <v>1295</v>
      </c>
      <c r="K872" t="s">
        <v>8</v>
      </c>
      <c r="L872" t="s">
        <v>1296</v>
      </c>
      <c r="M872" t="s">
        <v>1297</v>
      </c>
      <c r="O872" s="1" t="s">
        <v>4702</v>
      </c>
    </row>
    <row r="873" spans="1:15" x14ac:dyDescent="0.25">
      <c r="A873" s="3" t="s">
        <v>5908</v>
      </c>
      <c r="B873" s="2" t="str">
        <f>IF(COUNTIF($O$2:$O$1809,A873)&gt;0,"FALSE","TRUE")</f>
        <v>TRUE</v>
      </c>
      <c r="J873" t="s">
        <v>1295</v>
      </c>
      <c r="K873" t="s">
        <v>8</v>
      </c>
      <c r="L873" t="s">
        <v>1298</v>
      </c>
      <c r="O873" s="1" t="s">
        <v>4703</v>
      </c>
    </row>
    <row r="874" spans="1:15" x14ac:dyDescent="0.25">
      <c r="A874" s="3" t="s">
        <v>3901</v>
      </c>
      <c r="B874" s="2" t="str">
        <f>IF(COUNTIF($O$2:$O$1809,A874)&gt;0,"FALSE","TRUE")</f>
        <v>FALSE</v>
      </c>
      <c r="J874" t="s">
        <v>1299</v>
      </c>
      <c r="K874" t="s">
        <v>8</v>
      </c>
      <c r="L874" t="s">
        <v>1300</v>
      </c>
      <c r="M874" t="s">
        <v>1301</v>
      </c>
      <c r="O874" s="1" t="s">
        <v>4704</v>
      </c>
    </row>
    <row r="875" spans="1:15" x14ac:dyDescent="0.25">
      <c r="A875" s="3" t="s">
        <v>4757</v>
      </c>
      <c r="B875" s="2" t="str">
        <f>IF(COUNTIF($O$2:$O$1809,A875)&gt;0,"FALSE","TRUE")</f>
        <v>FALSE</v>
      </c>
      <c r="J875" t="s">
        <v>1302</v>
      </c>
      <c r="K875" t="s">
        <v>8</v>
      </c>
      <c r="L875" t="s">
        <v>1303</v>
      </c>
      <c r="M875" t="s">
        <v>1304</v>
      </c>
      <c r="O875" s="1" t="s">
        <v>4705</v>
      </c>
    </row>
    <row r="876" spans="1:15" x14ac:dyDescent="0.25">
      <c r="A876" s="3" t="s">
        <v>4764</v>
      </c>
      <c r="B876" s="2" t="str">
        <f>IF(COUNTIF($O$2:$O$1809,A876)&gt;0,"FALSE","TRUE")</f>
        <v>FALSE</v>
      </c>
      <c r="J876" t="s">
        <v>1305</v>
      </c>
      <c r="K876" t="s">
        <v>8</v>
      </c>
      <c r="L876" t="s">
        <v>1306</v>
      </c>
      <c r="O876" s="1" t="s">
        <v>4706</v>
      </c>
    </row>
    <row r="877" spans="1:15" x14ac:dyDescent="0.25">
      <c r="A877" s="3" t="s">
        <v>5005</v>
      </c>
      <c r="B877" s="2" t="str">
        <f>IF(COUNTIF($O$2:$O$1809,A877)&gt;0,"FALSE","TRUE")</f>
        <v>FALSE</v>
      </c>
      <c r="J877" t="s">
        <v>1307</v>
      </c>
      <c r="K877" t="s">
        <v>8</v>
      </c>
      <c r="L877" t="s">
        <v>1308</v>
      </c>
      <c r="O877" s="1" t="s">
        <v>4707</v>
      </c>
    </row>
    <row r="878" spans="1:15" x14ac:dyDescent="0.25">
      <c r="A878" s="3" t="s">
        <v>5618</v>
      </c>
      <c r="B878" s="2" t="str">
        <f>IF(COUNTIF($O$2:$O$1809,A878)&gt;0,"FALSE","TRUE")</f>
        <v>FALSE</v>
      </c>
      <c r="J878" t="s">
        <v>1309</v>
      </c>
      <c r="K878" t="s">
        <v>54</v>
      </c>
      <c r="L878" t="s">
        <v>1310</v>
      </c>
      <c r="O878" s="1" t="s">
        <v>4708</v>
      </c>
    </row>
    <row r="879" spans="1:15" x14ac:dyDescent="0.25">
      <c r="A879" s="3" t="s">
        <v>5909</v>
      </c>
      <c r="B879" s="2" t="str">
        <f>IF(COUNTIF($O$2:$O$1809,A879)&gt;0,"FALSE","TRUE")</f>
        <v>TRUE</v>
      </c>
      <c r="J879" t="s">
        <v>1309</v>
      </c>
      <c r="K879" t="s">
        <v>8</v>
      </c>
      <c r="L879" t="s">
        <v>1311</v>
      </c>
      <c r="O879" s="1" t="s">
        <v>4709</v>
      </c>
    </row>
    <row r="880" spans="1:15" x14ac:dyDescent="0.25">
      <c r="A880" s="3" t="s">
        <v>5910</v>
      </c>
      <c r="B880" s="2" t="str">
        <f>IF(COUNTIF($O$2:$O$1809,A880)&gt;0,"FALSE","TRUE")</f>
        <v>TRUE</v>
      </c>
      <c r="J880" t="s">
        <v>1309</v>
      </c>
      <c r="K880" t="s">
        <v>8</v>
      </c>
      <c r="L880" t="s">
        <v>1170</v>
      </c>
      <c r="O880" s="1" t="s">
        <v>4710</v>
      </c>
    </row>
    <row r="881" spans="1:15" x14ac:dyDescent="0.25">
      <c r="A881" s="3" t="s">
        <v>4649</v>
      </c>
      <c r="B881" s="2" t="str">
        <f>IF(COUNTIF($O$2:$O$1809,A881)&gt;0,"FALSE","TRUE")</f>
        <v>FALSE</v>
      </c>
      <c r="J881" t="s">
        <v>1312</v>
      </c>
      <c r="L881" t="s">
        <v>1313</v>
      </c>
      <c r="O881" s="1" t="s">
        <v>4711</v>
      </c>
    </row>
    <row r="882" spans="1:15" x14ac:dyDescent="0.25">
      <c r="A882" s="3" t="s">
        <v>5546</v>
      </c>
      <c r="B882" s="2" t="str">
        <f>IF(COUNTIF($O$2:$O$1809,A882)&gt;0,"FALSE","TRUE")</f>
        <v>FALSE</v>
      </c>
      <c r="J882" t="s">
        <v>1314</v>
      </c>
      <c r="K882" t="s">
        <v>8</v>
      </c>
      <c r="L882" t="s">
        <v>1315</v>
      </c>
      <c r="O882" s="1" t="s">
        <v>4712</v>
      </c>
    </row>
    <row r="883" spans="1:15" x14ac:dyDescent="0.25">
      <c r="A883" s="3" t="s">
        <v>5911</v>
      </c>
      <c r="B883" s="2" t="str">
        <f>IF(COUNTIF($O$2:$O$1809,A883)&gt;0,"FALSE","TRUE")</f>
        <v>TRUE</v>
      </c>
      <c r="J883" t="s">
        <v>1314</v>
      </c>
      <c r="K883" t="s">
        <v>8</v>
      </c>
      <c r="L883" t="s">
        <v>1214</v>
      </c>
      <c r="O883" s="1" t="s">
        <v>4713</v>
      </c>
    </row>
    <row r="884" spans="1:15" x14ac:dyDescent="0.25">
      <c r="A884" s="3" t="s">
        <v>5912</v>
      </c>
      <c r="B884" s="2" t="str">
        <f>IF(COUNTIF($O$2:$O$1809,A884)&gt;0,"FALSE","TRUE")</f>
        <v>TRUE</v>
      </c>
      <c r="J884" t="s">
        <v>1314</v>
      </c>
      <c r="K884" t="s">
        <v>8</v>
      </c>
      <c r="L884" t="s">
        <v>1170</v>
      </c>
      <c r="O884" s="1" t="s">
        <v>4714</v>
      </c>
    </row>
    <row r="885" spans="1:15" x14ac:dyDescent="0.25">
      <c r="A885" s="3" t="s">
        <v>4740</v>
      </c>
      <c r="B885" s="2" t="str">
        <f>IF(COUNTIF($O$2:$O$1809,A885)&gt;0,"FALSE","TRUE")</f>
        <v>FALSE</v>
      </c>
      <c r="J885" t="s">
        <v>1316</v>
      </c>
      <c r="L885" t="s">
        <v>1317</v>
      </c>
      <c r="O885" s="1" t="s">
        <v>4715</v>
      </c>
    </row>
    <row r="886" spans="1:15" x14ac:dyDescent="0.25">
      <c r="A886" s="3" t="s">
        <v>5072</v>
      </c>
      <c r="B886" s="2" t="str">
        <f>IF(COUNTIF($O$2:$O$1809,A886)&gt;0,"FALSE","TRUE")</f>
        <v>FALSE</v>
      </c>
      <c r="J886" t="s">
        <v>1318</v>
      </c>
      <c r="L886" t="s">
        <v>1319</v>
      </c>
      <c r="O886" s="1" t="s">
        <v>4716</v>
      </c>
    </row>
    <row r="887" spans="1:15" x14ac:dyDescent="0.25">
      <c r="A887" s="3" t="s">
        <v>4272</v>
      </c>
      <c r="B887" s="2" t="str">
        <f>IF(COUNTIF($O$2:$O$1809,A887)&gt;0,"FALSE","TRUE")</f>
        <v>FALSE</v>
      </c>
      <c r="J887" t="s">
        <v>1320</v>
      </c>
      <c r="K887" t="s">
        <v>8</v>
      </c>
      <c r="L887" t="s">
        <v>1321</v>
      </c>
      <c r="M887" t="s">
        <v>1322</v>
      </c>
      <c r="O887" s="1" t="s">
        <v>4717</v>
      </c>
    </row>
    <row r="888" spans="1:15" x14ac:dyDescent="0.25">
      <c r="A888" s="3" t="s">
        <v>5057</v>
      </c>
      <c r="B888" s="2" t="str">
        <f>IF(COUNTIF($O$2:$O$1809,A888)&gt;0,"FALSE","TRUE")</f>
        <v>FALSE</v>
      </c>
      <c r="J888" t="s">
        <v>1320</v>
      </c>
      <c r="K888" t="s">
        <v>8</v>
      </c>
      <c r="L888" t="s">
        <v>1323</v>
      </c>
      <c r="O888" s="1" t="s">
        <v>4718</v>
      </c>
    </row>
    <row r="889" spans="1:15" x14ac:dyDescent="0.25">
      <c r="A889" s="3" t="s">
        <v>5913</v>
      </c>
      <c r="B889" s="2" t="str">
        <f>IF(COUNTIF($O$2:$O$1809,A889)&gt;0,"FALSE","TRUE")</f>
        <v>TRUE</v>
      </c>
      <c r="J889" t="s">
        <v>1324</v>
      </c>
      <c r="L889" t="s">
        <v>1325</v>
      </c>
      <c r="M889" t="s">
        <v>1326</v>
      </c>
      <c r="O889" s="1" t="s">
        <v>4719</v>
      </c>
    </row>
    <row r="890" spans="1:15" x14ac:dyDescent="0.25">
      <c r="A890" s="3" t="s">
        <v>5914</v>
      </c>
      <c r="B890" s="2" t="str">
        <f>IF(COUNTIF($O$2:$O$1809,A890)&gt;0,"FALSE","TRUE")</f>
        <v>TRUE</v>
      </c>
      <c r="J890" t="s">
        <v>1327</v>
      </c>
      <c r="L890" t="s">
        <v>1328</v>
      </c>
      <c r="O890" s="1" t="s">
        <v>4720</v>
      </c>
    </row>
    <row r="891" spans="1:15" x14ac:dyDescent="0.25">
      <c r="A891" s="3" t="s">
        <v>5007</v>
      </c>
      <c r="B891" s="2" t="str">
        <f>IF(COUNTIF($O$2:$O$1809,A891)&gt;0,"FALSE","TRUE")</f>
        <v>FALSE</v>
      </c>
      <c r="J891" t="s">
        <v>1329</v>
      </c>
      <c r="K891" t="s">
        <v>8</v>
      </c>
      <c r="L891" t="s">
        <v>1330</v>
      </c>
      <c r="O891" s="1" t="s">
        <v>4721</v>
      </c>
    </row>
    <row r="892" spans="1:15" x14ac:dyDescent="0.25">
      <c r="A892" s="3" t="s">
        <v>3947</v>
      </c>
      <c r="B892" s="2" t="str">
        <f>IF(COUNTIF($O$2:$O$1809,A892)&gt;0,"FALSE","TRUE")</f>
        <v>FALSE</v>
      </c>
      <c r="J892" t="s">
        <v>1329</v>
      </c>
      <c r="K892" t="s">
        <v>8</v>
      </c>
      <c r="L892" t="s">
        <v>1331</v>
      </c>
      <c r="O892" s="1" t="s">
        <v>4722</v>
      </c>
    </row>
    <row r="893" spans="1:15" x14ac:dyDescent="0.25">
      <c r="A893" s="3" t="s">
        <v>5915</v>
      </c>
      <c r="B893" s="2" t="str">
        <f>IF(COUNTIF($O$2:$O$1809,A893)&gt;0,"FALSE","TRUE")</f>
        <v>TRUE</v>
      </c>
      <c r="J893" t="s">
        <v>1329</v>
      </c>
      <c r="K893" t="s">
        <v>8</v>
      </c>
      <c r="L893" t="s">
        <v>160</v>
      </c>
      <c r="O893" s="1" t="s">
        <v>4723</v>
      </c>
    </row>
    <row r="894" spans="1:15" x14ac:dyDescent="0.25">
      <c r="A894" s="3" t="s">
        <v>5916</v>
      </c>
      <c r="B894" s="2" t="str">
        <f>IF(COUNTIF($O$2:$O$1809,A894)&gt;0,"FALSE","TRUE")</f>
        <v>TRUE</v>
      </c>
      <c r="J894" t="s">
        <v>1332</v>
      </c>
      <c r="L894" t="s">
        <v>1333</v>
      </c>
      <c r="O894" s="1" t="s">
        <v>4724</v>
      </c>
    </row>
    <row r="895" spans="1:15" x14ac:dyDescent="0.25">
      <c r="A895" s="3" t="s">
        <v>4797</v>
      </c>
      <c r="B895" s="2" t="str">
        <f>IF(COUNTIF($O$2:$O$1809,A895)&gt;0,"FALSE","TRUE")</f>
        <v>FALSE</v>
      </c>
      <c r="J895" t="s">
        <v>1334</v>
      </c>
      <c r="K895" t="s">
        <v>8</v>
      </c>
      <c r="L895" t="s">
        <v>1335</v>
      </c>
      <c r="O895" s="1" t="s">
        <v>4725</v>
      </c>
    </row>
    <row r="896" spans="1:15" x14ac:dyDescent="0.25">
      <c r="A896" s="3" t="s">
        <v>5917</v>
      </c>
      <c r="B896" s="2" t="str">
        <f>IF(COUNTIF($O$2:$O$1809,A896)&gt;0,"FALSE","TRUE")</f>
        <v>TRUE</v>
      </c>
      <c r="J896" t="s">
        <v>1334</v>
      </c>
      <c r="K896" t="s">
        <v>8</v>
      </c>
      <c r="L896" t="s">
        <v>1336</v>
      </c>
      <c r="O896" s="1" t="s">
        <v>4726</v>
      </c>
    </row>
    <row r="897" spans="1:15" x14ac:dyDescent="0.25">
      <c r="A897" s="3" t="s">
        <v>5918</v>
      </c>
      <c r="B897" s="2" t="str">
        <f>IF(COUNTIF($O$2:$O$1809,A897)&gt;0,"FALSE","TRUE")</f>
        <v>TRUE</v>
      </c>
      <c r="J897" t="s">
        <v>1337</v>
      </c>
      <c r="L897" t="s">
        <v>494</v>
      </c>
      <c r="O897" s="1" t="s">
        <v>4727</v>
      </c>
    </row>
    <row r="898" spans="1:15" x14ac:dyDescent="0.25">
      <c r="A898" s="3" t="s">
        <v>5919</v>
      </c>
      <c r="B898" s="2" t="str">
        <f>IF(COUNTIF($O$2:$O$1809,A898)&gt;0,"FALSE","TRUE")</f>
        <v>TRUE</v>
      </c>
      <c r="J898" t="s">
        <v>1338</v>
      </c>
      <c r="L898" t="s">
        <v>197</v>
      </c>
      <c r="O898" s="1" t="s">
        <v>4728</v>
      </c>
    </row>
    <row r="899" spans="1:15" x14ac:dyDescent="0.25">
      <c r="A899" s="3" t="s">
        <v>5920</v>
      </c>
      <c r="B899" s="2" t="str">
        <f>IF(COUNTIF($O$2:$O$1809,A899)&gt;0,"FALSE","TRUE")</f>
        <v>TRUE</v>
      </c>
      <c r="J899" t="s">
        <v>1339</v>
      </c>
      <c r="K899" t="s">
        <v>8</v>
      </c>
      <c r="L899" t="s">
        <v>1340</v>
      </c>
      <c r="O899" s="1" t="s">
        <v>4729</v>
      </c>
    </row>
    <row r="900" spans="1:15" x14ac:dyDescent="0.25">
      <c r="A900" s="3" t="s">
        <v>4200</v>
      </c>
      <c r="B900" s="2" t="str">
        <f>IF(COUNTIF($O$2:$O$1809,A900)&gt;0,"FALSE","TRUE")</f>
        <v>FALSE</v>
      </c>
      <c r="J900" t="s">
        <v>1341</v>
      </c>
      <c r="L900" t="s">
        <v>987</v>
      </c>
      <c r="O900" s="1" t="s">
        <v>4730</v>
      </c>
    </row>
    <row r="901" spans="1:15" x14ac:dyDescent="0.25">
      <c r="A901" s="3" t="s">
        <v>4446</v>
      </c>
      <c r="B901" s="2" t="str">
        <f>IF(COUNTIF($O$2:$O$1809,A901)&gt;0,"FALSE","TRUE")</f>
        <v>FALSE</v>
      </c>
      <c r="J901" t="s">
        <v>1342</v>
      </c>
      <c r="L901" t="s">
        <v>442</v>
      </c>
      <c r="O901" s="1" t="s">
        <v>4731</v>
      </c>
    </row>
    <row r="902" spans="1:15" x14ac:dyDescent="0.25">
      <c r="A902" s="3" t="s">
        <v>5921</v>
      </c>
      <c r="B902" s="2" t="str">
        <f>IF(COUNTIF($O$2:$O$1809,A902)&gt;0,"FALSE","TRUE")</f>
        <v>TRUE</v>
      </c>
      <c r="J902" t="s">
        <v>1342</v>
      </c>
      <c r="L902" t="s">
        <v>1343</v>
      </c>
      <c r="O902" s="1" t="s">
        <v>4732</v>
      </c>
    </row>
    <row r="903" spans="1:15" x14ac:dyDescent="0.25">
      <c r="A903" s="3" t="s">
        <v>4456</v>
      </c>
      <c r="B903" s="2" t="str">
        <f>IF(COUNTIF($O$2:$O$1809,A903)&gt;0,"FALSE","TRUE")</f>
        <v>FALSE</v>
      </c>
      <c r="J903" t="s">
        <v>1344</v>
      </c>
      <c r="L903" t="s">
        <v>1248</v>
      </c>
      <c r="O903" s="1" t="s">
        <v>4733</v>
      </c>
    </row>
    <row r="904" spans="1:15" x14ac:dyDescent="0.25">
      <c r="A904" s="3" t="s">
        <v>4116</v>
      </c>
      <c r="B904" s="2" t="str">
        <f>IF(COUNTIF($O$2:$O$1809,A904)&gt;0,"FALSE","TRUE")</f>
        <v>FALSE</v>
      </c>
      <c r="J904" t="s">
        <v>1345</v>
      </c>
      <c r="L904" t="s">
        <v>1346</v>
      </c>
      <c r="O904" s="1" t="s">
        <v>4734</v>
      </c>
    </row>
    <row r="905" spans="1:15" x14ac:dyDescent="0.25">
      <c r="A905" s="3" t="s">
        <v>5922</v>
      </c>
      <c r="B905" s="2" t="str">
        <f>IF(COUNTIF($O$2:$O$1809,A905)&gt;0,"FALSE","TRUE")</f>
        <v>TRUE</v>
      </c>
      <c r="J905" t="s">
        <v>1347</v>
      </c>
      <c r="L905" t="s">
        <v>1348</v>
      </c>
      <c r="O905" s="1" t="s">
        <v>4735</v>
      </c>
    </row>
    <row r="906" spans="1:15" x14ac:dyDescent="0.25">
      <c r="A906" s="3" t="s">
        <v>5517</v>
      </c>
      <c r="B906" s="2" t="str">
        <f>IF(COUNTIF($O$2:$O$1809,A906)&gt;0,"FALSE","TRUE")</f>
        <v>FALSE</v>
      </c>
      <c r="J906" t="s">
        <v>1349</v>
      </c>
      <c r="L906" t="s">
        <v>1350</v>
      </c>
      <c r="O906" s="1" t="s">
        <v>4736</v>
      </c>
    </row>
    <row r="907" spans="1:15" x14ac:dyDescent="0.25">
      <c r="A907" s="3" t="s">
        <v>4039</v>
      </c>
      <c r="B907" s="2" t="str">
        <f>IF(COUNTIF($O$2:$O$1809,A907)&gt;0,"FALSE","TRUE")</f>
        <v>FALSE</v>
      </c>
      <c r="J907" t="s">
        <v>1351</v>
      </c>
      <c r="K907" t="s">
        <v>54</v>
      </c>
      <c r="L907" t="s">
        <v>1352</v>
      </c>
      <c r="M907" t="s">
        <v>1353</v>
      </c>
      <c r="O907" s="1" t="s">
        <v>4737</v>
      </c>
    </row>
    <row r="908" spans="1:15" x14ac:dyDescent="0.25">
      <c r="A908" s="3" t="s">
        <v>4067</v>
      </c>
      <c r="B908" s="2" t="str">
        <f>IF(COUNTIF($O$2:$O$1809,A908)&gt;0,"FALSE","TRUE")</f>
        <v>FALSE</v>
      </c>
      <c r="J908" t="s">
        <v>1354</v>
      </c>
      <c r="L908" t="s">
        <v>1355</v>
      </c>
      <c r="O908" s="1" t="s">
        <v>4738</v>
      </c>
    </row>
    <row r="909" spans="1:15" x14ac:dyDescent="0.25">
      <c r="A909" s="3" t="s">
        <v>4439</v>
      </c>
      <c r="B909" s="2" t="str">
        <f>IF(COUNTIF($O$2:$O$1809,A909)&gt;0,"FALSE","TRUE")</f>
        <v>FALSE</v>
      </c>
      <c r="J909" t="s">
        <v>1356</v>
      </c>
      <c r="K909" t="s">
        <v>8</v>
      </c>
      <c r="L909" t="s">
        <v>960</v>
      </c>
      <c r="O909" s="1" t="s">
        <v>4739</v>
      </c>
    </row>
    <row r="910" spans="1:15" x14ac:dyDescent="0.25">
      <c r="A910" s="3" t="s">
        <v>5923</v>
      </c>
      <c r="B910" s="2" t="str">
        <f>IF(COUNTIF($O$2:$O$1809,A910)&gt;0,"FALSE","TRUE")</f>
        <v>TRUE</v>
      </c>
      <c r="J910" t="s">
        <v>1356</v>
      </c>
      <c r="K910" t="s">
        <v>8</v>
      </c>
      <c r="L910" t="s">
        <v>1357</v>
      </c>
      <c r="O910" s="1" t="s">
        <v>4740</v>
      </c>
    </row>
    <row r="911" spans="1:15" x14ac:dyDescent="0.25">
      <c r="A911" s="3" t="s">
        <v>5410</v>
      </c>
      <c r="B911" s="2" t="str">
        <f>IF(COUNTIF($O$2:$O$1809,A911)&gt;0,"FALSE","TRUE")</f>
        <v>FALSE</v>
      </c>
      <c r="J911" t="s">
        <v>1356</v>
      </c>
      <c r="K911" t="s">
        <v>8</v>
      </c>
      <c r="L911" t="s">
        <v>21</v>
      </c>
      <c r="O911" s="1" t="s">
        <v>4741</v>
      </c>
    </row>
    <row r="912" spans="1:15" x14ac:dyDescent="0.25">
      <c r="A912" s="3" t="s">
        <v>5924</v>
      </c>
      <c r="B912" s="2" t="str">
        <f>IF(COUNTIF($O$2:$O$1809,A912)&gt;0,"FALSE","TRUE")</f>
        <v>TRUE</v>
      </c>
      <c r="J912" t="s">
        <v>1356</v>
      </c>
      <c r="K912" t="s">
        <v>8</v>
      </c>
      <c r="L912" t="s">
        <v>962</v>
      </c>
      <c r="O912" s="1" t="s">
        <v>4742</v>
      </c>
    </row>
    <row r="913" spans="1:15" x14ac:dyDescent="0.25">
      <c r="A913" s="3" t="s">
        <v>5925</v>
      </c>
      <c r="B913" s="2" t="str">
        <f>IF(COUNTIF($O$2:$O$1809,A913)&gt;0,"FALSE","TRUE")</f>
        <v>TRUE</v>
      </c>
      <c r="J913" t="s">
        <v>1358</v>
      </c>
      <c r="L913" t="s">
        <v>1359</v>
      </c>
      <c r="O913" s="1" t="s">
        <v>4743</v>
      </c>
    </row>
    <row r="914" spans="1:15" x14ac:dyDescent="0.25">
      <c r="A914" s="3" t="s">
        <v>4356</v>
      </c>
      <c r="B914" s="2" t="str">
        <f>IF(COUNTIF($O$2:$O$1809,A914)&gt;0,"FALSE","TRUE")</f>
        <v>FALSE</v>
      </c>
      <c r="J914" t="s">
        <v>1360</v>
      </c>
      <c r="L914" t="s">
        <v>1361</v>
      </c>
      <c r="O914" s="1" t="s">
        <v>4744</v>
      </c>
    </row>
    <row r="915" spans="1:15" x14ac:dyDescent="0.25">
      <c r="A915" s="3" t="s">
        <v>4009</v>
      </c>
      <c r="B915" s="2" t="str">
        <f>IF(COUNTIF($O$2:$O$1809,A915)&gt;0,"FALSE","TRUE")</f>
        <v>FALSE</v>
      </c>
      <c r="J915" t="s">
        <v>1362</v>
      </c>
      <c r="L915" t="s">
        <v>144</v>
      </c>
      <c r="O915" s="1" t="s">
        <v>4745</v>
      </c>
    </row>
    <row r="916" spans="1:15" x14ac:dyDescent="0.25">
      <c r="A916" s="3" t="s">
        <v>4570</v>
      </c>
      <c r="B916" s="2" t="str">
        <f>IF(COUNTIF($O$2:$O$1809,A916)&gt;0,"FALSE","TRUE")</f>
        <v>FALSE</v>
      </c>
      <c r="J916" t="s">
        <v>1363</v>
      </c>
      <c r="K916" t="s">
        <v>8</v>
      </c>
      <c r="L916" t="s">
        <v>1002</v>
      </c>
      <c r="O916" s="1" t="s">
        <v>4746</v>
      </c>
    </row>
    <row r="917" spans="1:15" x14ac:dyDescent="0.25">
      <c r="A917" s="3" t="s">
        <v>4688</v>
      </c>
      <c r="B917" s="2" t="str">
        <f>IF(COUNTIF($O$2:$O$1809,A917)&gt;0,"FALSE","TRUE")</f>
        <v>FALSE</v>
      </c>
      <c r="J917" t="s">
        <v>1364</v>
      </c>
      <c r="K917" t="s">
        <v>54</v>
      </c>
      <c r="L917" t="s">
        <v>1365</v>
      </c>
      <c r="O917" s="1" t="s">
        <v>4747</v>
      </c>
    </row>
    <row r="918" spans="1:15" x14ac:dyDescent="0.25">
      <c r="A918" s="3" t="s">
        <v>5926</v>
      </c>
      <c r="B918" s="2" t="str">
        <f>IF(COUNTIF($O$2:$O$1809,A918)&gt;0,"FALSE","TRUE")</f>
        <v>TRUE</v>
      </c>
      <c r="J918" t="s">
        <v>1366</v>
      </c>
      <c r="K918" t="s">
        <v>54</v>
      </c>
      <c r="L918" t="s">
        <v>1367</v>
      </c>
      <c r="M918" t="s">
        <v>1368</v>
      </c>
      <c r="O918" s="1" t="s">
        <v>4748</v>
      </c>
    </row>
    <row r="919" spans="1:15" x14ac:dyDescent="0.25">
      <c r="A919" s="3" t="s">
        <v>5927</v>
      </c>
      <c r="B919" s="2" t="str">
        <f>IF(COUNTIF($O$2:$O$1809,A919)&gt;0,"FALSE","TRUE")</f>
        <v>TRUE</v>
      </c>
      <c r="J919" t="s">
        <v>1369</v>
      </c>
      <c r="K919" t="s">
        <v>8</v>
      </c>
      <c r="L919" t="s">
        <v>1370</v>
      </c>
      <c r="O919" s="1" t="s">
        <v>4749</v>
      </c>
    </row>
    <row r="920" spans="1:15" x14ac:dyDescent="0.25">
      <c r="A920" s="3" t="s">
        <v>5928</v>
      </c>
      <c r="B920" s="2" t="str">
        <f>IF(COUNTIF($O$2:$O$1809,A920)&gt;0,"FALSE","TRUE")</f>
        <v>TRUE</v>
      </c>
      <c r="J920" t="s">
        <v>1371</v>
      </c>
      <c r="K920" t="s">
        <v>54</v>
      </c>
      <c r="L920" t="s">
        <v>1372</v>
      </c>
      <c r="O920" s="1" t="s">
        <v>4750</v>
      </c>
    </row>
    <row r="921" spans="1:15" x14ac:dyDescent="0.25">
      <c r="A921" s="3" t="s">
        <v>5929</v>
      </c>
      <c r="B921" s="2" t="str">
        <f>IF(COUNTIF($O$2:$O$1809,A921)&gt;0,"FALSE","TRUE")</f>
        <v>TRUE</v>
      </c>
      <c r="J921" t="s">
        <v>1373</v>
      </c>
      <c r="L921" t="s">
        <v>1374</v>
      </c>
      <c r="O921" s="1" t="s">
        <v>4751</v>
      </c>
    </row>
    <row r="922" spans="1:15" x14ac:dyDescent="0.25">
      <c r="A922" s="3" t="s">
        <v>4911</v>
      </c>
      <c r="B922" s="2" t="str">
        <f>IF(COUNTIF($O$2:$O$1809,A922)&gt;0,"FALSE","TRUE")</f>
        <v>FALSE</v>
      </c>
      <c r="J922" t="s">
        <v>1375</v>
      </c>
      <c r="K922" t="s">
        <v>8</v>
      </c>
      <c r="L922" t="s">
        <v>1376</v>
      </c>
      <c r="M922" t="s">
        <v>1377</v>
      </c>
      <c r="O922" s="1" t="s">
        <v>4752</v>
      </c>
    </row>
    <row r="923" spans="1:15" x14ac:dyDescent="0.25">
      <c r="A923" s="3" t="s">
        <v>5537</v>
      </c>
      <c r="B923" s="2" t="str">
        <f>IF(COUNTIF($O$2:$O$1809,A923)&gt;0,"FALSE","TRUE")</f>
        <v>FALSE</v>
      </c>
      <c r="J923" t="s">
        <v>1378</v>
      </c>
      <c r="L923" t="s">
        <v>1379</v>
      </c>
      <c r="O923" s="1" t="s">
        <v>4753</v>
      </c>
    </row>
    <row r="924" spans="1:15" x14ac:dyDescent="0.25">
      <c r="A924" s="3" t="s">
        <v>5526</v>
      </c>
      <c r="B924" s="2" t="str">
        <f>IF(COUNTIF($O$2:$O$1809,A924)&gt;0,"FALSE","TRUE")</f>
        <v>FALSE</v>
      </c>
      <c r="J924" t="s">
        <v>1380</v>
      </c>
      <c r="L924" t="s">
        <v>1381</v>
      </c>
      <c r="O924" s="1" t="s">
        <v>4755</v>
      </c>
    </row>
    <row r="925" spans="1:15" x14ac:dyDescent="0.25">
      <c r="A925" s="3" t="s">
        <v>5930</v>
      </c>
      <c r="B925" s="2" t="str">
        <f>IF(COUNTIF($O$2:$O$1809,A925)&gt;0,"FALSE","TRUE")</f>
        <v>TRUE</v>
      </c>
      <c r="J925" t="s">
        <v>1380</v>
      </c>
      <c r="L925" t="s">
        <v>494</v>
      </c>
      <c r="O925" s="1" t="s">
        <v>4756</v>
      </c>
    </row>
    <row r="926" spans="1:15" x14ac:dyDescent="0.25">
      <c r="A926" s="3" t="s">
        <v>4748</v>
      </c>
      <c r="B926" s="2" t="str">
        <f>IF(COUNTIF($O$2:$O$1809,A926)&gt;0,"FALSE","TRUE")</f>
        <v>FALSE</v>
      </c>
      <c r="J926" t="s">
        <v>1382</v>
      </c>
      <c r="K926" t="s">
        <v>8</v>
      </c>
      <c r="L926" t="s">
        <v>946</v>
      </c>
      <c r="O926" s="1" t="s">
        <v>4757</v>
      </c>
    </row>
    <row r="927" spans="1:15" x14ac:dyDescent="0.25">
      <c r="A927" s="3" t="s">
        <v>5276</v>
      </c>
      <c r="B927" s="2" t="str">
        <f>IF(COUNTIF($O$2:$O$1809,A927)&gt;0,"FALSE","TRUE")</f>
        <v>FALSE</v>
      </c>
      <c r="J927" t="s">
        <v>1383</v>
      </c>
      <c r="K927" t="s">
        <v>8</v>
      </c>
      <c r="L927" t="s">
        <v>1184</v>
      </c>
      <c r="O927" s="1" t="s">
        <v>4758</v>
      </c>
    </row>
    <row r="928" spans="1:15" x14ac:dyDescent="0.25">
      <c r="A928" s="3" t="s">
        <v>5931</v>
      </c>
      <c r="B928" s="2" t="str">
        <f>IF(COUNTIF($O$2:$O$1809,A928)&gt;0,"FALSE","TRUE")</f>
        <v>TRUE</v>
      </c>
      <c r="J928" t="s">
        <v>1383</v>
      </c>
      <c r="K928" t="s">
        <v>8</v>
      </c>
      <c r="L928" t="s">
        <v>1384</v>
      </c>
      <c r="O928" s="1" t="s">
        <v>4759</v>
      </c>
    </row>
    <row r="929" spans="1:15" x14ac:dyDescent="0.25">
      <c r="A929" s="3" t="s">
        <v>5134</v>
      </c>
      <c r="B929" s="2" t="str">
        <f>IF(COUNTIF($O$2:$O$1809,A929)&gt;0,"FALSE","TRUE")</f>
        <v>FALSE</v>
      </c>
      <c r="J929" t="s">
        <v>1383</v>
      </c>
      <c r="K929" t="s">
        <v>8</v>
      </c>
      <c r="L929" t="s">
        <v>1174</v>
      </c>
      <c r="O929" s="1" t="s">
        <v>4761</v>
      </c>
    </row>
    <row r="930" spans="1:15" x14ac:dyDescent="0.25">
      <c r="A930" s="3" t="s">
        <v>5932</v>
      </c>
      <c r="B930" s="2" t="str">
        <f>IF(COUNTIF($O$2:$O$1809,A930)&gt;0,"FALSE","TRUE")</f>
        <v>TRUE</v>
      </c>
      <c r="J930" t="s">
        <v>1383</v>
      </c>
      <c r="K930" t="s">
        <v>8</v>
      </c>
      <c r="L930" t="s">
        <v>1097</v>
      </c>
      <c r="O930" s="1" t="s">
        <v>4762</v>
      </c>
    </row>
    <row r="931" spans="1:15" x14ac:dyDescent="0.25">
      <c r="A931" s="3" t="s">
        <v>3926</v>
      </c>
      <c r="B931" s="2" t="str">
        <f>IF(COUNTIF($O$2:$O$1809,A931)&gt;0,"FALSE","TRUE")</f>
        <v>FALSE</v>
      </c>
      <c r="J931" t="s">
        <v>1383</v>
      </c>
      <c r="K931" t="s">
        <v>8</v>
      </c>
      <c r="L931" t="s">
        <v>1163</v>
      </c>
      <c r="O931" s="1" t="s">
        <v>4763</v>
      </c>
    </row>
    <row r="932" spans="1:15" x14ac:dyDescent="0.25">
      <c r="A932" s="3" t="s">
        <v>5355</v>
      </c>
      <c r="B932" s="2" t="str">
        <f>IF(COUNTIF($O$2:$O$1809,A932)&gt;0,"FALSE","TRUE")</f>
        <v>FALSE</v>
      </c>
      <c r="J932" t="s">
        <v>1383</v>
      </c>
      <c r="K932" t="s">
        <v>8</v>
      </c>
      <c r="L932" t="s">
        <v>1385</v>
      </c>
      <c r="O932" s="1" t="s">
        <v>4764</v>
      </c>
    </row>
    <row r="933" spans="1:15" x14ac:dyDescent="0.25">
      <c r="A933" s="3" t="s">
        <v>4300</v>
      </c>
      <c r="B933" s="2" t="str">
        <f>IF(COUNTIF($O$2:$O$1809,A933)&gt;0,"FALSE","TRUE")</f>
        <v>FALSE</v>
      </c>
      <c r="J933" t="s">
        <v>1386</v>
      </c>
      <c r="K933" t="s">
        <v>8</v>
      </c>
      <c r="L933" t="s">
        <v>1315</v>
      </c>
      <c r="M933" t="s">
        <v>1387</v>
      </c>
      <c r="O933" s="1" t="s">
        <v>4765</v>
      </c>
    </row>
    <row r="934" spans="1:15" x14ac:dyDescent="0.25">
      <c r="A934" s="3" t="s">
        <v>4112</v>
      </c>
      <c r="B934" s="2" t="str">
        <f>IF(COUNTIF($O$2:$O$1809,A934)&gt;0,"FALSE","TRUE")</f>
        <v>FALSE</v>
      </c>
      <c r="J934" t="s">
        <v>1386</v>
      </c>
      <c r="K934" t="s">
        <v>8</v>
      </c>
      <c r="L934" t="s">
        <v>631</v>
      </c>
      <c r="O934" s="1" t="s">
        <v>4766</v>
      </c>
    </row>
    <row r="935" spans="1:15" x14ac:dyDescent="0.25">
      <c r="A935" s="3" t="s">
        <v>4597</v>
      </c>
      <c r="B935" s="2" t="str">
        <f>IF(COUNTIF($O$2:$O$1809,A935)&gt;0,"FALSE","TRUE")</f>
        <v>FALSE</v>
      </c>
      <c r="J935" t="s">
        <v>1386</v>
      </c>
      <c r="K935" t="s">
        <v>8</v>
      </c>
      <c r="L935" t="s">
        <v>1388</v>
      </c>
      <c r="O935" s="1" t="s">
        <v>4767</v>
      </c>
    </row>
    <row r="936" spans="1:15" x14ac:dyDescent="0.25">
      <c r="A936" s="3" t="s">
        <v>5034</v>
      </c>
      <c r="B936" s="2" t="str">
        <f>IF(COUNTIF($O$2:$O$1809,A936)&gt;0,"FALSE","TRUE")</f>
        <v>FALSE</v>
      </c>
      <c r="J936" t="s">
        <v>1389</v>
      </c>
      <c r="K936" t="s">
        <v>8</v>
      </c>
      <c r="L936" t="s">
        <v>1390</v>
      </c>
      <c r="O936" s="1" t="s">
        <v>4768</v>
      </c>
    </row>
    <row r="937" spans="1:15" x14ac:dyDescent="0.25">
      <c r="A937" s="3" t="s">
        <v>5933</v>
      </c>
      <c r="B937" s="2" t="str">
        <f>IF(COUNTIF($O$2:$O$1809,A937)&gt;0,"FALSE","TRUE")</f>
        <v>TRUE</v>
      </c>
      <c r="J937" t="s">
        <v>1391</v>
      </c>
      <c r="K937" t="s">
        <v>8</v>
      </c>
      <c r="L937" t="s">
        <v>1392</v>
      </c>
      <c r="O937" s="1" t="s">
        <v>4769</v>
      </c>
    </row>
    <row r="938" spans="1:15" x14ac:dyDescent="0.25">
      <c r="A938" s="3" t="s">
        <v>4618</v>
      </c>
      <c r="B938" s="2" t="str">
        <f>IF(COUNTIF($O$2:$O$1809,A938)&gt;0,"FALSE","TRUE")</f>
        <v>FALSE</v>
      </c>
      <c r="J938" t="s">
        <v>1393</v>
      </c>
      <c r="K938" t="s">
        <v>8</v>
      </c>
      <c r="L938" t="s">
        <v>122</v>
      </c>
      <c r="O938" s="1" t="s">
        <v>5639</v>
      </c>
    </row>
    <row r="939" spans="1:15" x14ac:dyDescent="0.25">
      <c r="A939" s="3" t="s">
        <v>5934</v>
      </c>
      <c r="B939" s="2" t="str">
        <f>IF(COUNTIF($O$2:$O$1809,A939)&gt;0,"FALSE","TRUE")</f>
        <v>TRUE</v>
      </c>
      <c r="J939" t="s">
        <v>1394</v>
      </c>
      <c r="L939" t="s">
        <v>1116</v>
      </c>
      <c r="O939" s="1" t="s">
        <v>4770</v>
      </c>
    </row>
    <row r="940" spans="1:15" x14ac:dyDescent="0.25">
      <c r="A940" s="3" t="s">
        <v>5935</v>
      </c>
      <c r="B940" s="2" t="str">
        <f>IF(COUNTIF($O$2:$O$1809,A940)&gt;0,"FALSE","TRUE")</f>
        <v>TRUE</v>
      </c>
      <c r="J940" t="s">
        <v>1395</v>
      </c>
      <c r="L940" t="s">
        <v>1396</v>
      </c>
      <c r="O940" s="1" t="s">
        <v>4771</v>
      </c>
    </row>
    <row r="941" spans="1:15" x14ac:dyDescent="0.25">
      <c r="A941" s="3" t="s">
        <v>5534</v>
      </c>
      <c r="B941" s="2" t="str">
        <f>IF(COUNTIF($O$2:$O$1809,A941)&gt;0,"FALSE","TRUE")</f>
        <v>FALSE</v>
      </c>
      <c r="J941" t="s">
        <v>1397</v>
      </c>
      <c r="K941" t="s">
        <v>8</v>
      </c>
      <c r="L941" t="s">
        <v>1398</v>
      </c>
      <c r="O941" s="1" t="s">
        <v>4772</v>
      </c>
    </row>
    <row r="942" spans="1:15" x14ac:dyDescent="0.25">
      <c r="A942" s="3" t="s">
        <v>4751</v>
      </c>
      <c r="B942" s="2" t="str">
        <f>IF(COUNTIF($O$2:$O$1809,A942)&gt;0,"FALSE","TRUE")</f>
        <v>FALSE</v>
      </c>
      <c r="J942" t="s">
        <v>1399</v>
      </c>
      <c r="K942" t="s">
        <v>8</v>
      </c>
      <c r="L942" t="s">
        <v>1400</v>
      </c>
      <c r="O942" s="1" t="s">
        <v>4773</v>
      </c>
    </row>
    <row r="943" spans="1:15" x14ac:dyDescent="0.25">
      <c r="A943" s="3" t="s">
        <v>5329</v>
      </c>
      <c r="B943" s="2" t="str">
        <f>IF(COUNTIF($O$2:$O$1809,A943)&gt;0,"FALSE","TRUE")</f>
        <v>FALSE</v>
      </c>
      <c r="J943" t="s">
        <v>1399</v>
      </c>
      <c r="K943" t="s">
        <v>8</v>
      </c>
      <c r="L943" t="s">
        <v>1401</v>
      </c>
      <c r="O943" s="1" t="s">
        <v>4774</v>
      </c>
    </row>
    <row r="944" spans="1:15" x14ac:dyDescent="0.25">
      <c r="A944" s="3" t="s">
        <v>5336</v>
      </c>
      <c r="B944" s="2" t="str">
        <f>IF(COUNTIF($O$2:$O$1809,A944)&gt;0,"FALSE","TRUE")</f>
        <v>FALSE</v>
      </c>
      <c r="J944" t="s">
        <v>1402</v>
      </c>
      <c r="L944" t="s">
        <v>1403</v>
      </c>
      <c r="O944" s="1" t="s">
        <v>4775</v>
      </c>
    </row>
    <row r="945" spans="1:15" x14ac:dyDescent="0.25">
      <c r="A945" s="3" t="s">
        <v>5936</v>
      </c>
      <c r="B945" s="2" t="str">
        <f>IF(COUNTIF($O$2:$O$1809,A945)&gt;0,"FALSE","TRUE")</f>
        <v>TRUE</v>
      </c>
      <c r="J945" t="s">
        <v>1404</v>
      </c>
      <c r="L945" t="s">
        <v>1405</v>
      </c>
      <c r="O945" s="1" t="s">
        <v>4776</v>
      </c>
    </row>
    <row r="946" spans="1:15" x14ac:dyDescent="0.25">
      <c r="A946" s="3" t="s">
        <v>4695</v>
      </c>
      <c r="B946" s="2" t="str">
        <f>IF(COUNTIF($O$2:$O$1809,A946)&gt;0,"FALSE","TRUE")</f>
        <v>FALSE</v>
      </c>
      <c r="J946" t="s">
        <v>1406</v>
      </c>
      <c r="L946" t="s">
        <v>1407</v>
      </c>
      <c r="O946" s="1" t="s">
        <v>4777</v>
      </c>
    </row>
    <row r="947" spans="1:15" x14ac:dyDescent="0.25">
      <c r="A947" s="3" t="s">
        <v>4800</v>
      </c>
      <c r="B947" s="2" t="str">
        <f>IF(COUNTIF($O$2:$O$1809,A947)&gt;0,"FALSE","TRUE")</f>
        <v>FALSE</v>
      </c>
      <c r="J947" t="s">
        <v>1408</v>
      </c>
      <c r="L947" t="s">
        <v>1409</v>
      </c>
      <c r="O947" s="1" t="s">
        <v>4778</v>
      </c>
    </row>
    <row r="948" spans="1:15" x14ac:dyDescent="0.25">
      <c r="A948" s="3" t="s">
        <v>5382</v>
      </c>
      <c r="B948" s="2" t="str">
        <f>IF(COUNTIF($O$2:$O$1809,A948)&gt;0,"FALSE","TRUE")</f>
        <v>FALSE</v>
      </c>
      <c r="J948" t="s">
        <v>1410</v>
      </c>
      <c r="L948" t="s">
        <v>1411</v>
      </c>
      <c r="O948" s="1" t="s">
        <v>4779</v>
      </c>
    </row>
    <row r="949" spans="1:15" x14ac:dyDescent="0.25">
      <c r="A949" s="3" t="s">
        <v>5937</v>
      </c>
      <c r="B949" s="2" t="str">
        <f>IF(COUNTIF($O$2:$O$1809,A949)&gt;0,"FALSE","TRUE")</f>
        <v>TRUE</v>
      </c>
      <c r="J949" t="s">
        <v>1412</v>
      </c>
      <c r="K949" t="s">
        <v>8</v>
      </c>
      <c r="L949" t="s">
        <v>1413</v>
      </c>
      <c r="O949" s="1" t="s">
        <v>4780</v>
      </c>
    </row>
    <row r="950" spans="1:15" x14ac:dyDescent="0.25">
      <c r="A950" s="3" t="s">
        <v>5938</v>
      </c>
      <c r="B950" s="2" t="str">
        <f>IF(COUNTIF($O$2:$O$1809,A950)&gt;0,"FALSE","TRUE")</f>
        <v>TRUE</v>
      </c>
      <c r="J950" t="s">
        <v>1412</v>
      </c>
      <c r="K950" t="s">
        <v>8</v>
      </c>
      <c r="L950" t="s">
        <v>1414</v>
      </c>
      <c r="O950" s="1" t="s">
        <v>4781</v>
      </c>
    </row>
    <row r="951" spans="1:15" x14ac:dyDescent="0.25">
      <c r="A951" s="3" t="s">
        <v>4293</v>
      </c>
      <c r="B951" s="2" t="str">
        <f>IF(COUNTIF($O$2:$O$1809,A951)&gt;0,"FALSE","TRUE")</f>
        <v>FALSE</v>
      </c>
      <c r="J951" t="s">
        <v>1412</v>
      </c>
      <c r="K951" t="s">
        <v>8</v>
      </c>
      <c r="L951" t="s">
        <v>510</v>
      </c>
      <c r="O951" s="1" t="s">
        <v>4782</v>
      </c>
    </row>
    <row r="952" spans="1:15" x14ac:dyDescent="0.25">
      <c r="A952" s="3" t="s">
        <v>5939</v>
      </c>
      <c r="B952" s="2" t="str">
        <f>IF(COUNTIF($O$2:$O$1809,A952)&gt;0,"FALSE","TRUE")</f>
        <v>TRUE</v>
      </c>
      <c r="J952" t="s">
        <v>1412</v>
      </c>
      <c r="K952" t="s">
        <v>8</v>
      </c>
      <c r="L952" t="s">
        <v>1336</v>
      </c>
      <c r="O952" s="1" t="s">
        <v>4783</v>
      </c>
    </row>
    <row r="953" spans="1:15" x14ac:dyDescent="0.25">
      <c r="A953" s="3" t="s">
        <v>4064</v>
      </c>
      <c r="B953" s="2" t="str">
        <f>IF(COUNTIF($O$2:$O$1809,A953)&gt;0,"FALSE","TRUE")</f>
        <v>FALSE</v>
      </c>
      <c r="J953" t="s">
        <v>1415</v>
      </c>
      <c r="L953" t="s">
        <v>543</v>
      </c>
      <c r="O953" s="1" t="s">
        <v>4784</v>
      </c>
    </row>
    <row r="954" spans="1:15" x14ac:dyDescent="0.25">
      <c r="A954" s="3" t="s">
        <v>5940</v>
      </c>
      <c r="B954" s="2" t="str">
        <f>IF(COUNTIF($O$2:$O$1809,A954)&gt;0,"FALSE","TRUE")</f>
        <v>TRUE</v>
      </c>
      <c r="J954" t="s">
        <v>1415</v>
      </c>
      <c r="L954" t="s">
        <v>531</v>
      </c>
      <c r="O954" s="1" t="s">
        <v>4785</v>
      </c>
    </row>
    <row r="955" spans="1:15" x14ac:dyDescent="0.25">
      <c r="A955" s="3" t="s">
        <v>4971</v>
      </c>
      <c r="B955" s="2" t="str">
        <f>IF(COUNTIF($O$2:$O$1809,A955)&gt;0,"FALSE","TRUE")</f>
        <v>FALSE</v>
      </c>
      <c r="J955" t="s">
        <v>1416</v>
      </c>
      <c r="L955" t="s">
        <v>1417</v>
      </c>
      <c r="O955" s="1" t="s">
        <v>4786</v>
      </c>
    </row>
    <row r="956" spans="1:15" x14ac:dyDescent="0.25">
      <c r="A956" s="3" t="s">
        <v>4991</v>
      </c>
      <c r="B956" s="2" t="str">
        <f>IF(COUNTIF($O$2:$O$1809,A956)&gt;0,"FALSE","TRUE")</f>
        <v>FALSE</v>
      </c>
      <c r="J956" t="s">
        <v>1418</v>
      </c>
      <c r="K956" t="s">
        <v>8</v>
      </c>
      <c r="L956" t="s">
        <v>1419</v>
      </c>
      <c r="M956" t="s">
        <v>1420</v>
      </c>
      <c r="O956" s="1" t="s">
        <v>4787</v>
      </c>
    </row>
    <row r="957" spans="1:15" x14ac:dyDescent="0.25">
      <c r="A957" s="3" t="s">
        <v>5087</v>
      </c>
      <c r="B957" s="2" t="str">
        <f>IF(COUNTIF($O$2:$O$1809,A957)&gt;0,"FALSE","TRUE")</f>
        <v>FALSE</v>
      </c>
      <c r="J957" t="s">
        <v>1418</v>
      </c>
      <c r="K957" t="s">
        <v>8</v>
      </c>
      <c r="L957" t="s">
        <v>378</v>
      </c>
      <c r="O957" s="1" t="s">
        <v>4788</v>
      </c>
    </row>
    <row r="958" spans="1:15" x14ac:dyDescent="0.25">
      <c r="A958" s="3" t="s">
        <v>4844</v>
      </c>
      <c r="B958" s="2" t="str">
        <f>IF(COUNTIF($O$2:$O$1809,A958)&gt;0,"FALSE","TRUE")</f>
        <v>FALSE</v>
      </c>
      <c r="J958" t="s">
        <v>1421</v>
      </c>
      <c r="L958" t="s">
        <v>1422</v>
      </c>
      <c r="O958" s="1" t="s">
        <v>4789</v>
      </c>
    </row>
    <row r="959" spans="1:15" x14ac:dyDescent="0.25">
      <c r="A959" s="3" t="s">
        <v>5102</v>
      </c>
      <c r="B959" s="2" t="str">
        <f>IF(COUNTIF($O$2:$O$1809,A959)&gt;0,"FALSE","TRUE")</f>
        <v>FALSE</v>
      </c>
      <c r="J959" t="s">
        <v>1423</v>
      </c>
      <c r="L959" t="s">
        <v>1424</v>
      </c>
      <c r="O959" s="1" t="s">
        <v>4790</v>
      </c>
    </row>
    <row r="960" spans="1:15" x14ac:dyDescent="0.25">
      <c r="A960" s="3" t="s">
        <v>4909</v>
      </c>
      <c r="B960" s="2" t="str">
        <f>IF(COUNTIF($O$2:$O$1809,A960)&gt;0,"FALSE","TRUE")</f>
        <v>FALSE</v>
      </c>
      <c r="J960" t="s">
        <v>1425</v>
      </c>
      <c r="L960" t="s">
        <v>1426</v>
      </c>
      <c r="O960" s="1" t="s">
        <v>4791</v>
      </c>
    </row>
    <row r="961" spans="1:15" x14ac:dyDescent="0.25">
      <c r="A961" s="3" t="s">
        <v>4123</v>
      </c>
      <c r="B961" s="2" t="str">
        <f>IF(COUNTIF($O$2:$O$1809,A961)&gt;0,"FALSE","TRUE")</f>
        <v>FALSE</v>
      </c>
      <c r="J961" t="s">
        <v>1427</v>
      </c>
      <c r="L961" t="s">
        <v>1310</v>
      </c>
      <c r="O961" s="1" t="s">
        <v>4792</v>
      </c>
    </row>
    <row r="962" spans="1:15" x14ac:dyDescent="0.25">
      <c r="A962" s="3" t="s">
        <v>5941</v>
      </c>
      <c r="B962" s="2" t="str">
        <f>IF(COUNTIF($O$2:$O$1809,A962)&gt;0,"FALSE","TRUE")</f>
        <v>TRUE</v>
      </c>
      <c r="J962" t="s">
        <v>1428</v>
      </c>
      <c r="L962" t="s">
        <v>1429</v>
      </c>
      <c r="O962" s="1" t="s">
        <v>4793</v>
      </c>
    </row>
    <row r="963" spans="1:15" x14ac:dyDescent="0.25">
      <c r="A963" s="3" t="s">
        <v>5942</v>
      </c>
      <c r="B963" s="2" t="str">
        <f>IF(COUNTIF($O$2:$O$1809,A963)&gt;0,"FALSE","TRUE")</f>
        <v>TRUE</v>
      </c>
      <c r="J963" t="s">
        <v>1430</v>
      </c>
      <c r="L963" t="s">
        <v>1431</v>
      </c>
      <c r="O963" s="1" t="s">
        <v>4794</v>
      </c>
    </row>
    <row r="964" spans="1:15" x14ac:dyDescent="0.25">
      <c r="A964" s="3" t="s">
        <v>4689</v>
      </c>
      <c r="B964" s="2" t="str">
        <f>IF(COUNTIF($O$2:$O$1809,A964)&gt;0,"FALSE","TRUE")</f>
        <v>FALSE</v>
      </c>
      <c r="J964" t="s">
        <v>1432</v>
      </c>
      <c r="K964" t="s">
        <v>8</v>
      </c>
      <c r="L964" t="s">
        <v>1433</v>
      </c>
      <c r="O964" s="1" t="s">
        <v>4795</v>
      </c>
    </row>
    <row r="965" spans="1:15" x14ac:dyDescent="0.25">
      <c r="A965" s="3" t="s">
        <v>5943</v>
      </c>
      <c r="B965" s="2" t="str">
        <f>IF(COUNTIF($O$2:$O$1809,A965)&gt;0,"FALSE","TRUE")</f>
        <v>TRUE</v>
      </c>
      <c r="J965" t="s">
        <v>1432</v>
      </c>
      <c r="K965" t="s">
        <v>8</v>
      </c>
      <c r="L965" t="s">
        <v>1434</v>
      </c>
      <c r="O965" s="1" t="s">
        <v>4796</v>
      </c>
    </row>
    <row r="966" spans="1:15" x14ac:dyDescent="0.25">
      <c r="A966" s="3" t="s">
        <v>4299</v>
      </c>
      <c r="B966" s="2" t="str">
        <f>IF(COUNTIF($O$2:$O$1809,A966)&gt;0,"FALSE","TRUE")</f>
        <v>FALSE</v>
      </c>
      <c r="J966" t="s">
        <v>1432</v>
      </c>
      <c r="K966" t="s">
        <v>8</v>
      </c>
      <c r="L966" t="s">
        <v>1221</v>
      </c>
      <c r="O966" s="1" t="s">
        <v>4797</v>
      </c>
    </row>
    <row r="967" spans="1:15" x14ac:dyDescent="0.25">
      <c r="A967" s="3" t="s">
        <v>4484</v>
      </c>
      <c r="B967" s="2" t="str">
        <f>IF(COUNTIF($O$2:$O$1809,A967)&gt;0,"FALSE","TRUE")</f>
        <v>FALSE</v>
      </c>
      <c r="J967" t="s">
        <v>1432</v>
      </c>
      <c r="K967" t="s">
        <v>8</v>
      </c>
      <c r="L967" t="s">
        <v>1435</v>
      </c>
      <c r="O967" s="1" t="s">
        <v>4798</v>
      </c>
    </row>
    <row r="968" spans="1:15" x14ac:dyDescent="0.25">
      <c r="A968" s="3" t="s">
        <v>5944</v>
      </c>
      <c r="B968" s="2" t="str">
        <f>IF(COUNTIF($O$2:$O$1809,A968)&gt;0,"FALSE","TRUE")</f>
        <v>TRUE</v>
      </c>
      <c r="J968" t="s">
        <v>1432</v>
      </c>
      <c r="K968" t="s">
        <v>8</v>
      </c>
      <c r="L968" t="s">
        <v>352</v>
      </c>
      <c r="O968" s="1" t="s">
        <v>4799</v>
      </c>
    </row>
    <row r="969" spans="1:15" x14ac:dyDescent="0.25">
      <c r="A969" s="3" t="s">
        <v>5945</v>
      </c>
      <c r="B969" s="2" t="str">
        <f>IF(COUNTIF($O$2:$O$1809,A969)&gt;0,"FALSE","TRUE")</f>
        <v>TRUE</v>
      </c>
      <c r="J969" t="s">
        <v>1436</v>
      </c>
      <c r="L969" t="s">
        <v>282</v>
      </c>
      <c r="O969" s="1" t="s">
        <v>4800</v>
      </c>
    </row>
    <row r="970" spans="1:15" x14ac:dyDescent="0.25">
      <c r="A970" s="3" t="s">
        <v>5946</v>
      </c>
      <c r="B970" s="2" t="str">
        <f>IF(COUNTIF($O$2:$O$1809,A970)&gt;0,"FALSE","TRUE")</f>
        <v>TRUE</v>
      </c>
      <c r="J970" t="s">
        <v>1437</v>
      </c>
      <c r="L970" t="s">
        <v>1438</v>
      </c>
      <c r="O970" s="1" t="s">
        <v>4801</v>
      </c>
    </row>
    <row r="971" spans="1:15" x14ac:dyDescent="0.25">
      <c r="A971" s="3" t="s">
        <v>5947</v>
      </c>
      <c r="B971" s="2" t="str">
        <f>IF(COUNTIF($O$2:$O$1809,A971)&gt;0,"FALSE","TRUE")</f>
        <v>TRUE</v>
      </c>
      <c r="J971" t="s">
        <v>1439</v>
      </c>
      <c r="L971" t="s">
        <v>374</v>
      </c>
      <c r="O971" s="1" t="s">
        <v>4802</v>
      </c>
    </row>
    <row r="972" spans="1:15" x14ac:dyDescent="0.25">
      <c r="A972" s="3" t="s">
        <v>4202</v>
      </c>
      <c r="B972" s="2" t="str">
        <f>IF(COUNTIF($O$2:$O$1809,A972)&gt;0,"FALSE","TRUE")</f>
        <v>FALSE</v>
      </c>
      <c r="J972" t="s">
        <v>1440</v>
      </c>
      <c r="L972" t="s">
        <v>1168</v>
      </c>
      <c r="O972" s="1" t="s">
        <v>4803</v>
      </c>
    </row>
    <row r="973" spans="1:15" x14ac:dyDescent="0.25">
      <c r="A973" s="3" t="s">
        <v>5948</v>
      </c>
      <c r="B973" s="2" t="str">
        <f>IF(COUNTIF($O$2:$O$1809,A973)&gt;0,"FALSE","TRUE")</f>
        <v>TRUE</v>
      </c>
      <c r="J973" t="s">
        <v>1440</v>
      </c>
      <c r="L973" t="s">
        <v>1441</v>
      </c>
      <c r="O973" s="1" t="s">
        <v>4804</v>
      </c>
    </row>
    <row r="974" spans="1:15" x14ac:dyDescent="0.25">
      <c r="A974" s="3" t="s">
        <v>5949</v>
      </c>
      <c r="B974" s="2" t="str">
        <f>IF(COUNTIF($O$2:$O$1809,A974)&gt;0,"FALSE","TRUE")</f>
        <v>TRUE</v>
      </c>
      <c r="J974" t="s">
        <v>1442</v>
      </c>
      <c r="L974" t="s">
        <v>1443</v>
      </c>
      <c r="O974" s="1" t="s">
        <v>4805</v>
      </c>
    </row>
    <row r="975" spans="1:15" x14ac:dyDescent="0.25">
      <c r="A975" s="3" t="s">
        <v>5950</v>
      </c>
      <c r="B975" s="2" t="str">
        <f>IF(COUNTIF($O$2:$O$1809,A975)&gt;0,"FALSE","TRUE")</f>
        <v>TRUE</v>
      </c>
      <c r="J975" t="s">
        <v>1444</v>
      </c>
      <c r="K975" t="s">
        <v>8</v>
      </c>
      <c r="L975" t="s">
        <v>66</v>
      </c>
      <c r="O975" s="1" t="s">
        <v>4806</v>
      </c>
    </row>
    <row r="976" spans="1:15" x14ac:dyDescent="0.25">
      <c r="A976" s="3" t="s">
        <v>5951</v>
      </c>
      <c r="B976" s="2" t="str">
        <f>IF(COUNTIF($O$2:$O$1809,A976)&gt;0,"FALSE","TRUE")</f>
        <v>TRUE</v>
      </c>
      <c r="J976" t="s">
        <v>1444</v>
      </c>
      <c r="K976" t="s">
        <v>8</v>
      </c>
      <c r="L976" t="s">
        <v>242</v>
      </c>
      <c r="O976" s="1" t="s">
        <v>4807</v>
      </c>
    </row>
    <row r="977" spans="1:15" x14ac:dyDescent="0.25">
      <c r="A977" s="3" t="s">
        <v>4475</v>
      </c>
      <c r="B977" s="2" t="str">
        <f>IF(COUNTIF($O$2:$O$1809,A977)&gt;0,"FALSE","TRUE")</f>
        <v>FALSE</v>
      </c>
      <c r="J977" t="s">
        <v>1444</v>
      </c>
      <c r="K977" t="s">
        <v>8</v>
      </c>
      <c r="L977" t="s">
        <v>1445</v>
      </c>
      <c r="O977" s="1" t="s">
        <v>4808</v>
      </c>
    </row>
    <row r="978" spans="1:15" x14ac:dyDescent="0.25">
      <c r="A978" s="3" t="s">
        <v>4483</v>
      </c>
      <c r="B978" s="2" t="str">
        <f>IF(COUNTIF($O$2:$O$1809,A978)&gt;0,"FALSE","TRUE")</f>
        <v>FALSE</v>
      </c>
      <c r="J978" t="s">
        <v>1444</v>
      </c>
      <c r="K978" t="s">
        <v>8</v>
      </c>
      <c r="L978" t="s">
        <v>489</v>
      </c>
      <c r="O978" s="1" t="s">
        <v>4809</v>
      </c>
    </row>
    <row r="979" spans="1:15" x14ac:dyDescent="0.25">
      <c r="A979" s="3" t="s">
        <v>5187</v>
      </c>
      <c r="B979" s="2" t="str">
        <f>IF(COUNTIF($O$2:$O$1809,A979)&gt;0,"FALSE","TRUE")</f>
        <v>FALSE</v>
      </c>
      <c r="J979" t="s">
        <v>1444</v>
      </c>
      <c r="K979" t="s">
        <v>8</v>
      </c>
      <c r="L979" t="s">
        <v>1141</v>
      </c>
      <c r="O979" s="1" t="s">
        <v>4810</v>
      </c>
    </row>
    <row r="980" spans="1:15" x14ac:dyDescent="0.25">
      <c r="A980" s="3" t="s">
        <v>5952</v>
      </c>
      <c r="B980" s="2" t="str">
        <f>IF(COUNTIF($O$2:$O$1809,A980)&gt;0,"FALSE","TRUE")</f>
        <v>TRUE</v>
      </c>
      <c r="J980" t="s">
        <v>1446</v>
      </c>
      <c r="K980" t="s">
        <v>8</v>
      </c>
      <c r="L980" t="s">
        <v>1447</v>
      </c>
      <c r="O980" s="1" t="s">
        <v>4811</v>
      </c>
    </row>
    <row r="981" spans="1:15" x14ac:dyDescent="0.25">
      <c r="A981" s="3" t="s">
        <v>5953</v>
      </c>
      <c r="B981" s="2" t="str">
        <f>IF(COUNTIF($O$2:$O$1809,A981)&gt;0,"FALSE","TRUE")</f>
        <v>TRUE</v>
      </c>
      <c r="J981" t="s">
        <v>1446</v>
      </c>
      <c r="K981" t="s">
        <v>8</v>
      </c>
      <c r="L981" t="s">
        <v>1049</v>
      </c>
      <c r="O981" s="1" t="s">
        <v>4812</v>
      </c>
    </row>
    <row r="982" spans="1:15" x14ac:dyDescent="0.25">
      <c r="A982" s="3" t="s">
        <v>5954</v>
      </c>
      <c r="B982" s="2" t="str">
        <f>IF(COUNTIF($O$2:$O$1809,A982)&gt;0,"FALSE","TRUE")</f>
        <v>TRUE</v>
      </c>
      <c r="J982" t="s">
        <v>1446</v>
      </c>
      <c r="K982" t="s">
        <v>8</v>
      </c>
      <c r="L982" t="s">
        <v>1448</v>
      </c>
      <c r="O982" s="1" t="s">
        <v>4813</v>
      </c>
    </row>
    <row r="983" spans="1:15" x14ac:dyDescent="0.25">
      <c r="A983" s="3" t="s">
        <v>5955</v>
      </c>
      <c r="B983" s="2" t="str">
        <f>IF(COUNTIF($O$2:$O$1809,A983)&gt;0,"FALSE","TRUE")</f>
        <v>TRUE</v>
      </c>
      <c r="J983" t="s">
        <v>1449</v>
      </c>
      <c r="K983" t="s">
        <v>8</v>
      </c>
      <c r="L983" t="s">
        <v>1450</v>
      </c>
      <c r="M983" t="s">
        <v>1451</v>
      </c>
      <c r="O983" s="1" t="s">
        <v>4814</v>
      </c>
    </row>
    <row r="984" spans="1:15" x14ac:dyDescent="0.25">
      <c r="A984" s="3" t="s">
        <v>3837</v>
      </c>
      <c r="B984" s="2" t="str">
        <f>IF(COUNTIF($O$2:$O$1809,A984)&gt;0,"FALSE","TRUE")</f>
        <v>FALSE</v>
      </c>
      <c r="J984" t="s">
        <v>1452</v>
      </c>
      <c r="L984" t="s">
        <v>1311</v>
      </c>
      <c r="O984" s="1" t="s">
        <v>4815</v>
      </c>
    </row>
    <row r="985" spans="1:15" x14ac:dyDescent="0.25">
      <c r="A985" s="3" t="s">
        <v>5956</v>
      </c>
      <c r="B985" s="2" t="str">
        <f>IF(COUNTIF($O$2:$O$1809,A985)&gt;0,"FALSE","TRUE")</f>
        <v>TRUE</v>
      </c>
      <c r="J985" t="s">
        <v>1453</v>
      </c>
      <c r="L985" t="s">
        <v>1454</v>
      </c>
      <c r="M985" t="s">
        <v>1455</v>
      </c>
      <c r="O985" s="1" t="s">
        <v>4816</v>
      </c>
    </row>
    <row r="986" spans="1:15" x14ac:dyDescent="0.25">
      <c r="A986" s="3" t="s">
        <v>5957</v>
      </c>
      <c r="B986" s="2" t="str">
        <f>IF(COUNTIF($O$2:$O$1809,A986)&gt;0,"FALSE","TRUE")</f>
        <v>TRUE</v>
      </c>
      <c r="J986" t="s">
        <v>1456</v>
      </c>
      <c r="L986" t="s">
        <v>1457</v>
      </c>
      <c r="O986" s="1" t="s">
        <v>4817</v>
      </c>
    </row>
    <row r="987" spans="1:15" x14ac:dyDescent="0.25">
      <c r="A987" s="3" t="s">
        <v>5167</v>
      </c>
      <c r="B987" s="2" t="str">
        <f>IF(COUNTIF($O$2:$O$1809,A987)&gt;0,"FALSE","TRUE")</f>
        <v>FALSE</v>
      </c>
      <c r="J987" t="s">
        <v>1458</v>
      </c>
      <c r="L987" t="s">
        <v>1459</v>
      </c>
      <c r="O987" s="1" t="s">
        <v>4818</v>
      </c>
    </row>
    <row r="988" spans="1:15" x14ac:dyDescent="0.25">
      <c r="A988" s="3" t="s">
        <v>5958</v>
      </c>
      <c r="B988" s="2" t="str">
        <f>IF(COUNTIF($O$2:$O$1809,A988)&gt;0,"FALSE","TRUE")</f>
        <v>TRUE</v>
      </c>
      <c r="J988" t="s">
        <v>1460</v>
      </c>
      <c r="L988" t="s">
        <v>1461</v>
      </c>
      <c r="O988" s="1" t="s">
        <v>4819</v>
      </c>
    </row>
    <row r="989" spans="1:15" x14ac:dyDescent="0.25">
      <c r="A989" s="3" t="s">
        <v>5474</v>
      </c>
      <c r="B989" s="2" t="str">
        <f>IF(COUNTIF($O$2:$O$1809,A989)&gt;0,"FALSE","TRUE")</f>
        <v>FALSE</v>
      </c>
      <c r="J989" t="s">
        <v>1462</v>
      </c>
      <c r="L989" t="s">
        <v>1463</v>
      </c>
      <c r="O989" s="1" t="s">
        <v>4820</v>
      </c>
    </row>
    <row r="990" spans="1:15" x14ac:dyDescent="0.25">
      <c r="A990" s="3" t="s">
        <v>5273</v>
      </c>
      <c r="B990" s="2" t="str">
        <f>IF(COUNTIF($O$2:$O$1809,A990)&gt;0,"FALSE","TRUE")</f>
        <v>FALSE</v>
      </c>
      <c r="J990" t="s">
        <v>1464</v>
      </c>
      <c r="L990" t="s">
        <v>138</v>
      </c>
      <c r="O990" s="1" t="s">
        <v>4821</v>
      </c>
    </row>
    <row r="991" spans="1:15" x14ac:dyDescent="0.25">
      <c r="A991" s="3" t="s">
        <v>3999</v>
      </c>
      <c r="B991" s="2" t="str">
        <f>IF(COUNTIF($O$2:$O$1809,A991)&gt;0,"FALSE","TRUE")</f>
        <v>FALSE</v>
      </c>
      <c r="J991" t="s">
        <v>1465</v>
      </c>
      <c r="L991" t="s">
        <v>938</v>
      </c>
      <c r="O991" s="1" t="s">
        <v>4822</v>
      </c>
    </row>
    <row r="992" spans="1:15" x14ac:dyDescent="0.25">
      <c r="A992" s="3" t="s">
        <v>5959</v>
      </c>
      <c r="B992" s="2" t="str">
        <f>IF(COUNTIF($O$2:$O$1809,A992)&gt;0,"FALSE","TRUE")</f>
        <v>TRUE</v>
      </c>
      <c r="J992" t="s">
        <v>1466</v>
      </c>
      <c r="L992" t="s">
        <v>1411</v>
      </c>
      <c r="O992" s="1" t="s">
        <v>4823</v>
      </c>
    </row>
    <row r="993" spans="1:15" x14ac:dyDescent="0.25">
      <c r="A993" s="3" t="s">
        <v>4735</v>
      </c>
      <c r="B993" s="2" t="str">
        <f>IF(COUNTIF($O$2:$O$1809,A993)&gt;0,"FALSE","TRUE")</f>
        <v>FALSE</v>
      </c>
      <c r="J993" t="s">
        <v>1466</v>
      </c>
      <c r="L993" t="s">
        <v>1059</v>
      </c>
      <c r="O993" s="1" t="s">
        <v>4824</v>
      </c>
    </row>
    <row r="994" spans="1:15" x14ac:dyDescent="0.25">
      <c r="A994" s="3" t="s">
        <v>5960</v>
      </c>
      <c r="B994" s="2" t="str">
        <f>IF(COUNTIF($O$2:$O$1809,A994)&gt;0,"FALSE","TRUE")</f>
        <v>TRUE</v>
      </c>
      <c r="J994" t="s">
        <v>1467</v>
      </c>
      <c r="K994" t="s">
        <v>8</v>
      </c>
      <c r="L994" t="s">
        <v>1468</v>
      </c>
      <c r="M994" t="s">
        <v>1469</v>
      </c>
      <c r="O994" s="1" t="s">
        <v>4825</v>
      </c>
    </row>
    <row r="995" spans="1:15" x14ac:dyDescent="0.25">
      <c r="A995" s="3" t="s">
        <v>5961</v>
      </c>
      <c r="B995" s="2" t="str">
        <f>IF(COUNTIF($O$2:$O$1809,A995)&gt;0,"FALSE","TRUE")</f>
        <v>TRUE</v>
      </c>
      <c r="J995" t="s">
        <v>1470</v>
      </c>
      <c r="L995" t="s">
        <v>45</v>
      </c>
      <c r="O995" s="1" t="s">
        <v>4826</v>
      </c>
    </row>
    <row r="996" spans="1:15" x14ac:dyDescent="0.25">
      <c r="A996" s="3" t="s">
        <v>5315</v>
      </c>
      <c r="B996" s="2" t="str">
        <f>IF(COUNTIF($O$2:$O$1809,A996)&gt;0,"FALSE","TRUE")</f>
        <v>FALSE</v>
      </c>
      <c r="J996" t="s">
        <v>1471</v>
      </c>
      <c r="L996" t="s">
        <v>1472</v>
      </c>
      <c r="O996" s="1" t="s">
        <v>4827</v>
      </c>
    </row>
    <row r="997" spans="1:15" x14ac:dyDescent="0.25">
      <c r="A997" s="3" t="s">
        <v>3896</v>
      </c>
      <c r="B997" s="2" t="str">
        <f>IF(COUNTIF($O$2:$O$1809,A997)&gt;0,"FALSE","TRUE")</f>
        <v>FALSE</v>
      </c>
      <c r="J997" t="s">
        <v>1473</v>
      </c>
      <c r="K997" t="s">
        <v>8</v>
      </c>
      <c r="L997" t="s">
        <v>59</v>
      </c>
      <c r="O997" s="1" t="s">
        <v>4828</v>
      </c>
    </row>
    <row r="998" spans="1:15" x14ac:dyDescent="0.25">
      <c r="A998" s="3" t="s">
        <v>4682</v>
      </c>
      <c r="B998" s="2" t="str">
        <f>IF(COUNTIF($O$2:$O$1809,A998)&gt;0,"FALSE","TRUE")</f>
        <v>FALSE</v>
      </c>
      <c r="J998" t="s">
        <v>1473</v>
      </c>
      <c r="K998" t="s">
        <v>8</v>
      </c>
      <c r="L998" t="s">
        <v>1474</v>
      </c>
      <c r="O998" s="1" t="s">
        <v>4829</v>
      </c>
    </row>
    <row r="999" spans="1:15" x14ac:dyDescent="0.25">
      <c r="A999" s="3" t="s">
        <v>4038</v>
      </c>
      <c r="B999" s="2" t="str">
        <f>IF(COUNTIF($O$2:$O$1809,A999)&gt;0,"FALSE","TRUE")</f>
        <v>FALSE</v>
      </c>
      <c r="J999" t="s">
        <v>1473</v>
      </c>
      <c r="K999" t="s">
        <v>8</v>
      </c>
      <c r="L999" t="s">
        <v>1475</v>
      </c>
      <c r="O999" s="1" t="s">
        <v>4830</v>
      </c>
    </row>
    <row r="1000" spans="1:15" x14ac:dyDescent="0.25">
      <c r="A1000" s="3" t="s">
        <v>4707</v>
      </c>
      <c r="B1000" s="2" t="str">
        <f>IF(COUNTIF($O$2:$O$1809,A1000)&gt;0,"FALSE","TRUE")</f>
        <v>FALSE</v>
      </c>
      <c r="J1000" t="s">
        <v>1476</v>
      </c>
      <c r="L1000" t="s">
        <v>1477</v>
      </c>
      <c r="O1000" s="1" t="s">
        <v>4831</v>
      </c>
    </row>
    <row r="1001" spans="1:15" x14ac:dyDescent="0.25">
      <c r="A1001" s="3" t="s">
        <v>4047</v>
      </c>
      <c r="B1001" s="2" t="str">
        <f>IF(COUNTIF($O$2:$O$1809,A1001)&gt;0,"FALSE","TRUE")</f>
        <v>FALSE</v>
      </c>
      <c r="J1001" t="s">
        <v>1478</v>
      </c>
      <c r="L1001" t="s">
        <v>1479</v>
      </c>
      <c r="M1001" t="s">
        <v>1480</v>
      </c>
      <c r="O1001" s="1" t="s">
        <v>4832</v>
      </c>
    </row>
    <row r="1002" spans="1:15" x14ac:dyDescent="0.25">
      <c r="A1002" s="3" t="s">
        <v>5274</v>
      </c>
      <c r="B1002" s="2" t="str">
        <f>IF(COUNTIF($O$2:$O$1809,A1002)&gt;0,"FALSE","TRUE")</f>
        <v>FALSE</v>
      </c>
      <c r="J1002" t="s">
        <v>1481</v>
      </c>
      <c r="L1002" t="s">
        <v>1482</v>
      </c>
      <c r="O1002" s="1" t="s">
        <v>4833</v>
      </c>
    </row>
    <row r="1003" spans="1:15" x14ac:dyDescent="0.25">
      <c r="A1003" s="3" t="s">
        <v>5962</v>
      </c>
      <c r="B1003" s="2" t="str">
        <f>IF(COUNTIF($O$2:$O$1809,A1003)&gt;0,"FALSE","TRUE")</f>
        <v>TRUE</v>
      </c>
      <c r="J1003" t="s">
        <v>1483</v>
      </c>
      <c r="L1003" t="s">
        <v>1484</v>
      </c>
      <c r="O1003" s="1" t="s">
        <v>4834</v>
      </c>
    </row>
    <row r="1004" spans="1:15" x14ac:dyDescent="0.25">
      <c r="A1004" s="3" t="s">
        <v>4687</v>
      </c>
      <c r="B1004" s="2" t="str">
        <f>IF(COUNTIF($O$2:$O$1809,A1004)&gt;0,"FALSE","TRUE")</f>
        <v>FALSE</v>
      </c>
      <c r="J1004" t="s">
        <v>1485</v>
      </c>
      <c r="K1004" t="s">
        <v>8</v>
      </c>
      <c r="L1004" t="s">
        <v>1486</v>
      </c>
      <c r="O1004" s="1" t="s">
        <v>4835</v>
      </c>
    </row>
    <row r="1005" spans="1:15" x14ac:dyDescent="0.25">
      <c r="A1005" s="3" t="s">
        <v>4491</v>
      </c>
      <c r="B1005" s="2" t="str">
        <f>IF(COUNTIF($O$2:$O$1809,A1005)&gt;0,"FALSE","TRUE")</f>
        <v>FALSE</v>
      </c>
      <c r="J1005" t="s">
        <v>1487</v>
      </c>
      <c r="K1005" t="s">
        <v>8</v>
      </c>
      <c r="L1005" t="s">
        <v>1488</v>
      </c>
      <c r="O1005" s="1" t="s">
        <v>4836</v>
      </c>
    </row>
    <row r="1006" spans="1:15" x14ac:dyDescent="0.25">
      <c r="A1006" s="3" t="s">
        <v>5963</v>
      </c>
      <c r="B1006" s="2" t="str">
        <f>IF(COUNTIF($O$2:$O$1809,A1006)&gt;0,"FALSE","TRUE")</f>
        <v>TRUE</v>
      </c>
      <c r="J1006" t="s">
        <v>1487</v>
      </c>
      <c r="K1006" t="s">
        <v>54</v>
      </c>
      <c r="L1006" t="s">
        <v>1086</v>
      </c>
      <c r="O1006" s="1" t="s">
        <v>4837</v>
      </c>
    </row>
    <row r="1007" spans="1:15" x14ac:dyDescent="0.25">
      <c r="A1007" s="3" t="s">
        <v>4186</v>
      </c>
      <c r="B1007" s="2" t="str">
        <f>IF(COUNTIF($O$2:$O$1809,A1007)&gt;0,"FALSE","TRUE")</f>
        <v>FALSE</v>
      </c>
      <c r="J1007" t="s">
        <v>1489</v>
      </c>
      <c r="L1007" t="s">
        <v>25</v>
      </c>
      <c r="O1007" s="1" t="s">
        <v>4838</v>
      </c>
    </row>
    <row r="1008" spans="1:15" x14ac:dyDescent="0.25">
      <c r="A1008" s="3" t="s">
        <v>4668</v>
      </c>
      <c r="B1008" s="2" t="str">
        <f>IF(COUNTIF($O$2:$O$1809,A1008)&gt;0,"FALSE","TRUE")</f>
        <v>FALSE</v>
      </c>
      <c r="J1008" t="s">
        <v>1489</v>
      </c>
      <c r="L1008" t="s">
        <v>1490</v>
      </c>
      <c r="O1008" s="1" t="s">
        <v>4839</v>
      </c>
    </row>
    <row r="1009" spans="1:15" x14ac:dyDescent="0.25">
      <c r="A1009" s="3" t="s">
        <v>5964</v>
      </c>
      <c r="B1009" s="2" t="str">
        <f>IF(COUNTIF($O$2:$O$1809,A1009)&gt;0,"FALSE","TRUE")</f>
        <v>TRUE</v>
      </c>
      <c r="J1009" t="s">
        <v>1491</v>
      </c>
      <c r="L1009" t="s">
        <v>303</v>
      </c>
      <c r="O1009" s="1" t="s">
        <v>4840</v>
      </c>
    </row>
    <row r="1010" spans="1:15" x14ac:dyDescent="0.25">
      <c r="A1010" s="3" t="s">
        <v>5051</v>
      </c>
      <c r="B1010" s="2" t="str">
        <f>IF(COUNTIF($O$2:$O$1809,A1010)&gt;0,"FALSE","TRUE")</f>
        <v>FALSE</v>
      </c>
      <c r="J1010" t="s">
        <v>1492</v>
      </c>
      <c r="L1010" t="s">
        <v>1493</v>
      </c>
      <c r="O1010" s="1" t="s">
        <v>4841</v>
      </c>
    </row>
    <row r="1011" spans="1:15" x14ac:dyDescent="0.25">
      <c r="A1011" s="3" t="s">
        <v>5965</v>
      </c>
      <c r="B1011" s="2" t="str">
        <f>IF(COUNTIF($O$2:$O$1809,A1011)&gt;0,"FALSE","TRUE")</f>
        <v>TRUE</v>
      </c>
      <c r="J1011" t="s">
        <v>1494</v>
      </c>
      <c r="L1011" t="s">
        <v>1495</v>
      </c>
      <c r="O1011" s="1" t="s">
        <v>4842</v>
      </c>
    </row>
    <row r="1012" spans="1:15" x14ac:dyDescent="0.25">
      <c r="A1012" s="3" t="s">
        <v>4510</v>
      </c>
      <c r="B1012" s="2" t="str">
        <f>IF(COUNTIF($O$2:$O$1809,A1012)&gt;0,"FALSE","TRUE")</f>
        <v>FALSE</v>
      </c>
      <c r="J1012" t="s">
        <v>1496</v>
      </c>
      <c r="L1012" t="s">
        <v>1497</v>
      </c>
      <c r="O1012" s="1" t="s">
        <v>4843</v>
      </c>
    </row>
    <row r="1013" spans="1:15" x14ac:dyDescent="0.25">
      <c r="A1013" s="3" t="s">
        <v>5631</v>
      </c>
      <c r="B1013" s="2" t="str">
        <f>IF(COUNTIF($O$2:$O$1809,A1013)&gt;0,"FALSE","TRUE")</f>
        <v>FALSE</v>
      </c>
      <c r="J1013" t="s">
        <v>1498</v>
      </c>
      <c r="K1013" t="s">
        <v>8</v>
      </c>
      <c r="L1013" t="s">
        <v>1499</v>
      </c>
      <c r="O1013" s="1" t="s">
        <v>4844</v>
      </c>
    </row>
    <row r="1014" spans="1:15" x14ac:dyDescent="0.25">
      <c r="A1014" s="3" t="s">
        <v>5545</v>
      </c>
      <c r="B1014" s="2" t="str">
        <f>IF(COUNTIF($O$2:$O$1809,A1014)&gt;0,"FALSE","TRUE")</f>
        <v>FALSE</v>
      </c>
      <c r="J1014" t="s">
        <v>1498</v>
      </c>
      <c r="K1014" t="s">
        <v>8</v>
      </c>
      <c r="L1014" t="s">
        <v>1501</v>
      </c>
      <c r="O1014" s="1" t="s">
        <v>4845</v>
      </c>
    </row>
    <row r="1015" spans="1:15" x14ac:dyDescent="0.25">
      <c r="A1015" s="3" t="s">
        <v>4428</v>
      </c>
      <c r="B1015" s="2" t="str">
        <f>IF(COUNTIF($O$2:$O$1809,A1015)&gt;0,"FALSE","TRUE")</f>
        <v>FALSE</v>
      </c>
      <c r="J1015" t="s">
        <v>1498</v>
      </c>
      <c r="K1015" t="s">
        <v>8</v>
      </c>
      <c r="L1015" t="s">
        <v>1502</v>
      </c>
      <c r="M1015" t="s">
        <v>1500</v>
      </c>
      <c r="O1015" s="1" t="s">
        <v>4846</v>
      </c>
    </row>
    <row r="1016" spans="1:15" x14ac:dyDescent="0.25">
      <c r="A1016" s="3" t="s">
        <v>4741</v>
      </c>
      <c r="B1016" s="2" t="str">
        <f>IF(COUNTIF($O$2:$O$1809,A1016)&gt;0,"FALSE","TRUE")</f>
        <v>FALSE</v>
      </c>
      <c r="J1016" t="s">
        <v>1498</v>
      </c>
      <c r="K1016" t="s">
        <v>8</v>
      </c>
      <c r="L1016" t="s">
        <v>772</v>
      </c>
      <c r="O1016" s="1" t="s">
        <v>4847</v>
      </c>
    </row>
    <row r="1017" spans="1:15" x14ac:dyDescent="0.25">
      <c r="A1017" s="3" t="s">
        <v>4712</v>
      </c>
      <c r="B1017" s="2" t="str">
        <f>IF(COUNTIF($O$2:$O$1809,A1017)&gt;0,"FALSE","TRUE")</f>
        <v>FALSE</v>
      </c>
      <c r="J1017" t="s">
        <v>1503</v>
      </c>
      <c r="L1017" t="s">
        <v>1504</v>
      </c>
      <c r="M1017" t="s">
        <v>1500</v>
      </c>
      <c r="O1017" s="1" t="s">
        <v>4848</v>
      </c>
    </row>
    <row r="1018" spans="1:15" x14ac:dyDescent="0.25">
      <c r="A1018" s="3" t="s">
        <v>5129</v>
      </c>
      <c r="B1018" s="2" t="str">
        <f>IF(COUNTIF($O$2:$O$1809,A1018)&gt;0,"FALSE","TRUE")</f>
        <v>FALSE</v>
      </c>
      <c r="J1018" t="s">
        <v>1506</v>
      </c>
      <c r="L1018" t="s">
        <v>355</v>
      </c>
      <c r="O1018" s="1" t="s">
        <v>4849</v>
      </c>
    </row>
    <row r="1019" spans="1:15" x14ac:dyDescent="0.25">
      <c r="A1019" s="3" t="s">
        <v>5623</v>
      </c>
      <c r="B1019" s="2" t="str">
        <f>IF(COUNTIF($O$2:$O$1809,A1019)&gt;0,"FALSE","TRUE")</f>
        <v>FALSE</v>
      </c>
      <c r="J1019" t="s">
        <v>1507</v>
      </c>
      <c r="K1019" t="s">
        <v>8</v>
      </c>
      <c r="L1019" t="s">
        <v>1508</v>
      </c>
      <c r="M1019" t="s">
        <v>1505</v>
      </c>
      <c r="O1019" s="1" t="s">
        <v>4850</v>
      </c>
    </row>
    <row r="1020" spans="1:15" x14ac:dyDescent="0.25">
      <c r="A1020" s="3" t="s">
        <v>5411</v>
      </c>
      <c r="B1020" s="2" t="str">
        <f>IF(COUNTIF($O$2:$O$1809,A1020)&gt;0,"FALSE","TRUE")</f>
        <v>FALSE</v>
      </c>
      <c r="J1020" t="s">
        <v>1507</v>
      </c>
      <c r="K1020" t="s">
        <v>8</v>
      </c>
      <c r="L1020" t="s">
        <v>1509</v>
      </c>
      <c r="O1020" s="1" t="s">
        <v>4851</v>
      </c>
    </row>
    <row r="1021" spans="1:15" x14ac:dyDescent="0.25">
      <c r="A1021" s="3" t="s">
        <v>5966</v>
      </c>
      <c r="B1021" s="2" t="str">
        <f>IF(COUNTIF($O$2:$O$1809,A1021)&gt;0,"FALSE","TRUE")</f>
        <v>TRUE</v>
      </c>
      <c r="J1021" t="s">
        <v>1507</v>
      </c>
      <c r="K1021" t="s">
        <v>8</v>
      </c>
      <c r="L1021" t="s">
        <v>1090</v>
      </c>
      <c r="O1021" s="1" t="s">
        <v>4852</v>
      </c>
    </row>
    <row r="1022" spans="1:15" x14ac:dyDescent="0.25">
      <c r="A1022" s="3" t="s">
        <v>5189</v>
      </c>
      <c r="B1022" s="2" t="str">
        <f>IF(COUNTIF($O$2:$O$1809,A1022)&gt;0,"FALSE","TRUE")</f>
        <v>FALSE</v>
      </c>
      <c r="J1022" t="s">
        <v>1510</v>
      </c>
      <c r="L1022" t="s">
        <v>1511</v>
      </c>
      <c r="O1022" s="1" t="s">
        <v>4853</v>
      </c>
    </row>
    <row r="1023" spans="1:15" x14ac:dyDescent="0.25">
      <c r="A1023" s="3" t="s">
        <v>5967</v>
      </c>
      <c r="B1023" s="2" t="str">
        <f>IF(COUNTIF($O$2:$O$1809,A1023)&gt;0,"FALSE","TRUE")</f>
        <v>TRUE</v>
      </c>
      <c r="J1023" t="s">
        <v>1512</v>
      </c>
      <c r="L1023" t="s">
        <v>317</v>
      </c>
      <c r="O1023" s="1" t="s">
        <v>4854</v>
      </c>
    </row>
    <row r="1024" spans="1:15" x14ac:dyDescent="0.25">
      <c r="A1024" s="3" t="s">
        <v>4584</v>
      </c>
      <c r="B1024" s="2" t="str">
        <f>IF(COUNTIF($O$2:$O$1809,A1024)&gt;0,"FALSE","TRUE")</f>
        <v>FALSE</v>
      </c>
      <c r="J1024" t="s">
        <v>1514</v>
      </c>
      <c r="K1024" t="s">
        <v>54</v>
      </c>
      <c r="L1024" t="s">
        <v>1515</v>
      </c>
      <c r="O1024" s="1" t="s">
        <v>4855</v>
      </c>
    </row>
    <row r="1025" spans="1:15" x14ac:dyDescent="0.25">
      <c r="A1025" s="3" t="s">
        <v>5968</v>
      </c>
      <c r="B1025" s="2" t="str">
        <f>IF(COUNTIF($O$2:$O$1809,A1025)&gt;0,"FALSE","TRUE")</f>
        <v>TRUE</v>
      </c>
      <c r="J1025" t="s">
        <v>1517</v>
      </c>
      <c r="K1025" t="s">
        <v>8</v>
      </c>
      <c r="L1025" t="s">
        <v>1518</v>
      </c>
      <c r="M1025" t="s">
        <v>1513</v>
      </c>
      <c r="O1025" s="1" t="s">
        <v>4856</v>
      </c>
    </row>
    <row r="1026" spans="1:15" x14ac:dyDescent="0.25">
      <c r="A1026" s="3" t="s">
        <v>3855</v>
      </c>
      <c r="B1026" s="2" t="str">
        <f>IF(COUNTIF($O$2:$O$1809,A1026)&gt;0,"FALSE","TRUE")</f>
        <v>FALSE</v>
      </c>
      <c r="J1026" t="s">
        <v>1519</v>
      </c>
      <c r="L1026" t="s">
        <v>1520</v>
      </c>
      <c r="M1026" t="s">
        <v>1516</v>
      </c>
      <c r="O1026" s="1" t="s">
        <v>4857</v>
      </c>
    </row>
    <row r="1027" spans="1:15" x14ac:dyDescent="0.25">
      <c r="A1027" s="3" t="s">
        <v>5126</v>
      </c>
      <c r="B1027" s="2" t="str">
        <f>IF(COUNTIF($O$2:$O$1809,A1027)&gt;0,"FALSE","TRUE")</f>
        <v>FALSE</v>
      </c>
      <c r="J1027" t="s">
        <v>1521</v>
      </c>
      <c r="L1027" t="s">
        <v>494</v>
      </c>
      <c r="O1027" s="1" t="s">
        <v>4858</v>
      </c>
    </row>
    <row r="1028" spans="1:15" x14ac:dyDescent="0.25">
      <c r="A1028" s="3" t="s">
        <v>4564</v>
      </c>
      <c r="B1028" s="2" t="str">
        <f>IF(COUNTIF($O$2:$O$1809,A1028)&gt;0,"FALSE","TRUE")</f>
        <v>FALSE</v>
      </c>
      <c r="J1028" t="s">
        <v>1522</v>
      </c>
      <c r="L1028" t="s">
        <v>538</v>
      </c>
      <c r="O1028" s="1" t="s">
        <v>4859</v>
      </c>
    </row>
    <row r="1029" spans="1:15" x14ac:dyDescent="0.25">
      <c r="A1029" s="3" t="s">
        <v>3958</v>
      </c>
      <c r="B1029" s="2" t="str">
        <f>IF(COUNTIF($O$2:$O$1809,A1029)&gt;0,"FALSE","TRUE")</f>
        <v>FALSE</v>
      </c>
      <c r="J1029" t="s">
        <v>1523</v>
      </c>
      <c r="L1029" t="s">
        <v>106</v>
      </c>
      <c r="O1029" s="1" t="s">
        <v>4860</v>
      </c>
    </row>
    <row r="1030" spans="1:15" x14ac:dyDescent="0.25">
      <c r="A1030" s="3" t="s">
        <v>5969</v>
      </c>
      <c r="B1030" s="2" t="str">
        <f>IF(COUNTIF($O$2:$O$1809,A1030)&gt;0,"FALSE","TRUE")</f>
        <v>TRUE</v>
      </c>
      <c r="J1030" t="s">
        <v>1524</v>
      </c>
      <c r="L1030" t="s">
        <v>720</v>
      </c>
      <c r="O1030" s="1" t="s">
        <v>4861</v>
      </c>
    </row>
    <row r="1031" spans="1:15" x14ac:dyDescent="0.25">
      <c r="A1031" s="3" t="s">
        <v>4296</v>
      </c>
      <c r="B1031" s="2" t="str">
        <f>IF(COUNTIF($O$2:$O$1809,A1031)&gt;0,"FALSE","TRUE")</f>
        <v>FALSE</v>
      </c>
      <c r="J1031" t="s">
        <v>1525</v>
      </c>
      <c r="L1031" t="s">
        <v>649</v>
      </c>
      <c r="O1031" s="1" t="s">
        <v>4862</v>
      </c>
    </row>
    <row r="1032" spans="1:15" x14ac:dyDescent="0.25">
      <c r="A1032" s="3" t="s">
        <v>4696</v>
      </c>
      <c r="B1032" s="2" t="str">
        <f>IF(COUNTIF($O$2:$O$1809,A1032)&gt;0,"FALSE","TRUE")</f>
        <v>FALSE</v>
      </c>
      <c r="J1032" t="s">
        <v>1526</v>
      </c>
      <c r="L1032" t="s">
        <v>69</v>
      </c>
      <c r="O1032" s="1" t="s">
        <v>4863</v>
      </c>
    </row>
    <row r="1033" spans="1:15" x14ac:dyDescent="0.25">
      <c r="A1033" s="3" t="s">
        <v>5578</v>
      </c>
      <c r="B1033" s="2" t="str">
        <f>IF(COUNTIF($O$2:$O$1809,A1033)&gt;0,"FALSE","TRUE")</f>
        <v>FALSE</v>
      </c>
      <c r="J1033" t="s">
        <v>1526</v>
      </c>
      <c r="L1033" t="s">
        <v>694</v>
      </c>
      <c r="O1033" s="1" t="s">
        <v>4864</v>
      </c>
    </row>
    <row r="1034" spans="1:15" x14ac:dyDescent="0.25">
      <c r="A1034" s="3" t="s">
        <v>5583</v>
      </c>
      <c r="B1034" s="2" t="str">
        <f>IF(COUNTIF($O$2:$O$1809,A1034)&gt;0,"FALSE","TRUE")</f>
        <v>FALSE</v>
      </c>
      <c r="J1034" t="s">
        <v>1527</v>
      </c>
      <c r="L1034" t="s">
        <v>709</v>
      </c>
      <c r="O1034" s="1" t="s">
        <v>4865</v>
      </c>
    </row>
    <row r="1035" spans="1:15" x14ac:dyDescent="0.25">
      <c r="A1035" s="3" t="s">
        <v>3965</v>
      </c>
      <c r="B1035" s="2" t="str">
        <f>IF(COUNTIF($O$2:$O$1809,A1035)&gt;0,"FALSE","TRUE")</f>
        <v>FALSE</v>
      </c>
      <c r="J1035" t="s">
        <v>1528</v>
      </c>
      <c r="L1035" t="s">
        <v>1529</v>
      </c>
      <c r="O1035" s="1" t="s">
        <v>4866</v>
      </c>
    </row>
    <row r="1036" spans="1:15" x14ac:dyDescent="0.25">
      <c r="A1036" s="3" t="s">
        <v>5292</v>
      </c>
      <c r="B1036" s="2" t="str">
        <f>IF(COUNTIF($O$2:$O$1809,A1036)&gt;0,"FALSE","TRUE")</f>
        <v>FALSE</v>
      </c>
      <c r="J1036" t="s">
        <v>1530</v>
      </c>
      <c r="K1036" t="s">
        <v>8</v>
      </c>
      <c r="L1036" t="s">
        <v>1531</v>
      </c>
      <c r="O1036" s="1" t="s">
        <v>4867</v>
      </c>
    </row>
    <row r="1037" spans="1:15" x14ac:dyDescent="0.25">
      <c r="A1037" s="3" t="s">
        <v>5365</v>
      </c>
      <c r="B1037" s="2" t="str">
        <f>IF(COUNTIF($O$2:$O$1809,A1037)&gt;0,"FALSE","TRUE")</f>
        <v>FALSE</v>
      </c>
      <c r="J1037" t="s">
        <v>1532</v>
      </c>
      <c r="L1037" t="s">
        <v>1533</v>
      </c>
      <c r="O1037" s="1" t="s">
        <v>4868</v>
      </c>
    </row>
    <row r="1038" spans="1:15" x14ac:dyDescent="0.25">
      <c r="A1038" s="3" t="s">
        <v>4722</v>
      </c>
      <c r="B1038" s="2" t="str">
        <f>IF(COUNTIF($O$2:$O$1809,A1038)&gt;0,"FALSE","TRUE")</f>
        <v>FALSE</v>
      </c>
      <c r="J1038" t="s">
        <v>1534</v>
      </c>
      <c r="L1038" t="s">
        <v>1533</v>
      </c>
      <c r="O1038" s="1" t="s">
        <v>4869</v>
      </c>
    </row>
    <row r="1039" spans="1:15" x14ac:dyDescent="0.25">
      <c r="A1039" s="3" t="s">
        <v>5255</v>
      </c>
      <c r="B1039" s="2" t="str">
        <f>IF(COUNTIF($O$2:$O$1809,A1039)&gt;0,"FALSE","TRUE")</f>
        <v>FALSE</v>
      </c>
      <c r="J1039" t="s">
        <v>1535</v>
      </c>
      <c r="L1039" t="s">
        <v>19</v>
      </c>
      <c r="O1039" s="1" t="s">
        <v>4870</v>
      </c>
    </row>
    <row r="1040" spans="1:15" x14ac:dyDescent="0.25">
      <c r="A1040" s="3" t="s">
        <v>4217</v>
      </c>
      <c r="B1040" s="2" t="str">
        <f>IF(COUNTIF($O$2:$O$1809,A1040)&gt;0,"FALSE","TRUE")</f>
        <v>FALSE</v>
      </c>
      <c r="J1040" t="s">
        <v>1536</v>
      </c>
      <c r="L1040" t="s">
        <v>774</v>
      </c>
      <c r="O1040" s="1" t="s">
        <v>4871</v>
      </c>
    </row>
    <row r="1041" spans="1:15" x14ac:dyDescent="0.25">
      <c r="A1041" s="3" t="s">
        <v>4185</v>
      </c>
      <c r="B1041" s="2" t="str">
        <f>IF(COUNTIF($O$2:$O$1809,A1041)&gt;0,"FALSE","TRUE")</f>
        <v>FALSE</v>
      </c>
      <c r="J1041" t="s">
        <v>1537</v>
      </c>
      <c r="L1041" t="s">
        <v>1538</v>
      </c>
      <c r="O1041" s="1" t="s">
        <v>4872</v>
      </c>
    </row>
    <row r="1042" spans="1:15" x14ac:dyDescent="0.25">
      <c r="A1042" s="3" t="s">
        <v>5970</v>
      </c>
      <c r="B1042" s="2" t="str">
        <f>IF(COUNTIF($O$2:$O$1809,A1042)&gt;0,"FALSE","TRUE")</f>
        <v>TRUE</v>
      </c>
      <c r="J1042" t="s">
        <v>1539</v>
      </c>
      <c r="L1042" t="s">
        <v>1540</v>
      </c>
      <c r="O1042" s="1" t="s">
        <v>4873</v>
      </c>
    </row>
    <row r="1043" spans="1:15" x14ac:dyDescent="0.25">
      <c r="A1043" s="3" t="s">
        <v>3888</v>
      </c>
      <c r="B1043" s="2" t="str">
        <f>IF(COUNTIF($O$2:$O$1809,A1043)&gt;0,"FALSE","TRUE")</f>
        <v>FALSE</v>
      </c>
      <c r="J1043" t="s">
        <v>1541</v>
      </c>
      <c r="L1043" t="s">
        <v>1542</v>
      </c>
      <c r="O1043" s="1" t="s">
        <v>4874</v>
      </c>
    </row>
    <row r="1044" spans="1:15" x14ac:dyDescent="0.25">
      <c r="A1044" s="3" t="s">
        <v>5398</v>
      </c>
      <c r="B1044" s="2" t="str">
        <f>IF(COUNTIF($O$2:$O$1809,A1044)&gt;0,"FALSE","TRUE")</f>
        <v>FALSE</v>
      </c>
      <c r="J1044" t="s">
        <v>1543</v>
      </c>
      <c r="L1044" t="s">
        <v>1544</v>
      </c>
      <c r="O1044" s="1" t="s">
        <v>4875</v>
      </c>
    </row>
    <row r="1045" spans="1:15" x14ac:dyDescent="0.25">
      <c r="A1045" s="3" t="s">
        <v>5626</v>
      </c>
      <c r="B1045" s="2" t="str">
        <f>IF(COUNTIF($O$2:$O$1809,A1045)&gt;0,"FALSE","TRUE")</f>
        <v>FALSE</v>
      </c>
      <c r="J1045" t="s">
        <v>1545</v>
      </c>
      <c r="L1045" t="s">
        <v>1546</v>
      </c>
      <c r="O1045" s="1" t="s">
        <v>4876</v>
      </c>
    </row>
    <row r="1046" spans="1:15" x14ac:dyDescent="0.25">
      <c r="A1046" s="3" t="s">
        <v>5630</v>
      </c>
      <c r="B1046" s="2" t="str">
        <f>IF(COUNTIF($O$2:$O$1809,A1046)&gt;0,"FALSE","TRUE")</f>
        <v>FALSE</v>
      </c>
      <c r="J1046" t="s">
        <v>1548</v>
      </c>
      <c r="K1046" t="s">
        <v>8</v>
      </c>
      <c r="L1046" t="s">
        <v>1549</v>
      </c>
      <c r="O1046" s="1" t="s">
        <v>4877</v>
      </c>
    </row>
    <row r="1047" spans="1:15" x14ac:dyDescent="0.25">
      <c r="A1047" s="3" t="s">
        <v>5006</v>
      </c>
      <c r="B1047" s="2" t="str">
        <f>IF(COUNTIF($O$2:$O$1809,A1047)&gt;0,"FALSE","TRUE")</f>
        <v>FALSE</v>
      </c>
      <c r="J1047" t="s">
        <v>1548</v>
      </c>
      <c r="K1047" t="s">
        <v>8</v>
      </c>
      <c r="L1047" t="s">
        <v>27</v>
      </c>
      <c r="M1047" t="s">
        <v>1547</v>
      </c>
      <c r="O1047" s="1" t="s">
        <v>4878</v>
      </c>
    </row>
    <row r="1048" spans="1:15" x14ac:dyDescent="0.25">
      <c r="A1048" s="3" t="s">
        <v>5556</v>
      </c>
      <c r="B1048" s="2" t="str">
        <f>IF(COUNTIF($O$2:$O$1809,A1048)&gt;0,"FALSE","TRUE")</f>
        <v>FALSE</v>
      </c>
      <c r="J1048" t="s">
        <v>1548</v>
      </c>
      <c r="K1048" t="s">
        <v>8</v>
      </c>
      <c r="L1048" t="s">
        <v>662</v>
      </c>
      <c r="O1048" s="1" t="s">
        <v>4879</v>
      </c>
    </row>
    <row r="1049" spans="1:15" x14ac:dyDescent="0.25">
      <c r="A1049" s="3" t="s">
        <v>4972</v>
      </c>
      <c r="B1049" s="2" t="str">
        <f>IF(COUNTIF($O$2:$O$1809,A1049)&gt;0,"FALSE","TRUE")</f>
        <v>FALSE</v>
      </c>
      <c r="J1049" t="s">
        <v>1548</v>
      </c>
      <c r="K1049" t="s">
        <v>8</v>
      </c>
      <c r="L1049" t="s">
        <v>1511</v>
      </c>
      <c r="O1049" s="1" t="s">
        <v>4880</v>
      </c>
    </row>
    <row r="1050" spans="1:15" x14ac:dyDescent="0.25">
      <c r="A1050" s="3" t="s">
        <v>4071</v>
      </c>
      <c r="B1050" s="2" t="str">
        <f>IF(COUNTIF($O$2:$O$1809,A1050)&gt;0,"FALSE","TRUE")</f>
        <v>FALSE</v>
      </c>
      <c r="J1050" t="s">
        <v>1548</v>
      </c>
      <c r="K1050" t="s">
        <v>8</v>
      </c>
      <c r="L1050" t="s">
        <v>1550</v>
      </c>
      <c r="O1050" s="1" t="s">
        <v>4881</v>
      </c>
    </row>
    <row r="1051" spans="1:15" x14ac:dyDescent="0.25">
      <c r="A1051" s="3" t="s">
        <v>5971</v>
      </c>
      <c r="B1051" s="2" t="str">
        <f>IF(COUNTIF($O$2:$O$1809,A1051)&gt;0,"FALSE","TRUE")</f>
        <v>TRUE</v>
      </c>
      <c r="J1051" t="s">
        <v>1548</v>
      </c>
      <c r="K1051" t="s">
        <v>8</v>
      </c>
      <c r="L1051" t="s">
        <v>420</v>
      </c>
      <c r="O1051" s="1" t="s">
        <v>4882</v>
      </c>
    </row>
    <row r="1052" spans="1:15" x14ac:dyDescent="0.25">
      <c r="A1052" s="3" t="s">
        <v>5972</v>
      </c>
      <c r="B1052" s="2" t="str">
        <f>IF(COUNTIF($O$2:$O$1809,A1052)&gt;0,"FALSE","TRUE")</f>
        <v>TRUE</v>
      </c>
      <c r="J1052" t="s">
        <v>1548</v>
      </c>
      <c r="K1052" t="s">
        <v>8</v>
      </c>
      <c r="L1052" t="s">
        <v>318</v>
      </c>
      <c r="O1052" s="1" t="s">
        <v>4883</v>
      </c>
    </row>
    <row r="1053" spans="1:15" x14ac:dyDescent="0.25">
      <c r="A1053" s="3" t="s">
        <v>5973</v>
      </c>
      <c r="B1053" s="2" t="str">
        <f>IF(COUNTIF($O$2:$O$1809,A1053)&gt;0,"FALSE","TRUE")</f>
        <v>TRUE</v>
      </c>
      <c r="J1053" t="s">
        <v>1551</v>
      </c>
      <c r="K1053" t="s">
        <v>8</v>
      </c>
      <c r="L1053" t="s">
        <v>938</v>
      </c>
      <c r="O1053" s="1" t="s">
        <v>4884</v>
      </c>
    </row>
    <row r="1054" spans="1:15" x14ac:dyDescent="0.25">
      <c r="A1054" s="3" t="s">
        <v>3980</v>
      </c>
      <c r="B1054" s="2" t="str">
        <f>IF(COUNTIF($O$2:$O$1809,A1054)&gt;0,"FALSE","TRUE")</f>
        <v>FALSE</v>
      </c>
      <c r="J1054" t="s">
        <v>1551</v>
      </c>
      <c r="K1054" t="s">
        <v>8</v>
      </c>
      <c r="L1054" t="s">
        <v>1552</v>
      </c>
      <c r="O1054" s="1" t="s">
        <v>4885</v>
      </c>
    </row>
    <row r="1055" spans="1:15" x14ac:dyDescent="0.25">
      <c r="A1055" s="3" t="s">
        <v>5501</v>
      </c>
      <c r="B1055" s="2" t="str">
        <f>IF(COUNTIF($O$2:$O$1809,A1055)&gt;0,"FALSE","TRUE")</f>
        <v>FALSE</v>
      </c>
      <c r="J1055" t="s">
        <v>1551</v>
      </c>
      <c r="K1055" t="s">
        <v>8</v>
      </c>
      <c r="L1055" t="s">
        <v>1553</v>
      </c>
      <c r="O1055" s="1" t="s">
        <v>4886</v>
      </c>
    </row>
    <row r="1056" spans="1:15" x14ac:dyDescent="0.25">
      <c r="A1056" s="3" t="s">
        <v>5425</v>
      </c>
      <c r="B1056" s="2" t="str">
        <f>IF(COUNTIF($O$2:$O$1809,A1056)&gt;0,"FALSE","TRUE")</f>
        <v>FALSE</v>
      </c>
      <c r="J1056" t="s">
        <v>1551</v>
      </c>
      <c r="K1056" t="s">
        <v>8</v>
      </c>
      <c r="L1056" t="s">
        <v>1554</v>
      </c>
      <c r="O1056" s="1" t="s">
        <v>4887</v>
      </c>
    </row>
    <row r="1057" spans="1:15" x14ac:dyDescent="0.25">
      <c r="A1057" s="3" t="s">
        <v>5974</v>
      </c>
      <c r="B1057" s="2" t="str">
        <f>IF(COUNTIF($O$2:$O$1809,A1057)&gt;0,"FALSE","TRUE")</f>
        <v>TRUE</v>
      </c>
      <c r="J1057" t="s">
        <v>1551</v>
      </c>
      <c r="K1057" t="s">
        <v>8</v>
      </c>
      <c r="L1057" t="s">
        <v>1472</v>
      </c>
      <c r="O1057" s="1" t="s">
        <v>4888</v>
      </c>
    </row>
    <row r="1058" spans="1:15" x14ac:dyDescent="0.25">
      <c r="A1058" s="3" t="s">
        <v>4814</v>
      </c>
      <c r="B1058" s="2" t="str">
        <f>IF(COUNTIF($O$2:$O$1809,A1058)&gt;0,"FALSE","TRUE")</f>
        <v>FALSE</v>
      </c>
      <c r="J1058" t="s">
        <v>1551</v>
      </c>
      <c r="K1058" t="s">
        <v>8</v>
      </c>
      <c r="L1058" t="s">
        <v>1555</v>
      </c>
      <c r="O1058" s="1" t="s">
        <v>4889</v>
      </c>
    </row>
    <row r="1059" spans="1:15" x14ac:dyDescent="0.25">
      <c r="A1059" s="3" t="s">
        <v>4357</v>
      </c>
      <c r="B1059" s="2" t="str">
        <f>IF(COUNTIF($O$2:$O$1809,A1059)&gt;0,"FALSE","TRUE")</f>
        <v>FALSE</v>
      </c>
      <c r="J1059" t="s">
        <v>1556</v>
      </c>
      <c r="K1059" t="s">
        <v>8</v>
      </c>
      <c r="L1059" t="s">
        <v>938</v>
      </c>
      <c r="O1059" s="1" t="s">
        <v>4890</v>
      </c>
    </row>
    <row r="1060" spans="1:15" x14ac:dyDescent="0.25">
      <c r="A1060" s="3" t="s">
        <v>4783</v>
      </c>
      <c r="B1060" s="2" t="str">
        <f>IF(COUNTIF($O$2:$O$1809,A1060)&gt;0,"FALSE","TRUE")</f>
        <v>FALSE</v>
      </c>
      <c r="J1060" t="s">
        <v>1556</v>
      </c>
      <c r="K1060" t="s">
        <v>8</v>
      </c>
      <c r="L1060" t="s">
        <v>1557</v>
      </c>
      <c r="O1060" s="1" t="s">
        <v>4891</v>
      </c>
    </row>
    <row r="1061" spans="1:15" x14ac:dyDescent="0.25">
      <c r="A1061" s="3" t="s">
        <v>5975</v>
      </c>
      <c r="B1061" s="2" t="str">
        <f>IF(COUNTIF($O$2:$O$1809,A1061)&gt;0,"FALSE","TRUE")</f>
        <v>TRUE</v>
      </c>
      <c r="J1061" t="s">
        <v>1556</v>
      </c>
      <c r="K1061" t="s">
        <v>8</v>
      </c>
      <c r="L1061" t="s">
        <v>451</v>
      </c>
      <c r="O1061" s="1" t="s">
        <v>4892</v>
      </c>
    </row>
    <row r="1062" spans="1:15" x14ac:dyDescent="0.25">
      <c r="A1062" s="3" t="s">
        <v>4542</v>
      </c>
      <c r="B1062" s="2" t="str">
        <f>IF(COUNTIF($O$2:$O$1809,A1062)&gt;0,"FALSE","TRUE")</f>
        <v>FALSE</v>
      </c>
      <c r="J1062" t="s">
        <v>1556</v>
      </c>
      <c r="K1062" t="s">
        <v>8</v>
      </c>
      <c r="L1062" t="s">
        <v>1558</v>
      </c>
      <c r="O1062" s="1" t="s">
        <v>4893</v>
      </c>
    </row>
    <row r="1063" spans="1:15" x14ac:dyDescent="0.25">
      <c r="A1063" s="3" t="s">
        <v>5976</v>
      </c>
      <c r="B1063" s="2" t="str">
        <f>IF(COUNTIF($O$2:$O$1809,A1063)&gt;0,"FALSE","TRUE")</f>
        <v>TRUE</v>
      </c>
      <c r="J1063" t="s">
        <v>1556</v>
      </c>
      <c r="K1063" t="s">
        <v>8</v>
      </c>
      <c r="L1063" t="s">
        <v>601</v>
      </c>
      <c r="O1063" s="1" t="s">
        <v>4894</v>
      </c>
    </row>
    <row r="1064" spans="1:15" x14ac:dyDescent="0.25">
      <c r="A1064" s="3" t="s">
        <v>4273</v>
      </c>
      <c r="B1064" s="2" t="str">
        <f>IF(COUNTIF($O$2:$O$1809,A1064)&gt;0,"FALSE","TRUE")</f>
        <v>FALSE</v>
      </c>
      <c r="J1064" t="s">
        <v>1556</v>
      </c>
      <c r="K1064" t="s">
        <v>8</v>
      </c>
      <c r="L1064" t="s">
        <v>1559</v>
      </c>
      <c r="O1064" s="1" t="s">
        <v>4895</v>
      </c>
    </row>
    <row r="1065" spans="1:15" x14ac:dyDescent="0.25">
      <c r="A1065" s="3" t="s">
        <v>3933</v>
      </c>
      <c r="B1065" s="2" t="str">
        <f>IF(COUNTIF($O$2:$O$1809,A1065)&gt;0,"FALSE","TRUE")</f>
        <v>FALSE</v>
      </c>
      <c r="J1065" t="s">
        <v>1556</v>
      </c>
      <c r="K1065" t="s">
        <v>8</v>
      </c>
      <c r="L1065" t="s">
        <v>1074</v>
      </c>
      <c r="O1065" s="1" t="s">
        <v>4896</v>
      </c>
    </row>
    <row r="1066" spans="1:15" x14ac:dyDescent="0.25">
      <c r="A1066" s="3" t="s">
        <v>5195</v>
      </c>
      <c r="B1066" s="2" t="str">
        <f>IF(COUNTIF($O$2:$O$1809,A1066)&gt;0,"FALSE","TRUE")</f>
        <v>FALSE</v>
      </c>
      <c r="J1066" t="s">
        <v>1556</v>
      </c>
      <c r="K1066" t="s">
        <v>8</v>
      </c>
      <c r="L1066" t="s">
        <v>1560</v>
      </c>
      <c r="O1066" s="1" t="s">
        <v>4897</v>
      </c>
    </row>
    <row r="1067" spans="1:15" x14ac:dyDescent="0.25">
      <c r="A1067" s="3" t="s">
        <v>4030</v>
      </c>
      <c r="B1067" s="2" t="str">
        <f>IF(COUNTIF($O$2:$O$1809,A1067)&gt;0,"FALSE","TRUE")</f>
        <v>FALSE</v>
      </c>
      <c r="J1067" t="s">
        <v>1556</v>
      </c>
      <c r="K1067" t="s">
        <v>8</v>
      </c>
      <c r="L1067" t="s">
        <v>1561</v>
      </c>
      <c r="O1067" s="1" t="s">
        <v>4898</v>
      </c>
    </row>
    <row r="1068" spans="1:15" x14ac:dyDescent="0.25">
      <c r="A1068" s="3" t="s">
        <v>5977</v>
      </c>
      <c r="B1068" s="2" t="str">
        <f>IF(COUNTIF($O$2:$O$1809,A1068)&gt;0,"FALSE","TRUE")</f>
        <v>TRUE</v>
      </c>
      <c r="J1068" t="s">
        <v>1556</v>
      </c>
      <c r="K1068" t="s">
        <v>8</v>
      </c>
      <c r="L1068" t="s">
        <v>1562</v>
      </c>
      <c r="O1068" s="1" t="s">
        <v>4899</v>
      </c>
    </row>
    <row r="1069" spans="1:15" x14ac:dyDescent="0.25">
      <c r="A1069" s="3" t="s">
        <v>5978</v>
      </c>
      <c r="B1069" s="2" t="str">
        <f>IF(COUNTIF($O$2:$O$1809,A1069)&gt;0,"FALSE","TRUE")</f>
        <v>TRUE</v>
      </c>
      <c r="J1069" t="s">
        <v>1556</v>
      </c>
      <c r="K1069" t="s">
        <v>8</v>
      </c>
      <c r="L1069" t="s">
        <v>1563</v>
      </c>
      <c r="O1069" s="1" t="s">
        <v>4900</v>
      </c>
    </row>
    <row r="1070" spans="1:15" x14ac:dyDescent="0.25">
      <c r="A1070" s="3" t="s">
        <v>4015</v>
      </c>
      <c r="B1070" s="2" t="str">
        <f>IF(COUNTIF($O$2:$O$1809,A1070)&gt;0,"FALSE","TRUE")</f>
        <v>FALSE</v>
      </c>
      <c r="J1070" t="s">
        <v>1556</v>
      </c>
      <c r="K1070" t="s">
        <v>8</v>
      </c>
      <c r="L1070" t="s">
        <v>1564</v>
      </c>
      <c r="O1070" s="1" t="s">
        <v>4901</v>
      </c>
    </row>
    <row r="1071" spans="1:15" x14ac:dyDescent="0.25">
      <c r="A1071" s="3" t="s">
        <v>4585</v>
      </c>
      <c r="B1071" s="2" t="str">
        <f>IF(COUNTIF($O$2:$O$1809,A1071)&gt;0,"FALSE","TRUE")</f>
        <v>FALSE</v>
      </c>
      <c r="J1071" t="s">
        <v>1556</v>
      </c>
      <c r="K1071" t="s">
        <v>8</v>
      </c>
      <c r="L1071" t="s">
        <v>1565</v>
      </c>
      <c r="O1071" s="1" t="s">
        <v>4902</v>
      </c>
    </row>
    <row r="1072" spans="1:15" x14ac:dyDescent="0.25">
      <c r="A1072" s="3" t="s">
        <v>4949</v>
      </c>
      <c r="B1072" s="2" t="str">
        <f>IF(COUNTIF($O$2:$O$1809,A1072)&gt;0,"FALSE","TRUE")</f>
        <v>FALSE</v>
      </c>
      <c r="J1072" t="s">
        <v>1566</v>
      </c>
      <c r="K1072" t="s">
        <v>54</v>
      </c>
      <c r="L1072" t="s">
        <v>1567</v>
      </c>
      <c r="O1072" s="1" t="s">
        <v>4903</v>
      </c>
    </row>
    <row r="1073" spans="1:15" x14ac:dyDescent="0.25">
      <c r="A1073" s="3" t="s">
        <v>5979</v>
      </c>
      <c r="B1073" s="2" t="str">
        <f>IF(COUNTIF($O$2:$O$1809,A1073)&gt;0,"FALSE","TRUE")</f>
        <v>TRUE</v>
      </c>
      <c r="J1073" t="s">
        <v>1568</v>
      </c>
      <c r="L1073" t="s">
        <v>471</v>
      </c>
      <c r="O1073" s="1" t="s">
        <v>4904</v>
      </c>
    </row>
    <row r="1074" spans="1:15" x14ac:dyDescent="0.25">
      <c r="A1074" s="3" t="s">
        <v>5071</v>
      </c>
      <c r="B1074" s="2" t="str">
        <f>IF(COUNTIF($O$2:$O$1809,A1074)&gt;0,"FALSE","TRUE")</f>
        <v>FALSE</v>
      </c>
      <c r="J1074" t="s">
        <v>1568</v>
      </c>
      <c r="L1074" t="s">
        <v>1319</v>
      </c>
      <c r="O1074" s="1" t="s">
        <v>4905</v>
      </c>
    </row>
    <row r="1075" spans="1:15" x14ac:dyDescent="0.25">
      <c r="A1075" s="3" t="s">
        <v>5589</v>
      </c>
      <c r="B1075" s="2" t="str">
        <f>IF(COUNTIF($O$2:$O$1809,A1075)&gt;0,"FALSE","TRUE")</f>
        <v>FALSE</v>
      </c>
      <c r="J1075" t="s">
        <v>1570</v>
      </c>
      <c r="K1075" t="s">
        <v>8</v>
      </c>
      <c r="L1075" t="s">
        <v>1170</v>
      </c>
      <c r="M1075" t="s">
        <v>1569</v>
      </c>
      <c r="O1075" s="1" t="s">
        <v>4906</v>
      </c>
    </row>
    <row r="1076" spans="1:15" x14ac:dyDescent="0.25">
      <c r="A1076" s="3" t="s">
        <v>5980</v>
      </c>
      <c r="B1076" s="2" t="str">
        <f>IF(COUNTIF($O$2:$O$1809,A1076)&gt;0,"FALSE","TRUE")</f>
        <v>TRUE</v>
      </c>
      <c r="J1076" t="s">
        <v>1570</v>
      </c>
      <c r="K1076" t="s">
        <v>8</v>
      </c>
      <c r="L1076" t="s">
        <v>979</v>
      </c>
      <c r="O1076" s="1" t="s">
        <v>4907</v>
      </c>
    </row>
    <row r="1077" spans="1:15" x14ac:dyDescent="0.25">
      <c r="A1077" s="3" t="s">
        <v>4567</v>
      </c>
      <c r="B1077" s="2" t="str">
        <f>IF(COUNTIF($O$2:$O$1809,A1077)&gt;0,"FALSE","TRUE")</f>
        <v>FALSE</v>
      </c>
      <c r="J1077" t="s">
        <v>1572</v>
      </c>
      <c r="K1077" t="s">
        <v>8</v>
      </c>
      <c r="L1077" t="s">
        <v>1573</v>
      </c>
      <c r="M1077" t="s">
        <v>1571</v>
      </c>
      <c r="O1077" s="1" t="s">
        <v>4908</v>
      </c>
    </row>
    <row r="1078" spans="1:15" x14ac:dyDescent="0.25">
      <c r="A1078" s="3" t="s">
        <v>5981</v>
      </c>
      <c r="B1078" s="2" t="str">
        <f>IF(COUNTIF($O$2:$O$1809,A1078)&gt;0,"FALSE","TRUE")</f>
        <v>TRUE</v>
      </c>
      <c r="J1078" t="s">
        <v>1572</v>
      </c>
      <c r="K1078" t="s">
        <v>8</v>
      </c>
      <c r="L1078" t="s">
        <v>1574</v>
      </c>
      <c r="M1078" t="s">
        <v>1571</v>
      </c>
      <c r="O1078" s="1" t="s">
        <v>4909</v>
      </c>
    </row>
    <row r="1079" spans="1:15" x14ac:dyDescent="0.25">
      <c r="A1079" s="3" t="s">
        <v>5982</v>
      </c>
      <c r="B1079" s="2" t="str">
        <f>IF(COUNTIF($O$2:$O$1809,A1079)&gt;0,"FALSE","TRUE")</f>
        <v>TRUE</v>
      </c>
      <c r="J1079" t="s">
        <v>1572</v>
      </c>
      <c r="K1079" t="s">
        <v>8</v>
      </c>
      <c r="L1079" t="s">
        <v>1563</v>
      </c>
      <c r="O1079" s="1" t="s">
        <v>4910</v>
      </c>
    </row>
    <row r="1080" spans="1:15" x14ac:dyDescent="0.25">
      <c r="A1080" s="3" t="s">
        <v>5983</v>
      </c>
      <c r="B1080" s="2" t="str">
        <f>IF(COUNTIF($O$2:$O$1809,A1080)&gt;0,"FALSE","TRUE")</f>
        <v>TRUE</v>
      </c>
      <c r="J1080" t="s">
        <v>1575</v>
      </c>
      <c r="L1080" t="s">
        <v>459</v>
      </c>
      <c r="O1080" s="1" t="s">
        <v>4911</v>
      </c>
    </row>
    <row r="1081" spans="1:15" x14ac:dyDescent="0.25">
      <c r="A1081" s="3" t="s">
        <v>5984</v>
      </c>
      <c r="B1081" s="2" t="str">
        <f>IF(COUNTIF($O$2:$O$1809,A1081)&gt;0,"FALSE","TRUE")</f>
        <v>TRUE</v>
      </c>
      <c r="J1081" t="s">
        <v>1576</v>
      </c>
      <c r="K1081" t="s">
        <v>8</v>
      </c>
      <c r="L1081" t="s">
        <v>1577</v>
      </c>
      <c r="O1081" s="1" t="s">
        <v>4912</v>
      </c>
    </row>
    <row r="1082" spans="1:15" x14ac:dyDescent="0.25">
      <c r="A1082" s="3" t="s">
        <v>5198</v>
      </c>
      <c r="B1082" s="2" t="str">
        <f>IF(COUNTIF($O$2:$O$1809,A1082)&gt;0,"FALSE","TRUE")</f>
        <v>FALSE</v>
      </c>
      <c r="J1082" t="s">
        <v>1576</v>
      </c>
      <c r="K1082" t="s">
        <v>8</v>
      </c>
      <c r="L1082" t="s">
        <v>1310</v>
      </c>
      <c r="O1082" s="1" t="s">
        <v>4913</v>
      </c>
    </row>
    <row r="1083" spans="1:15" x14ac:dyDescent="0.25">
      <c r="A1083" s="3" t="s">
        <v>5985</v>
      </c>
      <c r="B1083" s="2" t="str">
        <f>IF(COUNTIF($O$2:$O$1809,A1083)&gt;0,"FALSE","TRUE")</f>
        <v>TRUE</v>
      </c>
      <c r="J1083" t="s">
        <v>1576</v>
      </c>
      <c r="K1083" t="s">
        <v>8</v>
      </c>
      <c r="L1083" t="s">
        <v>115</v>
      </c>
      <c r="O1083" s="1" t="s">
        <v>4914</v>
      </c>
    </row>
    <row r="1084" spans="1:15" x14ac:dyDescent="0.25">
      <c r="A1084" s="3" t="s">
        <v>4142</v>
      </c>
      <c r="B1084" s="2" t="str">
        <f>IF(COUNTIF($O$2:$O$1809,A1084)&gt;0,"FALSE","TRUE")</f>
        <v>FALSE</v>
      </c>
      <c r="J1084" t="s">
        <v>1578</v>
      </c>
      <c r="L1084" t="s">
        <v>13</v>
      </c>
      <c r="O1084" s="1" t="s">
        <v>4915</v>
      </c>
    </row>
    <row r="1085" spans="1:15" x14ac:dyDescent="0.25">
      <c r="A1085" s="3" t="s">
        <v>4352</v>
      </c>
      <c r="B1085" s="2" t="str">
        <f>IF(COUNTIF($O$2:$O$1809,A1085)&gt;0,"FALSE","TRUE")</f>
        <v>FALSE</v>
      </c>
      <c r="J1085" t="s">
        <v>1579</v>
      </c>
      <c r="L1085" t="s">
        <v>1580</v>
      </c>
      <c r="O1085" s="1" t="s">
        <v>4916</v>
      </c>
    </row>
    <row r="1086" spans="1:15" x14ac:dyDescent="0.25">
      <c r="A1086" s="3" t="s">
        <v>5986</v>
      </c>
      <c r="B1086" s="2" t="str">
        <f>IF(COUNTIF($O$2:$O$1809,A1086)&gt;0,"FALSE","TRUE")</f>
        <v>TRUE</v>
      </c>
      <c r="J1086" t="s">
        <v>1581</v>
      </c>
      <c r="L1086" t="s">
        <v>1564</v>
      </c>
      <c r="O1086" s="1" t="s">
        <v>4917</v>
      </c>
    </row>
    <row r="1087" spans="1:15" x14ac:dyDescent="0.25">
      <c r="A1087" s="3" t="s">
        <v>3991</v>
      </c>
      <c r="B1087" s="2" t="str">
        <f>IF(COUNTIF($O$2:$O$1809,A1087)&gt;0,"FALSE","TRUE")</f>
        <v>FALSE</v>
      </c>
      <c r="J1087" t="s">
        <v>1582</v>
      </c>
      <c r="L1087" t="s">
        <v>1583</v>
      </c>
      <c r="O1087" s="1" t="s">
        <v>4918</v>
      </c>
    </row>
    <row r="1088" spans="1:15" x14ac:dyDescent="0.25">
      <c r="A1088" s="3" t="s">
        <v>4472</v>
      </c>
      <c r="B1088" s="2" t="str">
        <f>IF(COUNTIF($O$2:$O$1809,A1088)&gt;0,"FALSE","TRUE")</f>
        <v>FALSE</v>
      </c>
      <c r="J1088" t="s">
        <v>1584</v>
      </c>
      <c r="L1088" t="s">
        <v>709</v>
      </c>
      <c r="O1088" s="1" t="s">
        <v>4919</v>
      </c>
    </row>
    <row r="1089" spans="1:15" x14ac:dyDescent="0.25">
      <c r="A1089" s="3" t="s">
        <v>4562</v>
      </c>
      <c r="B1089" s="2" t="str">
        <f>IF(COUNTIF($O$2:$O$1809,A1089)&gt;0,"FALSE","TRUE")</f>
        <v>FALSE</v>
      </c>
      <c r="J1089" t="s">
        <v>1585</v>
      </c>
      <c r="K1089" t="s">
        <v>8</v>
      </c>
      <c r="L1089" t="s">
        <v>1586</v>
      </c>
      <c r="O1089" s="1" t="s">
        <v>4920</v>
      </c>
    </row>
    <row r="1090" spans="1:15" x14ac:dyDescent="0.25">
      <c r="A1090" s="3" t="s">
        <v>5627</v>
      </c>
      <c r="B1090" s="2" t="str">
        <f>IF(COUNTIF($O$2:$O$1809,A1090)&gt;0,"FALSE","TRUE")</f>
        <v>FALSE</v>
      </c>
      <c r="J1090" t="s">
        <v>1585</v>
      </c>
      <c r="K1090" t="s">
        <v>8</v>
      </c>
      <c r="L1090" t="s">
        <v>1223</v>
      </c>
      <c r="O1090" s="1" t="s">
        <v>4921</v>
      </c>
    </row>
    <row r="1091" spans="1:15" x14ac:dyDescent="0.25">
      <c r="A1091" s="3" t="s">
        <v>5987</v>
      </c>
      <c r="B1091" s="2" t="str">
        <f>IF(COUNTIF($O$2:$O$1809,A1091)&gt;0,"FALSE","TRUE")</f>
        <v>TRUE</v>
      </c>
      <c r="J1091" t="s">
        <v>1585</v>
      </c>
      <c r="K1091" t="s">
        <v>8</v>
      </c>
      <c r="L1091" t="s">
        <v>1587</v>
      </c>
      <c r="O1091" s="1" t="s">
        <v>4922</v>
      </c>
    </row>
    <row r="1092" spans="1:15" x14ac:dyDescent="0.25">
      <c r="A1092" s="3" t="s">
        <v>5988</v>
      </c>
      <c r="B1092" s="2" t="str">
        <f>IF(COUNTIF($O$2:$O$1809,A1092)&gt;0,"FALSE","TRUE")</f>
        <v>TRUE</v>
      </c>
      <c r="J1092" t="s">
        <v>1585</v>
      </c>
      <c r="K1092" t="s">
        <v>8</v>
      </c>
      <c r="L1092" t="s">
        <v>1588</v>
      </c>
      <c r="O1092" s="1" t="s">
        <v>4923</v>
      </c>
    </row>
    <row r="1093" spans="1:15" x14ac:dyDescent="0.25">
      <c r="A1093" s="3" t="s">
        <v>4081</v>
      </c>
      <c r="B1093" s="2" t="str">
        <f>IF(COUNTIF($O$2:$O$1809,A1093)&gt;0,"FALSE","TRUE")</f>
        <v>FALSE</v>
      </c>
      <c r="J1093" t="s">
        <v>1585</v>
      </c>
      <c r="K1093" t="s">
        <v>8</v>
      </c>
      <c r="L1093" t="s">
        <v>1589</v>
      </c>
      <c r="O1093" s="1" t="s">
        <v>4924</v>
      </c>
    </row>
    <row r="1094" spans="1:15" x14ac:dyDescent="0.25">
      <c r="A1094" s="3" t="s">
        <v>5989</v>
      </c>
      <c r="B1094" s="2" t="str">
        <f>IF(COUNTIF($O$2:$O$1809,A1094)&gt;0,"FALSE","TRUE")</f>
        <v>TRUE</v>
      </c>
      <c r="J1094" t="s">
        <v>1585</v>
      </c>
      <c r="K1094" t="s">
        <v>8</v>
      </c>
      <c r="L1094" t="s">
        <v>1590</v>
      </c>
      <c r="O1094" s="1" t="s">
        <v>4925</v>
      </c>
    </row>
    <row r="1095" spans="1:15" x14ac:dyDescent="0.25">
      <c r="A1095" s="3" t="s">
        <v>5990</v>
      </c>
      <c r="B1095" s="2" t="str">
        <f>IF(COUNTIF($O$2:$O$1809,A1095)&gt;0,"FALSE","TRUE")</f>
        <v>TRUE</v>
      </c>
      <c r="J1095" t="s">
        <v>1591</v>
      </c>
      <c r="L1095" t="s">
        <v>436</v>
      </c>
      <c r="O1095" s="1" t="s">
        <v>4926</v>
      </c>
    </row>
    <row r="1096" spans="1:15" x14ac:dyDescent="0.25">
      <c r="A1096" s="3" t="s">
        <v>4731</v>
      </c>
      <c r="B1096" s="2" t="str">
        <f>IF(COUNTIF($O$2:$O$1809,A1096)&gt;0,"FALSE","TRUE")</f>
        <v>FALSE</v>
      </c>
      <c r="J1096" t="s">
        <v>1591</v>
      </c>
      <c r="L1096" t="s">
        <v>1592</v>
      </c>
      <c r="O1096" s="1" t="s">
        <v>4927</v>
      </c>
    </row>
    <row r="1097" spans="1:15" x14ac:dyDescent="0.25">
      <c r="A1097" s="3" t="s">
        <v>4343</v>
      </c>
      <c r="B1097" s="2" t="str">
        <f>IF(COUNTIF($O$2:$O$1809,A1097)&gt;0,"FALSE","TRUE")</f>
        <v>FALSE</v>
      </c>
      <c r="J1097" t="s">
        <v>1593</v>
      </c>
      <c r="L1097" t="s">
        <v>859</v>
      </c>
      <c r="O1097" s="1" t="s">
        <v>4928</v>
      </c>
    </row>
    <row r="1098" spans="1:15" x14ac:dyDescent="0.25">
      <c r="A1098" s="3" t="s">
        <v>5991</v>
      </c>
      <c r="B1098" s="2" t="str">
        <f>IF(COUNTIF($O$2:$O$1809,A1098)&gt;0,"FALSE","TRUE")</f>
        <v>TRUE</v>
      </c>
      <c r="J1098" t="s">
        <v>1594</v>
      </c>
      <c r="L1098" t="s">
        <v>1595</v>
      </c>
      <c r="O1098" s="1" t="s">
        <v>4929</v>
      </c>
    </row>
    <row r="1099" spans="1:15" x14ac:dyDescent="0.25">
      <c r="A1099" s="3" t="s">
        <v>5563</v>
      </c>
      <c r="B1099" s="2" t="str">
        <f>IF(COUNTIF($O$2:$O$1809,A1099)&gt;0,"FALSE","TRUE")</f>
        <v>FALSE</v>
      </c>
      <c r="J1099" t="s">
        <v>1596</v>
      </c>
      <c r="L1099" t="s">
        <v>760</v>
      </c>
      <c r="O1099" s="1" t="s">
        <v>4930</v>
      </c>
    </row>
    <row r="1100" spans="1:15" x14ac:dyDescent="0.25">
      <c r="A1100" s="3" t="s">
        <v>4993</v>
      </c>
      <c r="B1100" s="2" t="str">
        <f>IF(COUNTIF($O$2:$O$1809,A1100)&gt;0,"FALSE","TRUE")</f>
        <v>FALSE</v>
      </c>
      <c r="J1100" t="s">
        <v>1597</v>
      </c>
      <c r="L1100" t="s">
        <v>219</v>
      </c>
      <c r="O1100" s="1" t="s">
        <v>4931</v>
      </c>
    </row>
    <row r="1101" spans="1:15" x14ac:dyDescent="0.25">
      <c r="A1101" s="3" t="s">
        <v>5992</v>
      </c>
      <c r="B1101" s="2" t="str">
        <f>IF(COUNTIF($O$2:$O$1809,A1101)&gt;0,"FALSE","TRUE")</f>
        <v>TRUE</v>
      </c>
      <c r="J1101" t="s">
        <v>1598</v>
      </c>
      <c r="L1101" t="s">
        <v>1599</v>
      </c>
      <c r="O1101" s="1" t="s">
        <v>4932</v>
      </c>
    </row>
    <row r="1102" spans="1:15" x14ac:dyDescent="0.25">
      <c r="A1102" s="3" t="s">
        <v>4062</v>
      </c>
      <c r="B1102" s="2" t="str">
        <f>IF(COUNTIF($O$2:$O$1809,A1102)&gt;0,"FALSE","TRUE")</f>
        <v>FALSE</v>
      </c>
      <c r="J1102" t="s">
        <v>1600</v>
      </c>
      <c r="L1102" t="s">
        <v>1601</v>
      </c>
      <c r="O1102" s="1" t="s">
        <v>4933</v>
      </c>
    </row>
    <row r="1103" spans="1:15" x14ac:dyDescent="0.25">
      <c r="A1103" s="3" t="s">
        <v>5023</v>
      </c>
      <c r="B1103" s="2" t="str">
        <f>IF(COUNTIF($O$2:$O$1809,A1103)&gt;0,"FALSE","TRUE")</f>
        <v>FALSE</v>
      </c>
      <c r="J1103" t="s">
        <v>1602</v>
      </c>
      <c r="L1103" t="s">
        <v>852</v>
      </c>
      <c r="O1103" s="1" t="s">
        <v>4934</v>
      </c>
    </row>
    <row r="1104" spans="1:15" x14ac:dyDescent="0.25">
      <c r="A1104" s="3" t="s">
        <v>5307</v>
      </c>
      <c r="B1104" s="2" t="str">
        <f>IF(COUNTIF($O$2:$O$1809,A1104)&gt;0,"FALSE","TRUE")</f>
        <v>FALSE</v>
      </c>
      <c r="J1104" t="s">
        <v>1603</v>
      </c>
      <c r="K1104" t="s">
        <v>8</v>
      </c>
      <c r="L1104" t="s">
        <v>1433</v>
      </c>
      <c r="O1104" s="1" t="s">
        <v>4935</v>
      </c>
    </row>
    <row r="1105" spans="1:15" x14ac:dyDescent="0.25">
      <c r="A1105" s="3" t="s">
        <v>5993</v>
      </c>
      <c r="B1105" s="2" t="str">
        <f>IF(COUNTIF($O$2:$O$1809,A1105)&gt;0,"FALSE","TRUE")</f>
        <v>TRUE</v>
      </c>
      <c r="J1105" t="s">
        <v>1603</v>
      </c>
      <c r="K1105" t="s">
        <v>8</v>
      </c>
      <c r="L1105" t="s">
        <v>1604</v>
      </c>
      <c r="O1105" s="1" t="s">
        <v>4936</v>
      </c>
    </row>
    <row r="1106" spans="1:15" x14ac:dyDescent="0.25">
      <c r="A1106" s="3" t="s">
        <v>5994</v>
      </c>
      <c r="B1106" s="2" t="str">
        <f>IF(COUNTIF($O$2:$O$1809,A1106)&gt;0,"FALSE","TRUE")</f>
        <v>TRUE</v>
      </c>
      <c r="J1106" t="s">
        <v>1603</v>
      </c>
      <c r="K1106" t="s">
        <v>8</v>
      </c>
      <c r="L1106" t="s">
        <v>1605</v>
      </c>
      <c r="O1106" s="1" t="s">
        <v>4937</v>
      </c>
    </row>
    <row r="1107" spans="1:15" x14ac:dyDescent="0.25">
      <c r="A1107" s="3" t="s">
        <v>5311</v>
      </c>
      <c r="B1107" s="2" t="str">
        <f>IF(COUNTIF($O$2:$O$1809,A1107)&gt;0,"FALSE","TRUE")</f>
        <v>FALSE</v>
      </c>
      <c r="J1107" t="s">
        <v>1603</v>
      </c>
      <c r="K1107" t="s">
        <v>8</v>
      </c>
      <c r="L1107" t="s">
        <v>364</v>
      </c>
      <c r="O1107" s="1" t="s">
        <v>4938</v>
      </c>
    </row>
    <row r="1108" spans="1:15" x14ac:dyDescent="0.25">
      <c r="A1108" s="3" t="s">
        <v>4546</v>
      </c>
      <c r="B1108" s="2" t="str">
        <f>IF(COUNTIF($O$2:$O$1809,A1108)&gt;0,"FALSE","TRUE")</f>
        <v>FALSE</v>
      </c>
      <c r="J1108" t="s">
        <v>1603</v>
      </c>
      <c r="K1108" t="s">
        <v>8</v>
      </c>
      <c r="L1108" t="s">
        <v>663</v>
      </c>
      <c r="O1108" s="1" t="s">
        <v>4939</v>
      </c>
    </row>
    <row r="1109" spans="1:15" x14ac:dyDescent="0.25">
      <c r="A1109" s="3" t="s">
        <v>5995</v>
      </c>
      <c r="B1109" s="2" t="str">
        <f>IF(COUNTIF($O$2:$O$1809,A1109)&gt;0,"FALSE","TRUE")</f>
        <v>TRUE</v>
      </c>
      <c r="J1109" t="s">
        <v>1603</v>
      </c>
      <c r="K1109" t="s">
        <v>8</v>
      </c>
      <c r="L1109" t="s">
        <v>1019</v>
      </c>
      <c r="O1109" s="1" t="s">
        <v>4940</v>
      </c>
    </row>
    <row r="1110" spans="1:15" x14ac:dyDescent="0.25">
      <c r="A1110" s="3" t="s">
        <v>5996</v>
      </c>
      <c r="B1110" s="2" t="str">
        <f>IF(COUNTIF($O$2:$O$1809,A1110)&gt;0,"FALSE","TRUE")</f>
        <v>TRUE</v>
      </c>
      <c r="J1110" t="s">
        <v>1603</v>
      </c>
      <c r="K1110" t="s">
        <v>8</v>
      </c>
      <c r="L1110" t="s">
        <v>1606</v>
      </c>
      <c r="O1110" s="1" t="s">
        <v>4941</v>
      </c>
    </row>
    <row r="1111" spans="1:15" x14ac:dyDescent="0.25">
      <c r="A1111" s="3" t="s">
        <v>5997</v>
      </c>
      <c r="B1111" s="2" t="str">
        <f>IF(COUNTIF($O$2:$O$1809,A1111)&gt;0,"FALSE","TRUE")</f>
        <v>TRUE</v>
      </c>
      <c r="J1111" t="s">
        <v>1603</v>
      </c>
      <c r="K1111" t="s">
        <v>8</v>
      </c>
      <c r="L1111" t="s">
        <v>1607</v>
      </c>
      <c r="O1111" s="1" t="s">
        <v>4942</v>
      </c>
    </row>
    <row r="1112" spans="1:15" x14ac:dyDescent="0.25">
      <c r="A1112" s="3" t="s">
        <v>4916</v>
      </c>
      <c r="B1112" s="2" t="str">
        <f>IF(COUNTIF($O$2:$O$1809,A1112)&gt;0,"FALSE","TRUE")</f>
        <v>FALSE</v>
      </c>
      <c r="J1112" t="s">
        <v>1603</v>
      </c>
      <c r="K1112" t="s">
        <v>8</v>
      </c>
      <c r="L1112" t="s">
        <v>723</v>
      </c>
      <c r="O1112" s="1" t="s">
        <v>4943</v>
      </c>
    </row>
    <row r="1113" spans="1:15" x14ac:dyDescent="0.25">
      <c r="A1113" s="3" t="s">
        <v>5226</v>
      </c>
      <c r="B1113" s="2" t="str">
        <f>IF(COUNTIF($O$2:$O$1809,A1113)&gt;0,"FALSE","TRUE")</f>
        <v>FALSE</v>
      </c>
      <c r="J1113" t="s">
        <v>1603</v>
      </c>
      <c r="K1113" t="s">
        <v>8</v>
      </c>
      <c r="L1113" t="s">
        <v>1608</v>
      </c>
      <c r="O1113" s="1" t="s">
        <v>4944</v>
      </c>
    </row>
    <row r="1114" spans="1:15" x14ac:dyDescent="0.25">
      <c r="A1114" s="3" t="s">
        <v>4326</v>
      </c>
      <c r="B1114" s="2" t="str">
        <f>IF(COUNTIF($O$2:$O$1809,A1114)&gt;0,"FALSE","TRUE")</f>
        <v>FALSE</v>
      </c>
      <c r="J1114" t="s">
        <v>1603</v>
      </c>
      <c r="K1114" t="s">
        <v>8</v>
      </c>
      <c r="L1114" t="s">
        <v>1609</v>
      </c>
      <c r="O1114" s="1" t="s">
        <v>4945</v>
      </c>
    </row>
    <row r="1115" spans="1:15" x14ac:dyDescent="0.25">
      <c r="A1115" s="3" t="s">
        <v>4642</v>
      </c>
      <c r="B1115" s="2" t="str">
        <f>IF(COUNTIF($O$2:$O$1809,A1115)&gt;0,"FALSE","TRUE")</f>
        <v>FALSE</v>
      </c>
      <c r="J1115" t="s">
        <v>1603</v>
      </c>
      <c r="K1115" t="s">
        <v>8</v>
      </c>
      <c r="L1115" t="s">
        <v>1610</v>
      </c>
      <c r="O1115" s="1" t="s">
        <v>4946</v>
      </c>
    </row>
    <row r="1116" spans="1:15" x14ac:dyDescent="0.25">
      <c r="A1116" s="3" t="s">
        <v>4573</v>
      </c>
      <c r="B1116" s="2" t="str">
        <f>IF(COUNTIF($O$2:$O$1809,A1116)&gt;0,"FALSE","TRUE")</f>
        <v>FALSE</v>
      </c>
      <c r="J1116" t="s">
        <v>1611</v>
      </c>
      <c r="L1116" t="s">
        <v>1612</v>
      </c>
      <c r="O1116" s="1" t="s">
        <v>4947</v>
      </c>
    </row>
    <row r="1117" spans="1:15" x14ac:dyDescent="0.25">
      <c r="A1117" s="3" t="s">
        <v>4577</v>
      </c>
      <c r="B1117" s="2" t="str">
        <f>IF(COUNTIF($O$2:$O$1809,A1117)&gt;0,"FALSE","TRUE")</f>
        <v>FALSE</v>
      </c>
      <c r="J1117" t="s">
        <v>1613</v>
      </c>
      <c r="L1117" t="s">
        <v>1599</v>
      </c>
      <c r="O1117" s="1" t="s">
        <v>4948</v>
      </c>
    </row>
    <row r="1118" spans="1:15" x14ac:dyDescent="0.25">
      <c r="A1118" s="3" t="s">
        <v>5506</v>
      </c>
      <c r="B1118" s="2" t="str">
        <f>IF(COUNTIF($O$2:$O$1809,A1118)&gt;0,"FALSE","TRUE")</f>
        <v>FALSE</v>
      </c>
      <c r="J1118" t="s">
        <v>1613</v>
      </c>
      <c r="L1118" t="s">
        <v>1615</v>
      </c>
      <c r="O1118" s="1" t="s">
        <v>4949</v>
      </c>
    </row>
    <row r="1119" spans="1:15" x14ac:dyDescent="0.25">
      <c r="A1119" s="3" t="s">
        <v>5998</v>
      </c>
      <c r="B1119" s="2" t="str">
        <f>IF(COUNTIF($O$2:$O$1809,A1119)&gt;0,"FALSE","TRUE")</f>
        <v>TRUE</v>
      </c>
      <c r="J1119" t="s">
        <v>1616</v>
      </c>
      <c r="L1119" t="s">
        <v>421</v>
      </c>
      <c r="M1119" t="s">
        <v>1614</v>
      </c>
      <c r="O1119" s="1" t="s">
        <v>4950</v>
      </c>
    </row>
    <row r="1120" spans="1:15" x14ac:dyDescent="0.25">
      <c r="A1120" s="3" t="s">
        <v>5259</v>
      </c>
      <c r="B1120" s="2" t="str">
        <f>IF(COUNTIF($O$2:$O$1809,A1120)&gt;0,"FALSE","TRUE")</f>
        <v>FALSE</v>
      </c>
      <c r="J1120" t="s">
        <v>1618</v>
      </c>
      <c r="L1120" t="s">
        <v>1619</v>
      </c>
      <c r="M1120" t="s">
        <v>1614</v>
      </c>
      <c r="O1120" s="1" t="s">
        <v>4951</v>
      </c>
    </row>
    <row r="1121" spans="1:15" x14ac:dyDescent="0.25">
      <c r="A1121" s="3" t="s">
        <v>5262</v>
      </c>
      <c r="B1121" s="2" t="str">
        <f>IF(COUNTIF($O$2:$O$1809,A1121)&gt;0,"FALSE","TRUE")</f>
        <v>FALSE</v>
      </c>
      <c r="J1121" t="s">
        <v>1620</v>
      </c>
      <c r="L1121" t="s">
        <v>1621</v>
      </c>
      <c r="M1121" t="s">
        <v>1617</v>
      </c>
      <c r="O1121" s="1" t="s">
        <v>4952</v>
      </c>
    </row>
    <row r="1122" spans="1:15" x14ac:dyDescent="0.25">
      <c r="A1122" s="3" t="s">
        <v>5999</v>
      </c>
      <c r="B1122" s="2" t="str">
        <f>IF(COUNTIF($O$2:$O$1809,A1122)&gt;0,"FALSE","TRUE")</f>
        <v>TRUE</v>
      </c>
      <c r="J1122" t="s">
        <v>1622</v>
      </c>
      <c r="L1122" t="s">
        <v>1623</v>
      </c>
      <c r="O1122" s="1" t="s">
        <v>4953</v>
      </c>
    </row>
    <row r="1123" spans="1:15" x14ac:dyDescent="0.25">
      <c r="A1123" s="3" t="s">
        <v>6000</v>
      </c>
      <c r="B1123" s="2" t="str">
        <f>IF(COUNTIF($O$2:$O$1809,A1123)&gt;0,"FALSE","TRUE")</f>
        <v>TRUE</v>
      </c>
      <c r="J1123" t="s">
        <v>1624</v>
      </c>
      <c r="L1123" t="s">
        <v>852</v>
      </c>
      <c r="O1123" s="1" t="s">
        <v>4954</v>
      </c>
    </row>
    <row r="1124" spans="1:15" x14ac:dyDescent="0.25">
      <c r="A1124" s="3" t="s">
        <v>6001</v>
      </c>
      <c r="B1124" s="2" t="str">
        <f>IF(COUNTIF($O$2:$O$1809,A1124)&gt;0,"FALSE","TRUE")</f>
        <v>TRUE</v>
      </c>
      <c r="J1124" t="s">
        <v>1625</v>
      </c>
      <c r="L1124" t="s">
        <v>1626</v>
      </c>
      <c r="O1124" s="1" t="s">
        <v>4955</v>
      </c>
    </row>
    <row r="1125" spans="1:15" x14ac:dyDescent="0.25">
      <c r="A1125" s="3" t="s">
        <v>5234</v>
      </c>
      <c r="B1125" s="2" t="str">
        <f>IF(COUNTIF($O$2:$O$1809,A1125)&gt;0,"FALSE","TRUE")</f>
        <v>FALSE</v>
      </c>
      <c r="J1125" t="s">
        <v>1625</v>
      </c>
      <c r="L1125" t="s">
        <v>421</v>
      </c>
      <c r="O1125" s="1" t="s">
        <v>4956</v>
      </c>
    </row>
    <row r="1126" spans="1:15" x14ac:dyDescent="0.25">
      <c r="A1126" s="3" t="s">
        <v>5460</v>
      </c>
      <c r="B1126" s="2" t="str">
        <f>IF(COUNTIF($O$2:$O$1809,A1126)&gt;0,"FALSE","TRUE")</f>
        <v>FALSE</v>
      </c>
      <c r="J1126" t="s">
        <v>1627</v>
      </c>
      <c r="L1126" t="s">
        <v>1628</v>
      </c>
      <c r="O1126" s="1" t="s">
        <v>4957</v>
      </c>
    </row>
    <row r="1127" spans="1:15" x14ac:dyDescent="0.25">
      <c r="A1127" s="3" t="s">
        <v>6002</v>
      </c>
      <c r="B1127" s="2" t="str">
        <f>IF(COUNTIF($O$2:$O$1809,A1127)&gt;0,"FALSE","TRUE")</f>
        <v>TRUE</v>
      </c>
      <c r="J1127" t="s">
        <v>1629</v>
      </c>
      <c r="L1127" t="s">
        <v>1630</v>
      </c>
      <c r="O1127" s="1" t="s">
        <v>4958</v>
      </c>
    </row>
    <row r="1128" spans="1:15" x14ac:dyDescent="0.25">
      <c r="A1128" s="3" t="s">
        <v>5306</v>
      </c>
      <c r="B1128" s="2" t="str">
        <f>IF(COUNTIF($O$2:$O$1809,A1128)&gt;0,"FALSE","TRUE")</f>
        <v>FALSE</v>
      </c>
      <c r="J1128" t="s">
        <v>1632</v>
      </c>
      <c r="K1128" t="s">
        <v>8</v>
      </c>
      <c r="L1128" t="s">
        <v>1561</v>
      </c>
      <c r="O1128" s="1" t="s">
        <v>4959</v>
      </c>
    </row>
    <row r="1129" spans="1:15" x14ac:dyDescent="0.25">
      <c r="A1129" s="3" t="s">
        <v>6003</v>
      </c>
      <c r="B1129" s="2" t="str">
        <f>IF(COUNTIF($O$2:$O$1809,A1129)&gt;0,"FALSE","TRUE")</f>
        <v>TRUE</v>
      </c>
      <c r="J1129" t="s">
        <v>1632</v>
      </c>
      <c r="K1129" t="s">
        <v>8</v>
      </c>
      <c r="L1129" t="s">
        <v>941</v>
      </c>
      <c r="M1129" t="s">
        <v>1631</v>
      </c>
      <c r="O1129" s="1" t="s">
        <v>4960</v>
      </c>
    </row>
    <row r="1130" spans="1:15" x14ac:dyDescent="0.25">
      <c r="A1130" s="3" t="s">
        <v>6004</v>
      </c>
      <c r="B1130" s="2" t="str">
        <f>IF(COUNTIF($O$2:$O$1809,A1130)&gt;0,"FALSE","TRUE")</f>
        <v>TRUE</v>
      </c>
      <c r="J1130" t="s">
        <v>1632</v>
      </c>
      <c r="K1130" t="s">
        <v>8</v>
      </c>
      <c r="L1130" t="s">
        <v>1590</v>
      </c>
      <c r="M1130" t="s">
        <v>1633</v>
      </c>
      <c r="O1130" s="1" t="s">
        <v>4961</v>
      </c>
    </row>
    <row r="1131" spans="1:15" x14ac:dyDescent="0.25">
      <c r="A1131" s="3" t="s">
        <v>6005</v>
      </c>
      <c r="B1131" s="2" t="str">
        <f>IF(COUNTIF($O$2:$O$1809,A1131)&gt;0,"FALSE","TRUE")</f>
        <v>TRUE</v>
      </c>
      <c r="J1131" t="s">
        <v>1632</v>
      </c>
      <c r="K1131" t="s">
        <v>8</v>
      </c>
      <c r="L1131" t="s">
        <v>428</v>
      </c>
      <c r="M1131" t="s">
        <v>1633</v>
      </c>
      <c r="O1131" s="1" t="s">
        <v>4962</v>
      </c>
    </row>
    <row r="1132" spans="1:15" x14ac:dyDescent="0.25">
      <c r="A1132" s="3" t="s">
        <v>6006</v>
      </c>
      <c r="B1132" s="2" t="str">
        <f>IF(COUNTIF($O$2:$O$1809,A1132)&gt;0,"FALSE","TRUE")</f>
        <v>TRUE</v>
      </c>
      <c r="J1132" t="s">
        <v>1634</v>
      </c>
      <c r="L1132" t="s">
        <v>1635</v>
      </c>
      <c r="M1132" t="s">
        <v>1633</v>
      </c>
      <c r="O1132" s="1" t="s">
        <v>4963</v>
      </c>
    </row>
    <row r="1133" spans="1:15" x14ac:dyDescent="0.25">
      <c r="A1133" s="3" t="s">
        <v>5085</v>
      </c>
      <c r="B1133" s="2" t="str">
        <f>IF(COUNTIF($O$2:$O$1809,A1133)&gt;0,"FALSE","TRUE")</f>
        <v>FALSE</v>
      </c>
      <c r="J1133" t="s">
        <v>1636</v>
      </c>
      <c r="L1133" t="s">
        <v>1637</v>
      </c>
      <c r="M1133" t="s">
        <v>1633</v>
      </c>
      <c r="O1133" s="1" t="s">
        <v>4964</v>
      </c>
    </row>
    <row r="1134" spans="1:15" x14ac:dyDescent="0.25">
      <c r="A1134" s="3" t="s">
        <v>6007</v>
      </c>
      <c r="B1134" s="2" t="str">
        <f>IF(COUNTIF($O$2:$O$1809,A1134)&gt;0,"FALSE","TRUE")</f>
        <v>TRUE</v>
      </c>
      <c r="J1134" t="s">
        <v>1639</v>
      </c>
      <c r="L1134" t="s">
        <v>1640</v>
      </c>
      <c r="O1134" s="1" t="s">
        <v>4965</v>
      </c>
    </row>
    <row r="1135" spans="1:15" x14ac:dyDescent="0.25">
      <c r="A1135" s="3" t="s">
        <v>6008</v>
      </c>
      <c r="B1135" s="2" t="str">
        <f>IF(COUNTIF($O$2:$O$1809,A1135)&gt;0,"FALSE","TRUE")</f>
        <v>TRUE</v>
      </c>
      <c r="J1135" t="s">
        <v>1642</v>
      </c>
      <c r="L1135" t="s">
        <v>1643</v>
      </c>
      <c r="M1135" t="s">
        <v>1638</v>
      </c>
      <c r="O1135" s="1" t="s">
        <v>4966</v>
      </c>
    </row>
    <row r="1136" spans="1:15" x14ac:dyDescent="0.25">
      <c r="A1136" s="3" t="s">
        <v>4311</v>
      </c>
      <c r="B1136" s="2" t="str">
        <f>IF(COUNTIF($O$2:$O$1809,A1136)&gt;0,"FALSE","TRUE")</f>
        <v>FALSE</v>
      </c>
      <c r="J1136" t="s">
        <v>1644</v>
      </c>
      <c r="L1136" t="s">
        <v>1645</v>
      </c>
      <c r="M1136" t="s">
        <v>1641</v>
      </c>
      <c r="O1136" s="1" t="s">
        <v>4967</v>
      </c>
    </row>
    <row r="1137" spans="1:15" x14ac:dyDescent="0.25">
      <c r="A1137" s="3" t="s">
        <v>6009</v>
      </c>
      <c r="B1137" s="2" t="str">
        <f>IF(COUNTIF($O$2:$O$1809,A1137)&gt;0,"FALSE","TRUE")</f>
        <v>TRUE</v>
      </c>
      <c r="J1137" t="s">
        <v>1646</v>
      </c>
      <c r="L1137" t="s">
        <v>593</v>
      </c>
      <c r="O1137" s="1" t="s">
        <v>4968</v>
      </c>
    </row>
    <row r="1138" spans="1:15" x14ac:dyDescent="0.25">
      <c r="A1138" s="3" t="s">
        <v>4648</v>
      </c>
      <c r="B1138" s="2" t="str">
        <f>IF(COUNTIF($O$2:$O$1809,A1138)&gt;0,"FALSE","TRUE")</f>
        <v>FALSE</v>
      </c>
      <c r="J1138" t="s">
        <v>1647</v>
      </c>
      <c r="L1138" t="s">
        <v>1648</v>
      </c>
      <c r="O1138" s="1" t="s">
        <v>4969</v>
      </c>
    </row>
    <row r="1139" spans="1:15" x14ac:dyDescent="0.25">
      <c r="A1139" s="3" t="s">
        <v>6010</v>
      </c>
      <c r="B1139" s="2" t="str">
        <f>IF(COUNTIF($O$2:$O$1809,A1139)&gt;0,"FALSE","TRUE")</f>
        <v>TRUE</v>
      </c>
      <c r="J1139" t="s">
        <v>1649</v>
      </c>
      <c r="K1139" t="s">
        <v>8</v>
      </c>
      <c r="L1139" t="s">
        <v>731</v>
      </c>
      <c r="O1139" s="1" t="s">
        <v>4970</v>
      </c>
    </row>
    <row r="1140" spans="1:15" x14ac:dyDescent="0.25">
      <c r="A1140" s="3" t="s">
        <v>6011</v>
      </c>
      <c r="B1140" s="2" t="str">
        <f>IF(COUNTIF($O$2:$O$1809,A1140)&gt;0,"FALSE","TRUE")</f>
        <v>TRUE</v>
      </c>
      <c r="J1140" t="s">
        <v>1649</v>
      </c>
      <c r="K1140" t="s">
        <v>8</v>
      </c>
      <c r="L1140" t="s">
        <v>1049</v>
      </c>
      <c r="O1140" s="1" t="s">
        <v>4971</v>
      </c>
    </row>
    <row r="1141" spans="1:15" x14ac:dyDescent="0.25">
      <c r="A1141" s="3" t="s">
        <v>4287</v>
      </c>
      <c r="B1141" s="2" t="str">
        <f>IF(COUNTIF($O$2:$O$1809,A1141)&gt;0,"FALSE","TRUE")</f>
        <v>FALSE</v>
      </c>
      <c r="J1141" t="s">
        <v>1649</v>
      </c>
      <c r="K1141" t="s">
        <v>8</v>
      </c>
      <c r="L1141" t="s">
        <v>1650</v>
      </c>
      <c r="O1141" s="1" t="s">
        <v>4972</v>
      </c>
    </row>
    <row r="1142" spans="1:15" x14ac:dyDescent="0.25">
      <c r="A1142" s="3" t="s">
        <v>6012</v>
      </c>
      <c r="B1142" s="2" t="str">
        <f>IF(COUNTIF($O$2:$O$1809,A1142)&gt;0,"FALSE","TRUE")</f>
        <v>TRUE</v>
      </c>
      <c r="J1142" t="s">
        <v>1649</v>
      </c>
      <c r="K1142" t="s">
        <v>8</v>
      </c>
      <c r="L1142" t="s">
        <v>1651</v>
      </c>
      <c r="O1142" s="1" t="s">
        <v>4973</v>
      </c>
    </row>
    <row r="1143" spans="1:15" x14ac:dyDescent="0.25">
      <c r="A1143" s="3" t="s">
        <v>3913</v>
      </c>
      <c r="B1143" s="2" t="str">
        <f>IF(COUNTIF($O$2:$O$1809,A1143)&gt;0,"FALSE","TRUE")</f>
        <v>FALSE</v>
      </c>
      <c r="J1143" t="s">
        <v>1649</v>
      </c>
      <c r="K1143" t="s">
        <v>8</v>
      </c>
      <c r="L1143" t="s">
        <v>1599</v>
      </c>
      <c r="O1143" s="1" t="s">
        <v>4974</v>
      </c>
    </row>
    <row r="1144" spans="1:15" x14ac:dyDescent="0.25">
      <c r="A1144" s="3" t="s">
        <v>6013</v>
      </c>
      <c r="B1144" s="2" t="str">
        <f>IF(COUNTIF($O$2:$O$1809,A1144)&gt;0,"FALSE","TRUE")</f>
        <v>TRUE</v>
      </c>
      <c r="J1144" t="s">
        <v>1652</v>
      </c>
      <c r="L1144" t="s">
        <v>1653</v>
      </c>
      <c r="O1144" s="1" t="s">
        <v>4975</v>
      </c>
    </row>
    <row r="1145" spans="1:15" x14ac:dyDescent="0.25">
      <c r="A1145" s="3" t="s">
        <v>4328</v>
      </c>
      <c r="B1145" s="2" t="str">
        <f>IF(COUNTIF($O$2:$O$1809,A1145)&gt;0,"FALSE","TRUE")</f>
        <v>FALSE</v>
      </c>
      <c r="J1145" t="s">
        <v>1652</v>
      </c>
      <c r="L1145" t="s">
        <v>1069</v>
      </c>
      <c r="O1145" s="1" t="s">
        <v>4976</v>
      </c>
    </row>
    <row r="1146" spans="1:15" x14ac:dyDescent="0.25">
      <c r="A1146" s="3" t="s">
        <v>4888</v>
      </c>
      <c r="B1146" s="2" t="str">
        <f>IF(COUNTIF($O$2:$O$1809,A1146)&gt;0,"FALSE","TRUE")</f>
        <v>FALSE</v>
      </c>
      <c r="J1146" t="s">
        <v>1654</v>
      </c>
      <c r="L1146" t="s">
        <v>1655</v>
      </c>
      <c r="O1146" s="1" t="s">
        <v>4977</v>
      </c>
    </row>
    <row r="1147" spans="1:15" x14ac:dyDescent="0.25">
      <c r="A1147" s="3" t="s">
        <v>6014</v>
      </c>
      <c r="B1147" s="2" t="str">
        <f>IF(COUNTIF($O$2:$O$1809,A1147)&gt;0,"FALSE","TRUE")</f>
        <v>TRUE</v>
      </c>
      <c r="J1147" t="s">
        <v>1656</v>
      </c>
      <c r="L1147" t="s">
        <v>151</v>
      </c>
      <c r="O1147" s="1" t="s">
        <v>4978</v>
      </c>
    </row>
    <row r="1148" spans="1:15" x14ac:dyDescent="0.25">
      <c r="A1148" s="3" t="s">
        <v>6015</v>
      </c>
      <c r="B1148" s="2" t="str">
        <f>IF(COUNTIF($O$2:$O$1809,A1148)&gt;0,"FALSE","TRUE")</f>
        <v>TRUE</v>
      </c>
      <c r="J1148" t="s">
        <v>1657</v>
      </c>
      <c r="L1148" t="s">
        <v>330</v>
      </c>
      <c r="O1148" s="1" t="s">
        <v>4979</v>
      </c>
    </row>
    <row r="1149" spans="1:15" x14ac:dyDescent="0.25">
      <c r="A1149" s="3" t="s">
        <v>6016</v>
      </c>
      <c r="B1149" s="2" t="str">
        <f>IF(COUNTIF($O$2:$O$1809,A1149)&gt;0,"FALSE","TRUE")</f>
        <v>TRUE</v>
      </c>
      <c r="J1149" t="s">
        <v>1659</v>
      </c>
      <c r="L1149" t="s">
        <v>219</v>
      </c>
      <c r="O1149" s="1" t="s">
        <v>4980</v>
      </c>
    </row>
    <row r="1150" spans="1:15" x14ac:dyDescent="0.25">
      <c r="A1150" s="3" t="s">
        <v>6017</v>
      </c>
      <c r="B1150" s="2" t="str">
        <f>IF(COUNTIF($O$2:$O$1809,A1150)&gt;0,"FALSE","TRUE")</f>
        <v>TRUE</v>
      </c>
      <c r="J1150" t="s">
        <v>1661</v>
      </c>
      <c r="L1150" t="s">
        <v>1577</v>
      </c>
      <c r="M1150" t="s">
        <v>1658</v>
      </c>
      <c r="O1150" s="1" t="s">
        <v>4981</v>
      </c>
    </row>
    <row r="1151" spans="1:15" x14ac:dyDescent="0.25">
      <c r="A1151" s="3" t="s">
        <v>6018</v>
      </c>
      <c r="B1151" s="2" t="str">
        <f>IF(COUNTIF($O$2:$O$1809,A1151)&gt;0,"FALSE","TRUE")</f>
        <v>TRUE</v>
      </c>
      <c r="J1151" t="s">
        <v>1662</v>
      </c>
      <c r="L1151" t="s">
        <v>882</v>
      </c>
      <c r="M1151" t="s">
        <v>1660</v>
      </c>
      <c r="O1151" s="1" t="s">
        <v>4982</v>
      </c>
    </row>
    <row r="1152" spans="1:15" x14ac:dyDescent="0.25">
      <c r="A1152" s="3" t="s">
        <v>6019</v>
      </c>
      <c r="B1152" s="2" t="str">
        <f>IF(COUNTIF($O$2:$O$1809,A1152)&gt;0,"FALSE","TRUE")</f>
        <v>TRUE</v>
      </c>
      <c r="J1152" t="s">
        <v>1663</v>
      </c>
      <c r="K1152" t="s">
        <v>8</v>
      </c>
      <c r="L1152" t="s">
        <v>925</v>
      </c>
      <c r="O1152" s="1" t="s">
        <v>4983</v>
      </c>
    </row>
    <row r="1153" spans="1:15" x14ac:dyDescent="0.25">
      <c r="A1153" s="3" t="s">
        <v>6020</v>
      </c>
      <c r="B1153" s="2" t="str">
        <f>IF(COUNTIF($O$2:$O$1809,A1153)&gt;0,"FALSE","TRUE")</f>
        <v>TRUE</v>
      </c>
      <c r="J1153" t="s">
        <v>1663</v>
      </c>
      <c r="K1153" t="s">
        <v>8</v>
      </c>
      <c r="L1153" t="s">
        <v>1664</v>
      </c>
      <c r="O1153" s="1" t="s">
        <v>4984</v>
      </c>
    </row>
    <row r="1154" spans="1:15" x14ac:dyDescent="0.25">
      <c r="A1154" s="3" t="s">
        <v>6021</v>
      </c>
      <c r="B1154" s="2" t="str">
        <f>IF(COUNTIF($O$2:$O$1809,A1154)&gt;0,"FALSE","TRUE")</f>
        <v>TRUE</v>
      </c>
      <c r="J1154" t="s">
        <v>1663</v>
      </c>
      <c r="K1154" t="s">
        <v>8</v>
      </c>
      <c r="L1154" t="s">
        <v>1666</v>
      </c>
      <c r="O1154" s="1" t="s">
        <v>4985</v>
      </c>
    </row>
    <row r="1155" spans="1:15" x14ac:dyDescent="0.25">
      <c r="A1155" s="3" t="s">
        <v>6022</v>
      </c>
      <c r="B1155" s="2" t="str">
        <f>IF(COUNTIF($O$2:$O$1809,A1155)&gt;0,"FALSE","TRUE")</f>
        <v>TRUE</v>
      </c>
      <c r="J1155" t="s">
        <v>1663</v>
      </c>
      <c r="K1155" t="s">
        <v>8</v>
      </c>
      <c r="L1155" t="s">
        <v>863</v>
      </c>
      <c r="M1155" t="s">
        <v>1665</v>
      </c>
      <c r="O1155" s="1" t="s">
        <v>4986</v>
      </c>
    </row>
    <row r="1156" spans="1:15" x14ac:dyDescent="0.25">
      <c r="A1156" s="3" t="s">
        <v>5154</v>
      </c>
      <c r="B1156" s="2" t="str">
        <f>IF(COUNTIF($O$2:$O$1809,A1156)&gt;0,"FALSE","TRUE")</f>
        <v>FALSE</v>
      </c>
      <c r="J1156" t="s">
        <v>1663</v>
      </c>
      <c r="K1156" t="s">
        <v>8</v>
      </c>
      <c r="L1156" t="s">
        <v>1667</v>
      </c>
      <c r="O1156" s="1" t="s">
        <v>4987</v>
      </c>
    </row>
    <row r="1157" spans="1:15" x14ac:dyDescent="0.25">
      <c r="A1157" s="3" t="s">
        <v>6023</v>
      </c>
      <c r="B1157" s="2" t="str">
        <f>IF(COUNTIF($O$2:$O$1809,A1157)&gt;0,"FALSE","TRUE")</f>
        <v>TRUE</v>
      </c>
      <c r="J1157" t="s">
        <v>1668</v>
      </c>
      <c r="K1157" t="s">
        <v>8</v>
      </c>
      <c r="L1157" t="s">
        <v>1669</v>
      </c>
      <c r="O1157" s="1" t="s">
        <v>4988</v>
      </c>
    </row>
    <row r="1158" spans="1:15" x14ac:dyDescent="0.25">
      <c r="A1158" s="3" t="s">
        <v>6024</v>
      </c>
      <c r="B1158" s="2" t="str">
        <f>IF(COUNTIF($O$2:$O$1809,A1158)&gt;0,"FALSE","TRUE")</f>
        <v>TRUE</v>
      </c>
      <c r="J1158" t="s">
        <v>1668</v>
      </c>
      <c r="K1158" t="s">
        <v>8</v>
      </c>
      <c r="L1158" t="s">
        <v>409</v>
      </c>
      <c r="O1158" s="1" t="s">
        <v>4989</v>
      </c>
    </row>
    <row r="1159" spans="1:15" x14ac:dyDescent="0.25">
      <c r="A1159" s="3" t="s">
        <v>6025</v>
      </c>
      <c r="B1159" s="2" t="str">
        <f>IF(COUNTIF($O$2:$O$1809,A1159)&gt;0,"FALSE","TRUE")</f>
        <v>TRUE</v>
      </c>
      <c r="J1159" t="s">
        <v>1670</v>
      </c>
      <c r="L1159" t="s">
        <v>1671</v>
      </c>
      <c r="O1159" s="1" t="s">
        <v>4990</v>
      </c>
    </row>
    <row r="1160" spans="1:15" x14ac:dyDescent="0.25">
      <c r="A1160" s="3" t="s">
        <v>5118</v>
      </c>
      <c r="B1160" s="2" t="str">
        <f>IF(COUNTIF($O$2:$O$1809,A1160)&gt;0,"FALSE","TRUE")</f>
        <v>FALSE</v>
      </c>
      <c r="J1160" t="s">
        <v>1672</v>
      </c>
      <c r="L1160" t="s">
        <v>1673</v>
      </c>
      <c r="O1160" s="1" t="s">
        <v>4991</v>
      </c>
    </row>
    <row r="1161" spans="1:15" x14ac:dyDescent="0.25">
      <c r="A1161" s="3" t="s">
        <v>6026</v>
      </c>
      <c r="B1161" s="2" t="str">
        <f>IF(COUNTIF($O$2:$O$1809,A1161)&gt;0,"FALSE","TRUE")</f>
        <v>TRUE</v>
      </c>
      <c r="J1161" t="s">
        <v>1674</v>
      </c>
      <c r="L1161" t="s">
        <v>1675</v>
      </c>
      <c r="O1161" s="1" t="s">
        <v>4992</v>
      </c>
    </row>
    <row r="1162" spans="1:15" x14ac:dyDescent="0.25">
      <c r="A1162" s="3" t="s">
        <v>6027</v>
      </c>
      <c r="B1162" s="2" t="str">
        <f>IF(COUNTIF($O$2:$O$1809,A1162)&gt;0,"FALSE","TRUE")</f>
        <v>TRUE</v>
      </c>
      <c r="J1162" t="s">
        <v>1674</v>
      </c>
      <c r="L1162" t="s">
        <v>1676</v>
      </c>
      <c r="O1162" s="1" t="s">
        <v>4993</v>
      </c>
    </row>
    <row r="1163" spans="1:15" x14ac:dyDescent="0.25">
      <c r="A1163" s="3" t="s">
        <v>4367</v>
      </c>
      <c r="B1163" s="2" t="str">
        <f>IF(COUNTIF($O$2:$O$1809,A1163)&gt;0,"FALSE","TRUE")</f>
        <v>FALSE</v>
      </c>
      <c r="J1163" t="s">
        <v>1678</v>
      </c>
      <c r="L1163" t="s">
        <v>1679</v>
      </c>
      <c r="O1163" s="1" t="s">
        <v>4994</v>
      </c>
    </row>
    <row r="1164" spans="1:15" x14ac:dyDescent="0.25">
      <c r="A1164" s="3" t="s">
        <v>4607</v>
      </c>
      <c r="B1164" s="2" t="str">
        <f>IF(COUNTIF($O$2:$O$1809,A1164)&gt;0,"FALSE","TRUE")</f>
        <v>FALSE</v>
      </c>
      <c r="J1164" t="s">
        <v>1681</v>
      </c>
      <c r="L1164" t="s">
        <v>1682</v>
      </c>
      <c r="M1164" t="s">
        <v>1677</v>
      </c>
      <c r="O1164" s="1" t="s">
        <v>4995</v>
      </c>
    </row>
    <row r="1165" spans="1:15" x14ac:dyDescent="0.25">
      <c r="A1165" s="3" t="s">
        <v>4638</v>
      </c>
      <c r="B1165" s="2" t="str">
        <f>IF(COUNTIF($O$2:$O$1809,A1165)&gt;0,"FALSE","TRUE")</f>
        <v>FALSE</v>
      </c>
      <c r="J1165" t="s">
        <v>1683</v>
      </c>
      <c r="L1165" t="s">
        <v>341</v>
      </c>
      <c r="M1165" t="s">
        <v>1680</v>
      </c>
      <c r="O1165" s="1" t="s">
        <v>4996</v>
      </c>
    </row>
    <row r="1166" spans="1:15" x14ac:dyDescent="0.25">
      <c r="A1166" s="3" t="s">
        <v>3860</v>
      </c>
      <c r="B1166" s="2" t="str">
        <f>IF(COUNTIF($O$2:$O$1809,A1166)&gt;0,"FALSE","TRUE")</f>
        <v>FALSE</v>
      </c>
      <c r="J1166" t="s">
        <v>1684</v>
      </c>
      <c r="L1166" t="s">
        <v>1165</v>
      </c>
      <c r="O1166" s="1" t="s">
        <v>4997</v>
      </c>
    </row>
    <row r="1167" spans="1:15" x14ac:dyDescent="0.25">
      <c r="A1167" s="3" t="s">
        <v>4056</v>
      </c>
      <c r="B1167" s="2" t="str">
        <f>IF(COUNTIF($O$2:$O$1809,A1167)&gt;0,"FALSE","TRUE")</f>
        <v>FALSE</v>
      </c>
      <c r="J1167" t="s">
        <v>1684</v>
      </c>
      <c r="L1167" t="s">
        <v>1685</v>
      </c>
      <c r="O1167" s="1" t="s">
        <v>4998</v>
      </c>
    </row>
    <row r="1168" spans="1:15" x14ac:dyDescent="0.25">
      <c r="A1168" s="3" t="s">
        <v>4469</v>
      </c>
      <c r="B1168" s="2" t="str">
        <f>IF(COUNTIF($O$2:$O$1809,A1168)&gt;0,"FALSE","TRUE")</f>
        <v>FALSE</v>
      </c>
      <c r="J1168" t="s">
        <v>1686</v>
      </c>
      <c r="L1168" t="s">
        <v>1687</v>
      </c>
      <c r="O1168" s="1" t="s">
        <v>4999</v>
      </c>
    </row>
    <row r="1169" spans="1:15" x14ac:dyDescent="0.25">
      <c r="A1169" s="3" t="s">
        <v>5463</v>
      </c>
      <c r="B1169" s="2" t="str">
        <f>IF(COUNTIF($O$2:$O$1809,A1169)&gt;0,"FALSE","TRUE")</f>
        <v>FALSE</v>
      </c>
      <c r="J1169" t="s">
        <v>1688</v>
      </c>
      <c r="L1169" t="s">
        <v>179</v>
      </c>
      <c r="O1169" s="1" t="s">
        <v>5000</v>
      </c>
    </row>
    <row r="1170" spans="1:15" x14ac:dyDescent="0.25">
      <c r="A1170" s="3" t="s">
        <v>5615</v>
      </c>
      <c r="B1170" s="2" t="str">
        <f>IF(COUNTIF($O$2:$O$1809,A1170)&gt;0,"FALSE","TRUE")</f>
        <v>FALSE</v>
      </c>
      <c r="J1170" t="s">
        <v>1689</v>
      </c>
      <c r="L1170" t="s">
        <v>1187</v>
      </c>
      <c r="O1170" s="1" t="s">
        <v>5001</v>
      </c>
    </row>
    <row r="1171" spans="1:15" x14ac:dyDescent="0.25">
      <c r="A1171" s="3" t="s">
        <v>6028</v>
      </c>
      <c r="B1171" s="2" t="str">
        <f>IF(COUNTIF($O$2:$O$1809,A1171)&gt;0,"FALSE","TRUE")</f>
        <v>TRUE</v>
      </c>
      <c r="J1171" t="s">
        <v>1690</v>
      </c>
      <c r="L1171" t="s">
        <v>1691</v>
      </c>
      <c r="O1171" s="1" t="s">
        <v>5002</v>
      </c>
    </row>
    <row r="1172" spans="1:15" x14ac:dyDescent="0.25">
      <c r="A1172" s="3" t="s">
        <v>3863</v>
      </c>
      <c r="B1172" s="2" t="str">
        <f>IF(COUNTIF($O$2:$O$1809,A1172)&gt;0,"FALSE","TRUE")</f>
        <v>FALSE</v>
      </c>
      <c r="J1172" t="s">
        <v>1693</v>
      </c>
      <c r="L1172" t="s">
        <v>1694</v>
      </c>
      <c r="O1172" s="1" t="s">
        <v>5003</v>
      </c>
    </row>
    <row r="1173" spans="1:15" x14ac:dyDescent="0.25">
      <c r="A1173" s="3" t="s">
        <v>5264</v>
      </c>
      <c r="B1173" s="2" t="str">
        <f>IF(COUNTIF($O$2:$O$1809,A1173)&gt;0,"FALSE","TRUE")</f>
        <v>FALSE</v>
      </c>
      <c r="J1173" t="s">
        <v>1693</v>
      </c>
      <c r="L1173" t="s">
        <v>962</v>
      </c>
      <c r="M1173" t="s">
        <v>1692</v>
      </c>
      <c r="O1173" s="1" t="s">
        <v>5004</v>
      </c>
    </row>
    <row r="1174" spans="1:15" x14ac:dyDescent="0.25">
      <c r="A1174" s="3" t="s">
        <v>6029</v>
      </c>
      <c r="B1174" s="2" t="str">
        <f>IF(COUNTIF($O$2:$O$1809,A1174)&gt;0,"FALSE","TRUE")</f>
        <v>TRUE</v>
      </c>
      <c r="J1174" t="s">
        <v>1695</v>
      </c>
      <c r="L1174" t="s">
        <v>1696</v>
      </c>
      <c r="O1174" s="1" t="s">
        <v>5005</v>
      </c>
    </row>
    <row r="1175" spans="1:15" x14ac:dyDescent="0.25">
      <c r="A1175" s="3" t="s">
        <v>6030</v>
      </c>
      <c r="B1175" s="2" t="str">
        <f>IF(COUNTIF($O$2:$O$1809,A1175)&gt;0,"FALSE","TRUE")</f>
        <v>TRUE</v>
      </c>
      <c r="J1175" t="s">
        <v>1698</v>
      </c>
      <c r="L1175" t="s">
        <v>987</v>
      </c>
      <c r="O1175" s="1" t="s">
        <v>5006</v>
      </c>
    </row>
    <row r="1176" spans="1:15" x14ac:dyDescent="0.25">
      <c r="A1176" s="3" t="s">
        <v>4279</v>
      </c>
      <c r="B1176" s="2" t="str">
        <f>IF(COUNTIF($O$2:$O$1809,A1176)&gt;0,"FALSE","TRUE")</f>
        <v>FALSE</v>
      </c>
      <c r="J1176" t="s">
        <v>1699</v>
      </c>
      <c r="L1176" t="s">
        <v>1700</v>
      </c>
      <c r="M1176" t="s">
        <v>1697</v>
      </c>
      <c r="O1176" s="1" t="s">
        <v>5007</v>
      </c>
    </row>
    <row r="1177" spans="1:15" x14ac:dyDescent="0.25">
      <c r="A1177" s="3" t="s">
        <v>5378</v>
      </c>
      <c r="B1177" s="2" t="str">
        <f>IF(COUNTIF($O$2:$O$1809,A1177)&gt;0,"FALSE","TRUE")</f>
        <v>FALSE</v>
      </c>
      <c r="J1177" t="s">
        <v>1701</v>
      </c>
      <c r="L1177" t="s">
        <v>1702</v>
      </c>
      <c r="O1177" s="1" t="s">
        <v>5008</v>
      </c>
    </row>
    <row r="1178" spans="1:15" x14ac:dyDescent="0.25">
      <c r="A1178" s="3" t="s">
        <v>5404</v>
      </c>
      <c r="B1178" s="2" t="str">
        <f>IF(COUNTIF($O$2:$O$1809,A1178)&gt;0,"FALSE","TRUE")</f>
        <v>FALSE</v>
      </c>
      <c r="J1178" t="s">
        <v>1703</v>
      </c>
      <c r="K1178" t="s">
        <v>8</v>
      </c>
      <c r="L1178" t="s">
        <v>255</v>
      </c>
      <c r="O1178" s="1" t="s">
        <v>5009</v>
      </c>
    </row>
    <row r="1179" spans="1:15" x14ac:dyDescent="0.25">
      <c r="A1179" s="3" t="s">
        <v>6031</v>
      </c>
      <c r="B1179" s="2" t="str">
        <f>IF(COUNTIF($O$2:$O$1809,A1179)&gt;0,"FALSE","TRUE")</f>
        <v>TRUE</v>
      </c>
      <c r="J1179" t="s">
        <v>1703</v>
      </c>
      <c r="K1179" t="s">
        <v>8</v>
      </c>
      <c r="L1179" t="s">
        <v>303</v>
      </c>
      <c r="O1179" s="1" t="s">
        <v>5010</v>
      </c>
    </row>
    <row r="1180" spans="1:15" x14ac:dyDescent="0.25">
      <c r="A1180" s="3" t="s">
        <v>6032</v>
      </c>
      <c r="B1180" s="2" t="str">
        <f>IF(COUNTIF($O$2:$O$1809,A1180)&gt;0,"FALSE","TRUE")</f>
        <v>TRUE</v>
      </c>
      <c r="J1180" t="s">
        <v>1703</v>
      </c>
      <c r="K1180" t="s">
        <v>8</v>
      </c>
      <c r="L1180" t="s">
        <v>1704</v>
      </c>
      <c r="O1180" s="1" t="s">
        <v>5011</v>
      </c>
    </row>
    <row r="1181" spans="1:15" x14ac:dyDescent="0.25">
      <c r="A1181" s="3" t="s">
        <v>3889</v>
      </c>
      <c r="B1181" s="2" t="str">
        <f>IF(COUNTIF($O$2:$O$1809,A1181)&gt;0,"FALSE","TRUE")</f>
        <v>FALSE</v>
      </c>
      <c r="J1181" t="s">
        <v>1705</v>
      </c>
      <c r="L1181" t="s">
        <v>1706</v>
      </c>
      <c r="O1181" s="1" t="s">
        <v>5012</v>
      </c>
    </row>
    <row r="1182" spans="1:15" x14ac:dyDescent="0.25">
      <c r="A1182" s="3" t="s">
        <v>4801</v>
      </c>
      <c r="B1182" s="2" t="str">
        <f>IF(COUNTIF($O$2:$O$1809,A1182)&gt;0,"FALSE","TRUE")</f>
        <v>FALSE</v>
      </c>
      <c r="J1182" t="s">
        <v>1705</v>
      </c>
      <c r="L1182" t="s">
        <v>884</v>
      </c>
      <c r="O1182" s="1" t="s">
        <v>5013</v>
      </c>
    </row>
    <row r="1183" spans="1:15" x14ac:dyDescent="0.25">
      <c r="A1183" s="3" t="s">
        <v>6033</v>
      </c>
      <c r="B1183" s="2" t="str">
        <f>IF(COUNTIF($O$2:$O$1809,A1183)&gt;0,"FALSE","TRUE")</f>
        <v>TRUE</v>
      </c>
      <c r="J1183" t="s">
        <v>1707</v>
      </c>
      <c r="L1183" t="s">
        <v>543</v>
      </c>
      <c r="O1183" s="1" t="s">
        <v>5014</v>
      </c>
    </row>
    <row r="1184" spans="1:15" x14ac:dyDescent="0.25">
      <c r="A1184" s="3" t="s">
        <v>4632</v>
      </c>
      <c r="B1184" s="2" t="str">
        <f>IF(COUNTIF($O$2:$O$1809,A1184)&gt;0,"FALSE","TRUE")</f>
        <v>FALSE</v>
      </c>
      <c r="J1184" t="s">
        <v>1708</v>
      </c>
      <c r="K1184" t="s">
        <v>8</v>
      </c>
      <c r="L1184" t="s">
        <v>588</v>
      </c>
      <c r="O1184" s="1" t="s">
        <v>5015</v>
      </c>
    </row>
    <row r="1185" spans="1:15" x14ac:dyDescent="0.25">
      <c r="A1185" s="3" t="s">
        <v>3921</v>
      </c>
      <c r="B1185" s="2" t="str">
        <f>IF(COUNTIF($O$2:$O$1809,A1185)&gt;0,"FALSE","TRUE")</f>
        <v>FALSE</v>
      </c>
      <c r="J1185" t="s">
        <v>1710</v>
      </c>
      <c r="K1185" t="s">
        <v>8</v>
      </c>
      <c r="L1185" t="s">
        <v>1711</v>
      </c>
      <c r="O1185" s="1" t="s">
        <v>5016</v>
      </c>
    </row>
    <row r="1186" spans="1:15" x14ac:dyDescent="0.25">
      <c r="A1186" s="3" t="s">
        <v>4513</v>
      </c>
      <c r="B1186" s="2" t="str">
        <f>IF(COUNTIF($O$2:$O$1809,A1186)&gt;0,"FALSE","TRUE")</f>
        <v>FALSE</v>
      </c>
      <c r="J1186" t="s">
        <v>1710</v>
      </c>
      <c r="K1186" t="s">
        <v>8</v>
      </c>
      <c r="L1186" t="s">
        <v>588</v>
      </c>
      <c r="M1186" t="s">
        <v>1709</v>
      </c>
      <c r="O1186" s="1" t="s">
        <v>5017</v>
      </c>
    </row>
    <row r="1187" spans="1:15" x14ac:dyDescent="0.25">
      <c r="A1187" s="3" t="s">
        <v>4474</v>
      </c>
      <c r="B1187" s="2" t="str">
        <f>IF(COUNTIF($O$2:$O$1809,A1187)&gt;0,"FALSE","TRUE")</f>
        <v>FALSE</v>
      </c>
      <c r="J1187" t="s">
        <v>1712</v>
      </c>
      <c r="K1187" t="s">
        <v>8</v>
      </c>
      <c r="L1187" t="s">
        <v>1713</v>
      </c>
      <c r="O1187" s="1" t="s">
        <v>5018</v>
      </c>
    </row>
    <row r="1188" spans="1:15" x14ac:dyDescent="0.25">
      <c r="A1188" s="3" t="s">
        <v>6034</v>
      </c>
      <c r="B1188" s="2" t="str">
        <f>IF(COUNTIF($O$2:$O$1809,A1188)&gt;0,"FALSE","TRUE")</f>
        <v>TRUE</v>
      </c>
      <c r="J1188" t="s">
        <v>1714</v>
      </c>
      <c r="K1188" t="s">
        <v>8</v>
      </c>
      <c r="L1188" t="s">
        <v>1715</v>
      </c>
      <c r="O1188" s="1" t="s">
        <v>5019</v>
      </c>
    </row>
    <row r="1189" spans="1:15" x14ac:dyDescent="0.25">
      <c r="A1189" s="3" t="s">
        <v>5095</v>
      </c>
      <c r="B1189" s="2" t="str">
        <f>IF(COUNTIF($O$2:$O$1809,A1189)&gt;0,"FALSE","TRUE")</f>
        <v>FALSE</v>
      </c>
      <c r="J1189" t="s">
        <v>1716</v>
      </c>
      <c r="K1189" t="s">
        <v>8</v>
      </c>
      <c r="L1189" t="s">
        <v>1717</v>
      </c>
      <c r="O1189" s="1" t="s">
        <v>5020</v>
      </c>
    </row>
    <row r="1190" spans="1:15" x14ac:dyDescent="0.25">
      <c r="A1190" s="3" t="s">
        <v>6035</v>
      </c>
      <c r="B1190" s="2" t="str">
        <f>IF(COUNTIF($O$2:$O$1809,A1190)&gt;0,"FALSE","TRUE")</f>
        <v>TRUE</v>
      </c>
      <c r="J1190" t="s">
        <v>1718</v>
      </c>
      <c r="K1190" t="s">
        <v>8</v>
      </c>
      <c r="L1190" t="s">
        <v>1719</v>
      </c>
      <c r="O1190" s="1" t="s">
        <v>5021</v>
      </c>
    </row>
    <row r="1191" spans="1:15" x14ac:dyDescent="0.25">
      <c r="A1191" s="3" t="s">
        <v>6036</v>
      </c>
      <c r="B1191" s="2" t="str">
        <f>IF(COUNTIF($O$2:$O$1809,A1191)&gt;0,"FALSE","TRUE")</f>
        <v>TRUE</v>
      </c>
      <c r="J1191" t="s">
        <v>1721</v>
      </c>
      <c r="K1191" t="s">
        <v>8</v>
      </c>
      <c r="L1191" t="s">
        <v>1722</v>
      </c>
      <c r="O1191" s="1" t="s">
        <v>5022</v>
      </c>
    </row>
    <row r="1192" spans="1:15" x14ac:dyDescent="0.25">
      <c r="A1192" s="3" t="s">
        <v>6037</v>
      </c>
      <c r="B1192" s="2" t="str">
        <f>IF(COUNTIF($O$2:$O$1809,A1192)&gt;0,"FALSE","TRUE")</f>
        <v>TRUE</v>
      </c>
      <c r="J1192" t="s">
        <v>1723</v>
      </c>
      <c r="K1192" t="s">
        <v>54</v>
      </c>
      <c r="L1192" t="s">
        <v>1724</v>
      </c>
      <c r="M1192" t="s">
        <v>1720</v>
      </c>
      <c r="O1192" s="1" t="s">
        <v>5023</v>
      </c>
    </row>
    <row r="1193" spans="1:15" x14ac:dyDescent="0.25">
      <c r="A1193" s="3" t="s">
        <v>5381</v>
      </c>
      <c r="B1193" s="2" t="str">
        <f>IF(COUNTIF($O$2:$O$1809,A1193)&gt;0,"FALSE","TRUE")</f>
        <v>FALSE</v>
      </c>
      <c r="J1193" t="s">
        <v>1725</v>
      </c>
      <c r="K1193" t="s">
        <v>8</v>
      </c>
      <c r="L1193" t="s">
        <v>1726</v>
      </c>
      <c r="O1193" s="1" t="s">
        <v>5024</v>
      </c>
    </row>
    <row r="1194" spans="1:15" x14ac:dyDescent="0.25">
      <c r="A1194" s="3" t="s">
        <v>5441</v>
      </c>
      <c r="B1194" s="2" t="str">
        <f>IF(COUNTIF($O$2:$O$1809,A1194)&gt;0,"FALSE","TRUE")</f>
        <v>FALSE</v>
      </c>
      <c r="J1194" t="s">
        <v>1728</v>
      </c>
      <c r="L1194" t="s">
        <v>1729</v>
      </c>
      <c r="O1194" s="1" t="s">
        <v>5025</v>
      </c>
    </row>
    <row r="1195" spans="1:15" x14ac:dyDescent="0.25">
      <c r="A1195" s="3" t="s">
        <v>6038</v>
      </c>
      <c r="B1195" s="2" t="str">
        <f>IF(COUNTIF($O$2:$O$1809,A1195)&gt;0,"FALSE","TRUE")</f>
        <v>TRUE</v>
      </c>
      <c r="J1195" t="s">
        <v>1730</v>
      </c>
      <c r="K1195" t="s">
        <v>8</v>
      </c>
      <c r="L1195" t="s">
        <v>661</v>
      </c>
      <c r="M1195" t="s">
        <v>1727</v>
      </c>
      <c r="O1195" s="1" t="s">
        <v>5026</v>
      </c>
    </row>
    <row r="1196" spans="1:15" x14ac:dyDescent="0.25">
      <c r="A1196" s="3" t="s">
        <v>6039</v>
      </c>
      <c r="B1196" s="2" t="str">
        <f>IF(COUNTIF($O$2:$O$1809,A1196)&gt;0,"FALSE","TRUE")</f>
        <v>TRUE</v>
      </c>
      <c r="J1196" t="s">
        <v>1730</v>
      </c>
      <c r="K1196" t="s">
        <v>8</v>
      </c>
      <c r="L1196" t="s">
        <v>1732</v>
      </c>
      <c r="O1196" s="1" t="s">
        <v>5027</v>
      </c>
    </row>
    <row r="1197" spans="1:15" x14ac:dyDescent="0.25">
      <c r="A1197" s="3" t="s">
        <v>4124</v>
      </c>
      <c r="B1197" s="2" t="str">
        <f>IF(COUNTIF($O$2:$O$1809,A1197)&gt;0,"FALSE","TRUE")</f>
        <v>FALSE</v>
      </c>
      <c r="J1197" t="s">
        <v>1730</v>
      </c>
      <c r="K1197" t="s">
        <v>8</v>
      </c>
      <c r="L1197" t="s">
        <v>594</v>
      </c>
      <c r="M1197" t="s">
        <v>1731</v>
      </c>
      <c r="O1197" s="1" t="s">
        <v>5028</v>
      </c>
    </row>
    <row r="1198" spans="1:15" x14ac:dyDescent="0.25">
      <c r="A1198" s="3" t="s">
        <v>3842</v>
      </c>
      <c r="B1198" s="2" t="str">
        <f>IF(COUNTIF($O$2:$O$1809,A1198)&gt;0,"FALSE","TRUE")</f>
        <v>FALSE</v>
      </c>
      <c r="J1198" t="s">
        <v>1730</v>
      </c>
      <c r="K1198" t="s">
        <v>8</v>
      </c>
      <c r="L1198" t="s">
        <v>352</v>
      </c>
      <c r="M1198" t="s">
        <v>1733</v>
      </c>
      <c r="O1198" s="1" t="s">
        <v>5029</v>
      </c>
    </row>
    <row r="1199" spans="1:15" x14ac:dyDescent="0.25">
      <c r="A1199" s="3" t="s">
        <v>5508</v>
      </c>
      <c r="B1199" s="2" t="str">
        <f>IF(COUNTIF($O$2:$O$1809,A1199)&gt;0,"FALSE","TRUE")</f>
        <v>FALSE</v>
      </c>
      <c r="J1199" t="s">
        <v>1735</v>
      </c>
      <c r="L1199" t="s">
        <v>816</v>
      </c>
      <c r="M1199" t="s">
        <v>1734</v>
      </c>
      <c r="O1199" s="1" t="s">
        <v>5030</v>
      </c>
    </row>
    <row r="1200" spans="1:15" x14ac:dyDescent="0.25">
      <c r="A1200" s="3" t="s">
        <v>4821</v>
      </c>
      <c r="B1200" s="2" t="str">
        <f>IF(COUNTIF($O$2:$O$1809,A1200)&gt;0,"FALSE","TRUE")</f>
        <v>FALSE</v>
      </c>
      <c r="J1200" t="s">
        <v>1736</v>
      </c>
      <c r="L1200" t="s">
        <v>459</v>
      </c>
      <c r="M1200" t="s">
        <v>1731</v>
      </c>
      <c r="O1200" s="1" t="s">
        <v>5031</v>
      </c>
    </row>
    <row r="1201" spans="1:15" x14ac:dyDescent="0.25">
      <c r="A1201" s="3" t="s">
        <v>6040</v>
      </c>
      <c r="B1201" s="2" t="str">
        <f>IF(COUNTIF($O$2:$O$1809,A1201)&gt;0,"FALSE","TRUE")</f>
        <v>TRUE</v>
      </c>
      <c r="J1201" t="s">
        <v>1736</v>
      </c>
      <c r="L1201" t="s">
        <v>1737</v>
      </c>
      <c r="O1201" s="1" t="s">
        <v>5032</v>
      </c>
    </row>
    <row r="1202" spans="1:15" x14ac:dyDescent="0.25">
      <c r="A1202" s="3" t="s">
        <v>4509</v>
      </c>
      <c r="B1202" s="2" t="str">
        <f>IF(COUNTIF($O$2:$O$1809,A1202)&gt;0,"FALSE","TRUE")</f>
        <v>FALSE</v>
      </c>
      <c r="J1202" t="s">
        <v>1738</v>
      </c>
      <c r="L1202" t="s">
        <v>1379</v>
      </c>
      <c r="O1202" s="1" t="s">
        <v>5033</v>
      </c>
    </row>
    <row r="1203" spans="1:15" x14ac:dyDescent="0.25">
      <c r="A1203" s="3" t="s">
        <v>5412</v>
      </c>
      <c r="B1203" s="2" t="str">
        <f>IF(COUNTIF($O$2:$O$1809,A1203)&gt;0,"FALSE","TRUE")</f>
        <v>FALSE</v>
      </c>
      <c r="J1203" t="s">
        <v>1740</v>
      </c>
      <c r="L1203" t="s">
        <v>1741</v>
      </c>
      <c r="O1203" s="1" t="s">
        <v>5034</v>
      </c>
    </row>
    <row r="1204" spans="1:15" x14ac:dyDescent="0.25">
      <c r="A1204" s="3" t="s">
        <v>6041</v>
      </c>
      <c r="B1204" s="2" t="str">
        <f>IF(COUNTIF($O$2:$O$1809,A1204)&gt;0,"FALSE","TRUE")</f>
        <v>TRUE</v>
      </c>
      <c r="J1204" t="s">
        <v>1740</v>
      </c>
      <c r="L1204" t="s">
        <v>979</v>
      </c>
      <c r="M1204" t="s">
        <v>1739</v>
      </c>
      <c r="O1204" s="1" t="s">
        <v>5035</v>
      </c>
    </row>
    <row r="1205" spans="1:15" x14ac:dyDescent="0.25">
      <c r="A1205" s="3" t="s">
        <v>6042</v>
      </c>
      <c r="B1205" s="2" t="str">
        <f>IF(COUNTIF($O$2:$O$1809,A1205)&gt;0,"FALSE","TRUE")</f>
        <v>TRUE</v>
      </c>
      <c r="J1205" t="s">
        <v>1743</v>
      </c>
      <c r="L1205" t="s">
        <v>802</v>
      </c>
      <c r="M1205" t="s">
        <v>1742</v>
      </c>
      <c r="O1205" s="1" t="s">
        <v>5036</v>
      </c>
    </row>
    <row r="1206" spans="1:15" x14ac:dyDescent="0.25">
      <c r="A1206" s="3" t="s">
        <v>6043</v>
      </c>
      <c r="B1206" s="2" t="str">
        <f>IF(COUNTIF($O$2:$O$1809,A1206)&gt;0,"FALSE","TRUE")</f>
        <v>TRUE</v>
      </c>
      <c r="J1206" t="s">
        <v>1744</v>
      </c>
      <c r="L1206" t="s">
        <v>1745</v>
      </c>
      <c r="M1206" t="s">
        <v>1742</v>
      </c>
      <c r="O1206" s="1" t="s">
        <v>5037</v>
      </c>
    </row>
    <row r="1207" spans="1:15" x14ac:dyDescent="0.25">
      <c r="A1207" s="3" t="s">
        <v>6044</v>
      </c>
      <c r="B1207" s="2" t="str">
        <f>IF(COUNTIF($O$2:$O$1809,A1207)&gt;0,"FALSE","TRUE")</f>
        <v>TRUE</v>
      </c>
      <c r="J1207" t="s">
        <v>1746</v>
      </c>
      <c r="K1207" t="s">
        <v>8</v>
      </c>
      <c r="L1207" t="s">
        <v>1747</v>
      </c>
      <c r="O1207" s="1" t="s">
        <v>5038</v>
      </c>
    </row>
    <row r="1208" spans="1:15" x14ac:dyDescent="0.25">
      <c r="A1208" s="3" t="s">
        <v>6045</v>
      </c>
      <c r="B1208" s="2" t="str">
        <f>IF(COUNTIF($O$2:$O$1809,A1208)&gt;0,"FALSE","TRUE")</f>
        <v>TRUE</v>
      </c>
      <c r="J1208" t="s">
        <v>1746</v>
      </c>
      <c r="K1208" t="s">
        <v>8</v>
      </c>
      <c r="L1208" t="s">
        <v>364</v>
      </c>
      <c r="O1208" s="1" t="s">
        <v>5039</v>
      </c>
    </row>
    <row r="1209" spans="1:15" x14ac:dyDescent="0.25">
      <c r="A1209" s="3" t="s">
        <v>3884</v>
      </c>
      <c r="B1209" s="2" t="str">
        <f>IF(COUNTIF($O$2:$O$1809,A1209)&gt;0,"FALSE","TRUE")</f>
        <v>FALSE</v>
      </c>
      <c r="J1209" t="s">
        <v>1746</v>
      </c>
      <c r="K1209" t="s">
        <v>8</v>
      </c>
      <c r="L1209" t="s">
        <v>544</v>
      </c>
      <c r="O1209" s="1" t="s">
        <v>5040</v>
      </c>
    </row>
    <row r="1210" spans="1:15" x14ac:dyDescent="0.25">
      <c r="A1210" s="3" t="s">
        <v>6046</v>
      </c>
      <c r="B1210" s="2" t="str">
        <f>IF(COUNTIF($O$2:$O$1809,A1210)&gt;0,"FALSE","TRUE")</f>
        <v>TRUE</v>
      </c>
      <c r="J1210" t="s">
        <v>1746</v>
      </c>
      <c r="K1210" t="s">
        <v>8</v>
      </c>
      <c r="L1210" t="s">
        <v>1748</v>
      </c>
      <c r="O1210" s="1" t="s">
        <v>5041</v>
      </c>
    </row>
    <row r="1211" spans="1:15" x14ac:dyDescent="0.25">
      <c r="A1211" s="3" t="s">
        <v>6047</v>
      </c>
      <c r="B1211" s="2" t="str">
        <f>IF(COUNTIF($O$2:$O$1809,A1211)&gt;0,"FALSE","TRUE")</f>
        <v>TRUE</v>
      </c>
      <c r="J1211" t="s">
        <v>1746</v>
      </c>
      <c r="K1211" t="s">
        <v>8</v>
      </c>
      <c r="L1211" t="s">
        <v>1749</v>
      </c>
      <c r="O1211" s="1" t="s">
        <v>5042</v>
      </c>
    </row>
    <row r="1212" spans="1:15" x14ac:dyDescent="0.25">
      <c r="A1212" s="3" t="s">
        <v>6048</v>
      </c>
      <c r="B1212" s="2" t="str">
        <f>IF(COUNTIF($O$2:$O$1809,A1212)&gt;0,"FALSE","TRUE")</f>
        <v>TRUE</v>
      </c>
      <c r="J1212" t="s">
        <v>1746</v>
      </c>
      <c r="K1212" t="s">
        <v>8</v>
      </c>
      <c r="L1212" t="s">
        <v>1168</v>
      </c>
      <c r="O1212" s="1" t="s">
        <v>5043</v>
      </c>
    </row>
    <row r="1213" spans="1:15" x14ac:dyDescent="0.25">
      <c r="A1213" s="3" t="s">
        <v>6049</v>
      </c>
      <c r="B1213" s="2" t="str">
        <f>IF(COUNTIF($O$2:$O$1809,A1213)&gt;0,"FALSE","TRUE")</f>
        <v>TRUE</v>
      </c>
      <c r="J1213" t="s">
        <v>1746</v>
      </c>
      <c r="K1213" t="s">
        <v>8</v>
      </c>
      <c r="L1213" t="s">
        <v>394</v>
      </c>
      <c r="O1213" s="1" t="s">
        <v>5044</v>
      </c>
    </row>
    <row r="1214" spans="1:15" x14ac:dyDescent="0.25">
      <c r="A1214" s="3" t="s">
        <v>6050</v>
      </c>
      <c r="B1214" s="2" t="str">
        <f>IF(COUNTIF($O$2:$O$1809,A1214)&gt;0,"FALSE","TRUE")</f>
        <v>TRUE</v>
      </c>
      <c r="J1214" t="s">
        <v>1746</v>
      </c>
      <c r="K1214" t="s">
        <v>8</v>
      </c>
      <c r="L1214" t="s">
        <v>421</v>
      </c>
      <c r="O1214" s="1" t="s">
        <v>5045</v>
      </c>
    </row>
    <row r="1215" spans="1:15" x14ac:dyDescent="0.25">
      <c r="A1215" s="3" t="s">
        <v>6051</v>
      </c>
      <c r="B1215" s="2" t="str">
        <f>IF(COUNTIF($O$2:$O$1809,A1215)&gt;0,"FALSE","TRUE")</f>
        <v>TRUE</v>
      </c>
      <c r="J1215" t="s">
        <v>1750</v>
      </c>
      <c r="K1215" t="s">
        <v>8</v>
      </c>
      <c r="L1215" t="s">
        <v>30</v>
      </c>
      <c r="O1215" s="1" t="s">
        <v>5046</v>
      </c>
    </row>
    <row r="1216" spans="1:15" x14ac:dyDescent="0.25">
      <c r="A1216" s="3" t="s">
        <v>4588</v>
      </c>
      <c r="B1216" s="2" t="str">
        <f>IF(COUNTIF($O$2:$O$1809,A1216)&gt;0,"FALSE","TRUE")</f>
        <v>FALSE</v>
      </c>
      <c r="J1216" t="s">
        <v>1751</v>
      </c>
      <c r="L1216" t="s">
        <v>1752</v>
      </c>
      <c r="O1216" s="1" t="s">
        <v>5047</v>
      </c>
    </row>
    <row r="1217" spans="1:15" x14ac:dyDescent="0.25">
      <c r="A1217" s="3" t="s">
        <v>6052</v>
      </c>
      <c r="B1217" s="2" t="str">
        <f>IF(COUNTIF($O$2:$O$1809,A1217)&gt;0,"FALSE","TRUE")</f>
        <v>TRUE</v>
      </c>
      <c r="J1217" t="s">
        <v>1753</v>
      </c>
      <c r="K1217" t="s">
        <v>8</v>
      </c>
      <c r="L1217" t="s">
        <v>1754</v>
      </c>
      <c r="O1217" s="1" t="s">
        <v>5048</v>
      </c>
    </row>
    <row r="1218" spans="1:15" x14ac:dyDescent="0.25">
      <c r="A1218" s="3" t="s">
        <v>3976</v>
      </c>
      <c r="B1218" s="2" t="str">
        <f>IF(COUNTIF($O$2:$O$1809,A1218)&gt;0,"FALSE","TRUE")</f>
        <v>FALSE</v>
      </c>
      <c r="J1218" t="s">
        <v>1753</v>
      </c>
      <c r="K1218" t="s">
        <v>8</v>
      </c>
      <c r="L1218" t="s">
        <v>1756</v>
      </c>
      <c r="O1218" s="1" t="s">
        <v>5049</v>
      </c>
    </row>
    <row r="1219" spans="1:15" x14ac:dyDescent="0.25">
      <c r="A1219" s="3" t="s">
        <v>5111</v>
      </c>
      <c r="B1219" s="2" t="str">
        <f>IF(COUNTIF($O$2:$O$1809,A1219)&gt;0,"FALSE","TRUE")</f>
        <v>FALSE</v>
      </c>
      <c r="J1219" t="s">
        <v>1758</v>
      </c>
      <c r="L1219" t="s">
        <v>1666</v>
      </c>
      <c r="M1219" t="s">
        <v>1755</v>
      </c>
      <c r="O1219" s="1" t="s">
        <v>5051</v>
      </c>
    </row>
    <row r="1220" spans="1:15" x14ac:dyDescent="0.25">
      <c r="A1220" s="3" t="s">
        <v>5267</v>
      </c>
      <c r="B1220" s="2" t="str">
        <f>IF(COUNTIF($O$2:$O$1809,A1220)&gt;0,"FALSE","TRUE")</f>
        <v>FALSE</v>
      </c>
      <c r="J1220" t="s">
        <v>1759</v>
      </c>
      <c r="L1220" t="s">
        <v>1760</v>
      </c>
      <c r="M1220" t="s">
        <v>1757</v>
      </c>
      <c r="O1220" s="1" t="s">
        <v>5052</v>
      </c>
    </row>
    <row r="1221" spans="1:15" x14ac:dyDescent="0.25">
      <c r="A1221" s="3" t="s">
        <v>6053</v>
      </c>
      <c r="B1221" s="2" t="str">
        <f>IF(COUNTIF($O$2:$O$1809,A1221)&gt;0,"FALSE","TRUE")</f>
        <v>TRUE</v>
      </c>
      <c r="J1221" t="s">
        <v>1761</v>
      </c>
      <c r="L1221" t="s">
        <v>747</v>
      </c>
      <c r="O1221" s="1" t="s">
        <v>5053</v>
      </c>
    </row>
    <row r="1222" spans="1:15" x14ac:dyDescent="0.25">
      <c r="A1222" s="3" t="s">
        <v>6054</v>
      </c>
      <c r="B1222" s="2" t="str">
        <f>IF(COUNTIF($O$2:$O$1809,A1222)&gt;0,"FALSE","TRUE")</f>
        <v>TRUE</v>
      </c>
      <c r="J1222" t="s">
        <v>1763</v>
      </c>
      <c r="L1222" t="s">
        <v>240</v>
      </c>
      <c r="O1222" s="1" t="s">
        <v>5054</v>
      </c>
    </row>
    <row r="1223" spans="1:15" x14ac:dyDescent="0.25">
      <c r="A1223" s="3" t="s">
        <v>5572</v>
      </c>
      <c r="B1223" s="2" t="str">
        <f>IF(COUNTIF($O$2:$O$1809,A1223)&gt;0,"FALSE","TRUE")</f>
        <v>FALSE</v>
      </c>
      <c r="J1223" t="s">
        <v>1764</v>
      </c>
      <c r="K1223" t="s">
        <v>8</v>
      </c>
      <c r="L1223" t="s">
        <v>316</v>
      </c>
      <c r="M1223" t="s">
        <v>1762</v>
      </c>
      <c r="O1223" s="1" t="s">
        <v>5055</v>
      </c>
    </row>
    <row r="1224" spans="1:15" x14ac:dyDescent="0.25">
      <c r="A1224" s="3" t="s">
        <v>6055</v>
      </c>
      <c r="B1224" s="2" t="str">
        <f>IF(COUNTIF($O$2:$O$1809,A1224)&gt;0,"FALSE","TRUE")</f>
        <v>TRUE</v>
      </c>
      <c r="J1224" t="s">
        <v>1764</v>
      </c>
      <c r="K1224" t="s">
        <v>8</v>
      </c>
      <c r="L1224" t="s">
        <v>1214</v>
      </c>
      <c r="O1224" s="1" t="s">
        <v>5056</v>
      </c>
    </row>
    <row r="1225" spans="1:15" x14ac:dyDescent="0.25">
      <c r="A1225" s="3" t="s">
        <v>4989</v>
      </c>
      <c r="B1225" s="2" t="str">
        <f>IF(COUNTIF($O$2:$O$1809,A1225)&gt;0,"FALSE","TRUE")</f>
        <v>FALSE</v>
      </c>
      <c r="J1225" t="s">
        <v>1764</v>
      </c>
      <c r="K1225" t="s">
        <v>8</v>
      </c>
      <c r="L1225" t="s">
        <v>1630</v>
      </c>
      <c r="O1225" s="1" t="s">
        <v>5057</v>
      </c>
    </row>
    <row r="1226" spans="1:15" x14ac:dyDescent="0.25">
      <c r="A1226" s="3" t="s">
        <v>4667</v>
      </c>
      <c r="B1226" s="2" t="str">
        <f>IF(COUNTIF($O$2:$O$1809,A1226)&gt;0,"FALSE","TRUE")</f>
        <v>FALSE</v>
      </c>
      <c r="J1226" t="s">
        <v>1764</v>
      </c>
      <c r="K1226" t="s">
        <v>8</v>
      </c>
      <c r="L1226" t="s">
        <v>1765</v>
      </c>
      <c r="O1226" s="1" t="s">
        <v>5058</v>
      </c>
    </row>
    <row r="1227" spans="1:15" x14ac:dyDescent="0.25">
      <c r="A1227" s="3" t="s">
        <v>5601</v>
      </c>
      <c r="B1227" s="2" t="str">
        <f>IF(COUNTIF($O$2:$O$1809,A1227)&gt;0,"FALSE","TRUE")</f>
        <v>FALSE</v>
      </c>
      <c r="J1227" t="s">
        <v>1767</v>
      </c>
      <c r="L1227" t="s">
        <v>1768</v>
      </c>
      <c r="O1227" s="1" t="s">
        <v>5059</v>
      </c>
    </row>
    <row r="1228" spans="1:15" x14ac:dyDescent="0.25">
      <c r="A1228" s="3" t="s">
        <v>5179</v>
      </c>
      <c r="B1228" s="2" t="str">
        <f>IF(COUNTIF($O$2:$O$1809,A1228)&gt;0,"FALSE","TRUE")</f>
        <v>FALSE</v>
      </c>
      <c r="J1228" t="s">
        <v>1769</v>
      </c>
      <c r="K1228" t="s">
        <v>54</v>
      </c>
      <c r="L1228" t="s">
        <v>1346</v>
      </c>
      <c r="M1228" t="s">
        <v>1766</v>
      </c>
      <c r="O1228" s="1" t="s">
        <v>5060</v>
      </c>
    </row>
    <row r="1229" spans="1:15" x14ac:dyDescent="0.25">
      <c r="A1229" s="3" t="s">
        <v>4677</v>
      </c>
      <c r="B1229" s="2" t="str">
        <f>IF(COUNTIF($O$2:$O$1809,A1229)&gt;0,"FALSE","TRUE")</f>
        <v>FALSE</v>
      </c>
      <c r="J1229" t="s">
        <v>1769</v>
      </c>
      <c r="K1229" t="s">
        <v>8</v>
      </c>
      <c r="L1229" t="s">
        <v>887</v>
      </c>
      <c r="O1229" s="1" t="s">
        <v>5061</v>
      </c>
    </row>
    <row r="1230" spans="1:15" x14ac:dyDescent="0.25">
      <c r="A1230" s="3" t="s">
        <v>6056</v>
      </c>
      <c r="B1230" s="2" t="str">
        <f>IF(COUNTIF($O$2:$O$1809,A1230)&gt;0,"FALSE","TRUE")</f>
        <v>TRUE</v>
      </c>
      <c r="J1230" t="s">
        <v>1769</v>
      </c>
      <c r="K1230" t="s">
        <v>8</v>
      </c>
      <c r="L1230" t="s">
        <v>318</v>
      </c>
      <c r="M1230" t="s">
        <v>1770</v>
      </c>
      <c r="O1230" s="1" t="s">
        <v>5062</v>
      </c>
    </row>
    <row r="1231" spans="1:15" x14ac:dyDescent="0.25">
      <c r="A1231" s="3" t="s">
        <v>4786</v>
      </c>
      <c r="B1231" s="2" t="str">
        <f>IF(COUNTIF($O$2:$O$1809,A1231)&gt;0,"FALSE","TRUE")</f>
        <v>FALSE</v>
      </c>
      <c r="J1231" t="s">
        <v>1771</v>
      </c>
      <c r="L1231" t="s">
        <v>1772</v>
      </c>
      <c r="M1231" t="s">
        <v>1770</v>
      </c>
      <c r="O1231" s="1" t="s">
        <v>5063</v>
      </c>
    </row>
    <row r="1232" spans="1:15" x14ac:dyDescent="0.25">
      <c r="A1232" s="3" t="s">
        <v>5386</v>
      </c>
      <c r="B1232" s="2" t="str">
        <f>IF(COUNTIF($O$2:$O$1809,A1232)&gt;0,"FALSE","TRUE")</f>
        <v>FALSE</v>
      </c>
      <c r="J1232" t="s">
        <v>1773</v>
      </c>
      <c r="L1232" t="s">
        <v>1064</v>
      </c>
      <c r="M1232" t="s">
        <v>1770</v>
      </c>
      <c r="O1232" s="1" t="s">
        <v>5064</v>
      </c>
    </row>
    <row r="1233" spans="1:15" x14ac:dyDescent="0.25">
      <c r="A1233" s="3" t="s">
        <v>5278</v>
      </c>
      <c r="B1233" s="2" t="str">
        <f>IF(COUNTIF($O$2:$O$1809,A1233)&gt;0,"FALSE","TRUE")</f>
        <v>FALSE</v>
      </c>
      <c r="J1233" t="s">
        <v>1774</v>
      </c>
      <c r="L1233" t="s">
        <v>1182</v>
      </c>
      <c r="O1233" s="1" t="s">
        <v>5065</v>
      </c>
    </row>
    <row r="1234" spans="1:15" x14ac:dyDescent="0.25">
      <c r="A1234" s="3" t="s">
        <v>4323</v>
      </c>
      <c r="B1234" s="2" t="str">
        <f>IF(COUNTIF($O$2:$O$1809,A1234)&gt;0,"FALSE","TRUE")</f>
        <v>FALSE</v>
      </c>
      <c r="J1234" t="s">
        <v>1775</v>
      </c>
      <c r="K1234" t="s">
        <v>8</v>
      </c>
      <c r="L1234" t="s">
        <v>1776</v>
      </c>
      <c r="O1234" s="1" t="s">
        <v>5066</v>
      </c>
    </row>
    <row r="1235" spans="1:15" x14ac:dyDescent="0.25">
      <c r="A1235" s="3" t="s">
        <v>5042</v>
      </c>
      <c r="B1235" s="2" t="str">
        <f>IF(COUNTIF($O$2:$O$1809,A1235)&gt;0,"FALSE","TRUE")</f>
        <v>FALSE</v>
      </c>
      <c r="J1235" t="s">
        <v>1778</v>
      </c>
      <c r="L1235" t="s">
        <v>1779</v>
      </c>
      <c r="O1235" s="1" t="s">
        <v>5067</v>
      </c>
    </row>
    <row r="1236" spans="1:15" x14ac:dyDescent="0.25">
      <c r="A1236" s="3" t="s">
        <v>4196</v>
      </c>
      <c r="B1236" s="2" t="str">
        <f>IF(COUNTIF($O$2:$O$1809,A1236)&gt;0,"FALSE","TRUE")</f>
        <v>FALSE</v>
      </c>
      <c r="J1236" t="s">
        <v>1780</v>
      </c>
      <c r="L1236" t="s">
        <v>1691</v>
      </c>
      <c r="M1236" t="s">
        <v>1777</v>
      </c>
      <c r="O1236" s="1" t="s">
        <v>5068</v>
      </c>
    </row>
    <row r="1237" spans="1:15" x14ac:dyDescent="0.25">
      <c r="A1237" s="3" t="s">
        <v>4987</v>
      </c>
      <c r="B1237" s="2" t="str">
        <f>IF(COUNTIF($O$2:$O$1809,A1237)&gt;0,"FALSE","TRUE")</f>
        <v>FALSE</v>
      </c>
      <c r="J1237" t="s">
        <v>1780</v>
      </c>
      <c r="L1237" t="s">
        <v>1781</v>
      </c>
      <c r="O1237" s="1" t="s">
        <v>5069</v>
      </c>
    </row>
    <row r="1238" spans="1:15" x14ac:dyDescent="0.25">
      <c r="A1238" s="3" t="s">
        <v>4787</v>
      </c>
      <c r="B1238" s="2" t="str">
        <f>IF(COUNTIF($O$2:$O$1809,A1238)&gt;0,"FALSE","TRUE")</f>
        <v>FALSE</v>
      </c>
      <c r="J1238" t="s">
        <v>1782</v>
      </c>
      <c r="L1238" t="s">
        <v>1783</v>
      </c>
      <c r="O1238" s="1" t="s">
        <v>5070</v>
      </c>
    </row>
    <row r="1239" spans="1:15" x14ac:dyDescent="0.25">
      <c r="A1239" s="3" t="s">
        <v>4578</v>
      </c>
      <c r="B1239" s="2" t="str">
        <f>IF(COUNTIF($O$2:$O$1809,A1239)&gt;0,"FALSE","TRUE")</f>
        <v>FALSE</v>
      </c>
      <c r="J1239" t="s">
        <v>1784</v>
      </c>
      <c r="K1239" t="s">
        <v>8</v>
      </c>
      <c r="L1239" t="s">
        <v>786</v>
      </c>
      <c r="O1239" s="1" t="s">
        <v>5071</v>
      </c>
    </row>
    <row r="1240" spans="1:15" x14ac:dyDescent="0.25">
      <c r="A1240" s="3" t="s">
        <v>4966</v>
      </c>
      <c r="B1240" s="2" t="str">
        <f>IF(COUNTIF($O$2:$O$1809,A1240)&gt;0,"FALSE","TRUE")</f>
        <v>FALSE</v>
      </c>
      <c r="J1240" t="s">
        <v>1786</v>
      </c>
      <c r="L1240" t="s">
        <v>1787</v>
      </c>
      <c r="O1240" s="1" t="s">
        <v>5072</v>
      </c>
    </row>
    <row r="1241" spans="1:15" x14ac:dyDescent="0.25">
      <c r="A1241" s="3" t="s">
        <v>5043</v>
      </c>
      <c r="B1241" s="2" t="str">
        <f>IF(COUNTIF($O$2:$O$1809,A1241)&gt;0,"FALSE","TRUE")</f>
        <v>FALSE</v>
      </c>
      <c r="J1241" t="s">
        <v>1786</v>
      </c>
      <c r="L1241" t="s">
        <v>635</v>
      </c>
      <c r="M1241" t="s">
        <v>1785</v>
      </c>
      <c r="O1241" s="1" t="s">
        <v>5073</v>
      </c>
    </row>
    <row r="1242" spans="1:15" x14ac:dyDescent="0.25">
      <c r="A1242" s="3" t="s">
        <v>6057</v>
      </c>
      <c r="B1242" s="2" t="str">
        <f>IF(COUNTIF($O$2:$O$1809,A1242)&gt;0,"FALSE","TRUE")</f>
        <v>TRUE</v>
      </c>
      <c r="J1242" t="s">
        <v>1788</v>
      </c>
      <c r="L1242" t="s">
        <v>1789</v>
      </c>
      <c r="O1242" s="1" t="s">
        <v>5074</v>
      </c>
    </row>
    <row r="1243" spans="1:15" x14ac:dyDescent="0.25">
      <c r="A1243" s="3" t="s">
        <v>4121</v>
      </c>
      <c r="B1243" s="2" t="str">
        <f>IF(COUNTIF($O$2:$O$1809,A1243)&gt;0,"FALSE","TRUE")</f>
        <v>FALSE</v>
      </c>
      <c r="J1243" t="s">
        <v>1790</v>
      </c>
      <c r="K1243" t="s">
        <v>8</v>
      </c>
      <c r="L1243" t="s">
        <v>642</v>
      </c>
      <c r="O1243" s="1" t="s">
        <v>5075</v>
      </c>
    </row>
    <row r="1244" spans="1:15" x14ac:dyDescent="0.25">
      <c r="A1244" s="3" t="s">
        <v>6058</v>
      </c>
      <c r="B1244" s="2" t="str">
        <f>IF(COUNTIF($O$2:$O$1809,A1244)&gt;0,"FALSE","TRUE")</f>
        <v>TRUE</v>
      </c>
      <c r="J1244" t="s">
        <v>1790</v>
      </c>
      <c r="K1244" t="s">
        <v>8</v>
      </c>
      <c r="L1244" t="s">
        <v>1791</v>
      </c>
      <c r="O1244" s="1" t="s">
        <v>5076</v>
      </c>
    </row>
    <row r="1245" spans="1:15" x14ac:dyDescent="0.25">
      <c r="A1245" s="3" t="s">
        <v>6059</v>
      </c>
      <c r="B1245" s="2" t="str">
        <f>IF(COUNTIF($O$2:$O$1809,A1245)&gt;0,"FALSE","TRUE")</f>
        <v>TRUE</v>
      </c>
      <c r="J1245" t="s">
        <v>1790</v>
      </c>
      <c r="K1245" t="s">
        <v>8</v>
      </c>
      <c r="L1245" t="s">
        <v>1561</v>
      </c>
      <c r="O1245" s="1" t="s">
        <v>5077</v>
      </c>
    </row>
    <row r="1246" spans="1:15" x14ac:dyDescent="0.25">
      <c r="A1246" s="3" t="s">
        <v>4709</v>
      </c>
      <c r="B1246" s="2" t="str">
        <f>IF(COUNTIF($O$2:$O$1809,A1246)&gt;0,"FALSE","TRUE")</f>
        <v>FALSE</v>
      </c>
      <c r="J1246" t="s">
        <v>1792</v>
      </c>
      <c r="L1246" t="s">
        <v>1793</v>
      </c>
      <c r="O1246" s="1" t="s">
        <v>5078</v>
      </c>
    </row>
    <row r="1247" spans="1:15" x14ac:dyDescent="0.25">
      <c r="A1247" s="3" t="s">
        <v>5438</v>
      </c>
      <c r="B1247" s="2" t="str">
        <f>IF(COUNTIF($O$2:$O$1809,A1247)&gt;0,"FALSE","TRUE")</f>
        <v>FALSE</v>
      </c>
      <c r="J1247" t="s">
        <v>1792</v>
      </c>
      <c r="L1247" t="s">
        <v>1795</v>
      </c>
      <c r="O1247" s="1" t="s">
        <v>5079</v>
      </c>
    </row>
    <row r="1248" spans="1:15" x14ac:dyDescent="0.25">
      <c r="A1248" s="3" t="s">
        <v>5470</v>
      </c>
      <c r="B1248" s="2" t="str">
        <f>IF(COUNTIF($O$2:$O$1809,A1248)&gt;0,"FALSE","TRUE")</f>
        <v>FALSE</v>
      </c>
      <c r="J1248" t="s">
        <v>1796</v>
      </c>
      <c r="L1248" t="s">
        <v>938</v>
      </c>
      <c r="M1248" t="s">
        <v>1794</v>
      </c>
      <c r="O1248" s="1" t="s">
        <v>5080</v>
      </c>
    </row>
    <row r="1249" spans="1:15" x14ac:dyDescent="0.25">
      <c r="A1249" s="3" t="s">
        <v>6060</v>
      </c>
      <c r="B1249" s="2" t="str">
        <f>IF(COUNTIF($O$2:$O$1809,A1249)&gt;0,"FALSE","TRUE")</f>
        <v>TRUE</v>
      </c>
      <c r="J1249" t="s">
        <v>1797</v>
      </c>
      <c r="L1249" t="s">
        <v>240</v>
      </c>
      <c r="O1249" s="1" t="s">
        <v>5081</v>
      </c>
    </row>
    <row r="1250" spans="1:15" x14ac:dyDescent="0.25">
      <c r="A1250" s="3" t="s">
        <v>6061</v>
      </c>
      <c r="B1250" s="2" t="str">
        <f>IF(COUNTIF($O$2:$O$1809,A1250)&gt;0,"FALSE","TRUE")</f>
        <v>TRUE</v>
      </c>
      <c r="J1250" t="s">
        <v>1798</v>
      </c>
      <c r="L1250" t="s">
        <v>1457</v>
      </c>
      <c r="O1250" s="1" t="s">
        <v>5082</v>
      </c>
    </row>
    <row r="1251" spans="1:15" x14ac:dyDescent="0.25">
      <c r="A1251" s="3" t="s">
        <v>4274</v>
      </c>
      <c r="B1251" s="2" t="str">
        <f>IF(COUNTIF($O$2:$O$1809,A1251)&gt;0,"FALSE","TRUE")</f>
        <v>FALSE</v>
      </c>
      <c r="J1251" t="s">
        <v>1799</v>
      </c>
      <c r="K1251" t="s">
        <v>54</v>
      </c>
      <c r="L1251" t="s">
        <v>1583</v>
      </c>
      <c r="O1251" s="1" t="s">
        <v>5083</v>
      </c>
    </row>
    <row r="1252" spans="1:15" x14ac:dyDescent="0.25">
      <c r="A1252" s="3" t="s">
        <v>4556</v>
      </c>
      <c r="B1252" s="2" t="str">
        <f>IF(COUNTIF($O$2:$O$1809,A1252)&gt;0,"FALSE","TRUE")</f>
        <v>FALSE</v>
      </c>
      <c r="J1252" t="s">
        <v>1800</v>
      </c>
      <c r="L1252" t="s">
        <v>1801</v>
      </c>
      <c r="O1252" s="1" t="s">
        <v>5084</v>
      </c>
    </row>
    <row r="1253" spans="1:15" x14ac:dyDescent="0.25">
      <c r="A1253" s="3" t="s">
        <v>6062</v>
      </c>
      <c r="B1253" s="2" t="str">
        <f>IF(COUNTIF($O$2:$O$1809,A1253)&gt;0,"FALSE","TRUE")</f>
        <v>TRUE</v>
      </c>
      <c r="J1253" t="s">
        <v>1802</v>
      </c>
      <c r="L1253" t="s">
        <v>1803</v>
      </c>
      <c r="O1253" s="1" t="s">
        <v>5085</v>
      </c>
    </row>
    <row r="1254" spans="1:15" x14ac:dyDescent="0.25">
      <c r="A1254" s="3" t="s">
        <v>6063</v>
      </c>
      <c r="B1254" s="2" t="str">
        <f>IF(COUNTIF($O$2:$O$1809,A1254)&gt;0,"FALSE","TRUE")</f>
        <v>TRUE</v>
      </c>
      <c r="J1254" t="s">
        <v>1804</v>
      </c>
      <c r="L1254" t="s">
        <v>489</v>
      </c>
      <c r="O1254" s="1" t="s">
        <v>5086</v>
      </c>
    </row>
    <row r="1255" spans="1:15" x14ac:dyDescent="0.25">
      <c r="A1255" s="3" t="s">
        <v>6064</v>
      </c>
      <c r="B1255" s="2" t="str">
        <f>IF(COUNTIF($O$2:$O$1809,A1255)&gt;0,"FALSE","TRUE")</f>
        <v>TRUE</v>
      </c>
      <c r="J1255" t="s">
        <v>1805</v>
      </c>
      <c r="K1255" t="s">
        <v>8</v>
      </c>
      <c r="L1255" t="s">
        <v>1325</v>
      </c>
      <c r="O1255" s="1" t="s">
        <v>5087</v>
      </c>
    </row>
    <row r="1256" spans="1:15" x14ac:dyDescent="0.25">
      <c r="A1256" s="3" t="s">
        <v>6065</v>
      </c>
      <c r="B1256" s="2" t="str">
        <f>IF(COUNTIF($O$2:$O$1809,A1256)&gt;0,"FALSE","TRUE")</f>
        <v>TRUE</v>
      </c>
      <c r="J1256" t="s">
        <v>1805</v>
      </c>
      <c r="K1256" t="s">
        <v>8</v>
      </c>
      <c r="L1256" t="s">
        <v>964</v>
      </c>
      <c r="O1256" s="1" t="s">
        <v>5088</v>
      </c>
    </row>
    <row r="1257" spans="1:15" x14ac:dyDescent="0.25">
      <c r="A1257" s="3" t="s">
        <v>6066</v>
      </c>
      <c r="B1257" s="2" t="str">
        <f>IF(COUNTIF($O$2:$O$1809,A1257)&gt;0,"FALSE","TRUE")</f>
        <v>TRUE</v>
      </c>
      <c r="J1257" t="s">
        <v>1805</v>
      </c>
      <c r="K1257" t="s">
        <v>8</v>
      </c>
      <c r="L1257" t="s">
        <v>978</v>
      </c>
      <c r="O1257" s="1" t="s">
        <v>5089</v>
      </c>
    </row>
    <row r="1258" spans="1:15" x14ac:dyDescent="0.25">
      <c r="A1258" s="3" t="s">
        <v>4003</v>
      </c>
      <c r="B1258" s="2" t="str">
        <f>IF(COUNTIF($O$2:$O$1809,A1258)&gt;0,"FALSE","TRUE")</f>
        <v>FALSE</v>
      </c>
      <c r="J1258" t="s">
        <v>1805</v>
      </c>
      <c r="K1258" t="s">
        <v>8</v>
      </c>
      <c r="L1258" t="s">
        <v>1806</v>
      </c>
      <c r="O1258" s="1" t="s">
        <v>5090</v>
      </c>
    </row>
    <row r="1259" spans="1:15" x14ac:dyDescent="0.25">
      <c r="A1259" s="3" t="s">
        <v>6067</v>
      </c>
      <c r="B1259" s="2" t="str">
        <f>IF(COUNTIF($O$2:$O$1809,A1259)&gt;0,"FALSE","TRUE")</f>
        <v>TRUE</v>
      </c>
      <c r="J1259" t="s">
        <v>1805</v>
      </c>
      <c r="K1259" t="s">
        <v>8</v>
      </c>
      <c r="L1259" t="s">
        <v>1807</v>
      </c>
      <c r="O1259" s="1" t="s">
        <v>5091</v>
      </c>
    </row>
    <row r="1260" spans="1:15" x14ac:dyDescent="0.25">
      <c r="A1260" s="3" t="s">
        <v>4959</v>
      </c>
      <c r="B1260" s="2" t="str">
        <f>IF(COUNTIF($O$2:$O$1809,A1260)&gt;0,"FALSE","TRUE")</f>
        <v>FALSE</v>
      </c>
      <c r="J1260" t="s">
        <v>1805</v>
      </c>
      <c r="K1260" t="s">
        <v>8</v>
      </c>
      <c r="L1260" t="s">
        <v>713</v>
      </c>
      <c r="O1260" s="1" t="s">
        <v>5092</v>
      </c>
    </row>
    <row r="1261" spans="1:15" x14ac:dyDescent="0.25">
      <c r="A1261" s="3" t="s">
        <v>3890</v>
      </c>
      <c r="B1261" s="2" t="str">
        <f>IF(COUNTIF($O$2:$O$1809,A1261)&gt;0,"FALSE","TRUE")</f>
        <v>FALSE</v>
      </c>
      <c r="J1261" t="s">
        <v>1808</v>
      </c>
      <c r="L1261" t="s">
        <v>47</v>
      </c>
      <c r="O1261" s="1" t="s">
        <v>5093</v>
      </c>
    </row>
    <row r="1262" spans="1:15" x14ac:dyDescent="0.25">
      <c r="A1262" s="3" t="s">
        <v>6068</v>
      </c>
      <c r="B1262" s="2" t="str">
        <f>IF(COUNTIF($O$2:$O$1809,A1262)&gt;0,"FALSE","TRUE")</f>
        <v>TRUE</v>
      </c>
      <c r="J1262" t="s">
        <v>1809</v>
      </c>
      <c r="L1262" t="s">
        <v>1810</v>
      </c>
      <c r="O1262" s="1" t="s">
        <v>5094</v>
      </c>
    </row>
    <row r="1263" spans="1:15" x14ac:dyDescent="0.25">
      <c r="A1263" s="3" t="s">
        <v>5521</v>
      </c>
      <c r="B1263" s="2" t="str">
        <f>IF(COUNTIF($O$2:$O$1809,A1263)&gt;0,"FALSE","TRUE")</f>
        <v>FALSE</v>
      </c>
      <c r="J1263" t="s">
        <v>1812</v>
      </c>
      <c r="L1263" t="s">
        <v>59</v>
      </c>
      <c r="O1263" s="1" t="s">
        <v>5095</v>
      </c>
    </row>
    <row r="1264" spans="1:15" x14ac:dyDescent="0.25">
      <c r="A1264" s="3" t="s">
        <v>6069</v>
      </c>
      <c r="B1264" s="2" t="str">
        <f>IF(COUNTIF($O$2:$O$1809,A1264)&gt;0,"FALSE","TRUE")</f>
        <v>TRUE</v>
      </c>
      <c r="J1264" t="s">
        <v>1813</v>
      </c>
      <c r="L1264" t="s">
        <v>1384</v>
      </c>
      <c r="M1264" t="s">
        <v>1811</v>
      </c>
      <c r="O1264" s="1" t="s">
        <v>5096</v>
      </c>
    </row>
    <row r="1265" spans="1:15" x14ac:dyDescent="0.25">
      <c r="A1265" s="3" t="s">
        <v>6070</v>
      </c>
      <c r="B1265" s="2" t="str">
        <f>IF(COUNTIF($O$2:$O$1809,A1265)&gt;0,"FALSE","TRUE")</f>
        <v>TRUE</v>
      </c>
      <c r="J1265" t="s">
        <v>1814</v>
      </c>
      <c r="L1265" t="s">
        <v>1815</v>
      </c>
      <c r="O1265" s="1" t="s">
        <v>5097</v>
      </c>
    </row>
    <row r="1266" spans="1:15" x14ac:dyDescent="0.25">
      <c r="A1266" s="3" t="s">
        <v>6071</v>
      </c>
      <c r="B1266" s="2" t="str">
        <f>IF(COUNTIF($O$2:$O$1809,A1266)&gt;0,"FALSE","TRUE")</f>
        <v>TRUE</v>
      </c>
      <c r="J1266" t="s">
        <v>1816</v>
      </c>
      <c r="L1266" t="s">
        <v>1817</v>
      </c>
      <c r="O1266" s="1" t="s">
        <v>5098</v>
      </c>
    </row>
    <row r="1267" spans="1:15" x14ac:dyDescent="0.25">
      <c r="A1267" s="3" t="s">
        <v>6072</v>
      </c>
      <c r="B1267" s="2" t="str">
        <f>IF(COUNTIF($O$2:$O$1809,A1267)&gt;0,"FALSE","TRUE")</f>
        <v>TRUE</v>
      </c>
      <c r="J1267" t="s">
        <v>1818</v>
      </c>
      <c r="L1267" t="s">
        <v>1819</v>
      </c>
      <c r="O1267" s="1" t="s">
        <v>5099</v>
      </c>
    </row>
    <row r="1268" spans="1:15" x14ac:dyDescent="0.25">
      <c r="A1268" s="3" t="s">
        <v>6073</v>
      </c>
      <c r="B1268" s="2" t="str">
        <f>IF(COUNTIF($O$2:$O$1809,A1268)&gt;0,"FALSE","TRUE")</f>
        <v>TRUE</v>
      </c>
      <c r="J1268" t="s">
        <v>1820</v>
      </c>
      <c r="L1268" t="s">
        <v>1821</v>
      </c>
      <c r="O1268" s="1" t="s">
        <v>5100</v>
      </c>
    </row>
    <row r="1269" spans="1:15" x14ac:dyDescent="0.25">
      <c r="A1269" s="3" t="s">
        <v>4502</v>
      </c>
      <c r="B1269" s="2" t="str">
        <f>IF(COUNTIF($O$2:$O$1809,A1269)&gt;0,"FALSE","TRUE")</f>
        <v>FALSE</v>
      </c>
      <c r="J1269" t="s">
        <v>1822</v>
      </c>
      <c r="L1269" t="s">
        <v>1246</v>
      </c>
      <c r="O1269" s="1" t="s">
        <v>5101</v>
      </c>
    </row>
    <row r="1270" spans="1:15" x14ac:dyDescent="0.25">
      <c r="A1270" s="3" t="s">
        <v>4465</v>
      </c>
      <c r="B1270" s="2" t="str">
        <f>IF(COUNTIF($O$2:$O$1809,A1270)&gt;0,"FALSE","TRUE")</f>
        <v>FALSE</v>
      </c>
      <c r="J1270" t="s">
        <v>1823</v>
      </c>
      <c r="L1270" t="s">
        <v>1151</v>
      </c>
      <c r="O1270" s="1" t="s">
        <v>5102</v>
      </c>
    </row>
    <row r="1271" spans="1:15" x14ac:dyDescent="0.25">
      <c r="A1271" s="3" t="s">
        <v>4385</v>
      </c>
      <c r="B1271" s="2" t="str">
        <f>IF(COUNTIF($O$2:$O$1809,A1271)&gt;0,"FALSE","TRUE")</f>
        <v>FALSE</v>
      </c>
      <c r="J1271" t="s">
        <v>1824</v>
      </c>
      <c r="L1271" t="s">
        <v>1825</v>
      </c>
      <c r="O1271" s="1" t="s">
        <v>5103</v>
      </c>
    </row>
    <row r="1272" spans="1:15" x14ac:dyDescent="0.25">
      <c r="A1272" s="3" t="s">
        <v>6074</v>
      </c>
      <c r="B1272" s="2" t="str">
        <f>IF(COUNTIF($O$2:$O$1809,A1272)&gt;0,"FALSE","TRUE")</f>
        <v>TRUE</v>
      </c>
      <c r="J1272" t="s">
        <v>1826</v>
      </c>
      <c r="L1272" t="s">
        <v>1827</v>
      </c>
      <c r="O1272" s="1" t="s">
        <v>5104</v>
      </c>
    </row>
    <row r="1273" spans="1:15" x14ac:dyDescent="0.25">
      <c r="A1273" s="3" t="s">
        <v>4035</v>
      </c>
      <c r="B1273" s="2" t="str">
        <f>IF(COUNTIF($O$2:$O$1809,A1273)&gt;0,"FALSE","TRUE")</f>
        <v>FALSE</v>
      </c>
      <c r="J1273" t="s">
        <v>1828</v>
      </c>
      <c r="L1273" t="s">
        <v>1829</v>
      </c>
      <c r="O1273" s="1" t="s">
        <v>5105</v>
      </c>
    </row>
    <row r="1274" spans="1:15" x14ac:dyDescent="0.25">
      <c r="A1274" s="3" t="s">
        <v>6075</v>
      </c>
      <c r="B1274" s="2" t="str">
        <f>IF(COUNTIF($O$2:$O$1809,A1274)&gt;0,"FALSE","TRUE")</f>
        <v>TRUE</v>
      </c>
      <c r="J1274" t="s">
        <v>1830</v>
      </c>
      <c r="K1274" t="s">
        <v>8</v>
      </c>
      <c r="L1274" t="s">
        <v>1831</v>
      </c>
      <c r="O1274" s="1" t="s">
        <v>5106</v>
      </c>
    </row>
    <row r="1275" spans="1:15" x14ac:dyDescent="0.25">
      <c r="A1275" s="3" t="s">
        <v>6076</v>
      </c>
      <c r="B1275" s="2" t="str">
        <f>IF(COUNTIF($O$2:$O$1809,A1275)&gt;0,"FALSE","TRUE")</f>
        <v>TRUE</v>
      </c>
      <c r="J1275" t="s">
        <v>1832</v>
      </c>
      <c r="L1275" t="s">
        <v>1355</v>
      </c>
      <c r="O1275" s="1" t="s">
        <v>5107</v>
      </c>
    </row>
    <row r="1276" spans="1:15" x14ac:dyDescent="0.25">
      <c r="A1276" s="3" t="s">
        <v>6077</v>
      </c>
      <c r="B1276" s="2" t="str">
        <f>IF(COUNTIF($O$2:$O$1809,A1276)&gt;0,"FALSE","TRUE")</f>
        <v>TRUE</v>
      </c>
      <c r="J1276" t="s">
        <v>1833</v>
      </c>
      <c r="K1276" t="s">
        <v>8</v>
      </c>
      <c r="L1276" t="s">
        <v>1834</v>
      </c>
      <c r="O1276" s="1" t="s">
        <v>5108</v>
      </c>
    </row>
    <row r="1277" spans="1:15" x14ac:dyDescent="0.25">
      <c r="A1277" s="3" t="s">
        <v>6078</v>
      </c>
      <c r="B1277" s="2" t="str">
        <f>IF(COUNTIF($O$2:$O$1809,A1277)&gt;0,"FALSE","TRUE")</f>
        <v>TRUE</v>
      </c>
      <c r="J1277" t="s">
        <v>1833</v>
      </c>
      <c r="K1277" t="s">
        <v>8</v>
      </c>
      <c r="L1277" t="s">
        <v>1835</v>
      </c>
      <c r="O1277" s="1" t="s">
        <v>5109</v>
      </c>
    </row>
    <row r="1278" spans="1:15" x14ac:dyDescent="0.25">
      <c r="A1278" s="3" t="s">
        <v>4282</v>
      </c>
      <c r="B1278" s="2" t="str">
        <f>IF(COUNTIF($O$2:$O$1809,A1278)&gt;0,"FALSE","TRUE")</f>
        <v>FALSE</v>
      </c>
      <c r="J1278" t="s">
        <v>1833</v>
      </c>
      <c r="K1278" t="s">
        <v>8</v>
      </c>
      <c r="L1278" t="s">
        <v>276</v>
      </c>
      <c r="O1278" s="1" t="s">
        <v>5110</v>
      </c>
    </row>
    <row r="1279" spans="1:15" x14ac:dyDescent="0.25">
      <c r="A1279" s="3" t="s">
        <v>5193</v>
      </c>
      <c r="B1279" s="2" t="str">
        <f>IF(COUNTIF($O$2:$O$1809,A1279)&gt;0,"FALSE","TRUE")</f>
        <v>FALSE</v>
      </c>
      <c r="J1279" t="s">
        <v>1833</v>
      </c>
      <c r="K1279" t="s">
        <v>8</v>
      </c>
      <c r="L1279" t="s">
        <v>1836</v>
      </c>
      <c r="O1279" s="1" t="s">
        <v>5111</v>
      </c>
    </row>
    <row r="1280" spans="1:15" x14ac:dyDescent="0.25">
      <c r="A1280" s="3" t="s">
        <v>6079</v>
      </c>
      <c r="B1280" s="2" t="str">
        <f>IF(COUNTIF($O$2:$O$1809,A1280)&gt;0,"FALSE","TRUE")</f>
        <v>TRUE</v>
      </c>
      <c r="J1280" t="s">
        <v>1833</v>
      </c>
      <c r="K1280" t="s">
        <v>8</v>
      </c>
      <c r="L1280" t="s">
        <v>1837</v>
      </c>
      <c r="O1280" s="1" t="s">
        <v>5112</v>
      </c>
    </row>
    <row r="1281" spans="1:15" x14ac:dyDescent="0.25">
      <c r="A1281" s="3" t="s">
        <v>4924</v>
      </c>
      <c r="B1281" s="2" t="str">
        <f>IF(COUNTIF($O$2:$O$1809,A1281)&gt;0,"FALSE","TRUE")</f>
        <v>FALSE</v>
      </c>
      <c r="J1281" t="s">
        <v>1833</v>
      </c>
      <c r="K1281" t="s">
        <v>8</v>
      </c>
      <c r="L1281" t="s">
        <v>854</v>
      </c>
      <c r="O1281" s="1" t="s">
        <v>5113</v>
      </c>
    </row>
    <row r="1282" spans="1:15" x14ac:dyDescent="0.25">
      <c r="A1282" s="3" t="s">
        <v>5400</v>
      </c>
      <c r="B1282" s="2" t="str">
        <f>IF(COUNTIF($O$2:$O$1809,A1282)&gt;0,"FALSE","TRUE")</f>
        <v>FALSE</v>
      </c>
      <c r="J1282" t="s">
        <v>1838</v>
      </c>
      <c r="K1282" t="s">
        <v>8</v>
      </c>
      <c r="L1282" t="s">
        <v>731</v>
      </c>
      <c r="O1282" s="1" t="s">
        <v>5114</v>
      </c>
    </row>
    <row r="1283" spans="1:15" x14ac:dyDescent="0.25">
      <c r="A1283" s="3" t="s">
        <v>4810</v>
      </c>
      <c r="B1283" s="2" t="str">
        <f>IF(COUNTIF($O$2:$O$1809,A1283)&gt;0,"FALSE","TRUE")</f>
        <v>FALSE</v>
      </c>
      <c r="J1283" t="s">
        <v>1838</v>
      </c>
      <c r="K1283" t="s">
        <v>8</v>
      </c>
      <c r="L1283" t="s">
        <v>720</v>
      </c>
      <c r="O1283" s="1" t="s">
        <v>5115</v>
      </c>
    </row>
    <row r="1284" spans="1:15" x14ac:dyDescent="0.25">
      <c r="A1284" s="3" t="s">
        <v>6080</v>
      </c>
      <c r="B1284" s="2" t="str">
        <f>IF(COUNTIF($O$2:$O$1809,A1284)&gt;0,"FALSE","TRUE")</f>
        <v>TRUE</v>
      </c>
      <c r="J1284" t="s">
        <v>1838</v>
      </c>
      <c r="K1284" t="s">
        <v>8</v>
      </c>
      <c r="L1284" t="s">
        <v>1840</v>
      </c>
      <c r="M1284" t="s">
        <v>1839</v>
      </c>
      <c r="O1284" s="1" t="s">
        <v>5116</v>
      </c>
    </row>
    <row r="1285" spans="1:15" x14ac:dyDescent="0.25">
      <c r="A1285" s="3" t="s">
        <v>5435</v>
      </c>
      <c r="B1285" s="2" t="str">
        <f>IF(COUNTIF($O$2:$O$1809,A1285)&gt;0,"FALSE","TRUE")</f>
        <v>FALSE</v>
      </c>
      <c r="J1285" t="s">
        <v>1841</v>
      </c>
      <c r="L1285" t="s">
        <v>1550</v>
      </c>
      <c r="O1285" s="1" t="s">
        <v>5117</v>
      </c>
    </row>
    <row r="1286" spans="1:15" x14ac:dyDescent="0.25">
      <c r="A1286" s="3" t="s">
        <v>4566</v>
      </c>
      <c r="B1286" s="2" t="str">
        <f>IF(COUNTIF($O$2:$O$1809,A1286)&gt;0,"FALSE","TRUE")</f>
        <v>FALSE</v>
      </c>
      <c r="J1286" t="s">
        <v>1842</v>
      </c>
      <c r="L1286" t="s">
        <v>1685</v>
      </c>
      <c r="O1286" s="1" t="s">
        <v>5118</v>
      </c>
    </row>
    <row r="1287" spans="1:15" x14ac:dyDescent="0.25">
      <c r="A1287" s="3" t="s">
        <v>5431</v>
      </c>
      <c r="B1287" s="2" t="str">
        <f>IF(COUNTIF($O$2:$O$1809,A1287)&gt;0,"FALSE","TRUE")</f>
        <v>FALSE</v>
      </c>
      <c r="J1287" t="s">
        <v>1843</v>
      </c>
      <c r="L1287" t="s">
        <v>1844</v>
      </c>
      <c r="O1287" s="1" t="s">
        <v>5119</v>
      </c>
    </row>
    <row r="1288" spans="1:15" x14ac:dyDescent="0.25">
      <c r="A1288" s="3" t="s">
        <v>6081</v>
      </c>
      <c r="B1288" s="2" t="str">
        <f>IF(COUNTIF($O$2:$O$1809,A1288)&gt;0,"FALSE","TRUE")</f>
        <v>TRUE</v>
      </c>
      <c r="J1288" t="s">
        <v>1845</v>
      </c>
      <c r="L1288" t="s">
        <v>1846</v>
      </c>
      <c r="O1288" s="1" t="s">
        <v>5120</v>
      </c>
    </row>
    <row r="1289" spans="1:15" x14ac:dyDescent="0.25">
      <c r="A1289" s="3" t="s">
        <v>4755</v>
      </c>
      <c r="B1289" s="2" t="str">
        <f>IF(COUNTIF($O$2:$O$1809,A1289)&gt;0,"FALSE","TRUE")</f>
        <v>FALSE</v>
      </c>
      <c r="J1289" t="s">
        <v>1848</v>
      </c>
      <c r="K1289" t="s">
        <v>8</v>
      </c>
      <c r="L1289" t="s">
        <v>1849</v>
      </c>
      <c r="O1289" s="1" t="s">
        <v>5121</v>
      </c>
    </row>
    <row r="1290" spans="1:15" x14ac:dyDescent="0.25">
      <c r="A1290" s="3" t="s">
        <v>6082</v>
      </c>
      <c r="B1290" s="2" t="str">
        <f>IF(COUNTIF($O$2:$O$1809,A1290)&gt;0,"FALSE","TRUE")</f>
        <v>TRUE</v>
      </c>
      <c r="J1290" t="s">
        <v>1851</v>
      </c>
      <c r="K1290" t="s">
        <v>8</v>
      </c>
      <c r="L1290" t="s">
        <v>906</v>
      </c>
      <c r="M1290" t="s">
        <v>1847</v>
      </c>
      <c r="O1290" s="1" t="s">
        <v>5122</v>
      </c>
    </row>
    <row r="1291" spans="1:15" x14ac:dyDescent="0.25">
      <c r="A1291" s="3" t="s">
        <v>6083</v>
      </c>
      <c r="B1291" s="2" t="str">
        <f>IF(COUNTIF($O$2:$O$1809,A1291)&gt;0,"FALSE","TRUE")</f>
        <v>TRUE</v>
      </c>
      <c r="J1291" t="s">
        <v>1851</v>
      </c>
      <c r="K1291" t="s">
        <v>8</v>
      </c>
      <c r="L1291" t="s">
        <v>1852</v>
      </c>
      <c r="M1291" t="s">
        <v>1850</v>
      </c>
      <c r="O1291" s="1" t="s">
        <v>5123</v>
      </c>
    </row>
    <row r="1292" spans="1:15" x14ac:dyDescent="0.25">
      <c r="A1292" s="3" t="s">
        <v>4248</v>
      </c>
      <c r="B1292" s="2" t="str">
        <f>IF(COUNTIF($O$2:$O$1809,A1292)&gt;0,"FALSE","TRUE")</f>
        <v>FALSE</v>
      </c>
      <c r="J1292" t="s">
        <v>1851</v>
      </c>
      <c r="K1292" t="s">
        <v>8</v>
      </c>
      <c r="L1292" t="s">
        <v>1853</v>
      </c>
      <c r="O1292" s="1" t="s">
        <v>5124</v>
      </c>
    </row>
    <row r="1293" spans="1:15" x14ac:dyDescent="0.25">
      <c r="A1293" s="3" t="s">
        <v>5557</v>
      </c>
      <c r="B1293" s="2" t="str">
        <f>IF(COUNTIF($O$2:$O$1809,A1293)&gt;0,"FALSE","TRUE")</f>
        <v>FALSE</v>
      </c>
      <c r="J1293" t="s">
        <v>1851</v>
      </c>
      <c r="K1293" t="s">
        <v>8</v>
      </c>
      <c r="L1293" t="s">
        <v>1854</v>
      </c>
      <c r="O1293" s="1" t="s">
        <v>5125</v>
      </c>
    </row>
    <row r="1294" spans="1:15" x14ac:dyDescent="0.25">
      <c r="A1294" s="3" t="s">
        <v>5591</v>
      </c>
      <c r="B1294" s="2" t="str">
        <f>IF(COUNTIF($O$2:$O$1809,A1294)&gt;0,"FALSE","TRUE")</f>
        <v>FALSE</v>
      </c>
      <c r="J1294" t="s">
        <v>1851</v>
      </c>
      <c r="K1294" t="s">
        <v>8</v>
      </c>
      <c r="L1294" t="s">
        <v>1855</v>
      </c>
      <c r="O1294" s="1" t="s">
        <v>5126</v>
      </c>
    </row>
    <row r="1295" spans="1:15" x14ac:dyDescent="0.25">
      <c r="A1295" s="3" t="s">
        <v>4635</v>
      </c>
      <c r="B1295" s="2" t="str">
        <f>IF(COUNTIF($O$2:$O$1809,A1295)&gt;0,"FALSE","TRUE")</f>
        <v>FALSE</v>
      </c>
      <c r="J1295" t="s">
        <v>1856</v>
      </c>
      <c r="L1295" t="s">
        <v>341</v>
      </c>
      <c r="O1295" s="1" t="s">
        <v>5127</v>
      </c>
    </row>
    <row r="1296" spans="1:15" x14ac:dyDescent="0.25">
      <c r="A1296" s="3" t="s">
        <v>5097</v>
      </c>
      <c r="B1296" s="2" t="str">
        <f>IF(COUNTIF($O$2:$O$1809,A1296)&gt;0,"FALSE","TRUE")</f>
        <v>FALSE</v>
      </c>
      <c r="J1296" t="s">
        <v>1857</v>
      </c>
      <c r="L1296" t="s">
        <v>1858</v>
      </c>
      <c r="O1296" s="1" t="s">
        <v>5128</v>
      </c>
    </row>
    <row r="1297" spans="1:15" x14ac:dyDescent="0.25">
      <c r="A1297" s="3" t="s">
        <v>6084</v>
      </c>
      <c r="B1297" s="2" t="str">
        <f>IF(COUNTIF($O$2:$O$1809,A1297)&gt;0,"FALSE","TRUE")</f>
        <v>TRUE</v>
      </c>
      <c r="J1297" t="s">
        <v>1857</v>
      </c>
      <c r="L1297" t="s">
        <v>863</v>
      </c>
      <c r="O1297" s="1" t="s">
        <v>5129</v>
      </c>
    </row>
    <row r="1298" spans="1:15" x14ac:dyDescent="0.25">
      <c r="A1298" s="3" t="s">
        <v>6085</v>
      </c>
      <c r="B1298" s="2" t="str">
        <f>IF(COUNTIF($O$2:$O$1809,A1298)&gt;0,"FALSE","TRUE")</f>
        <v>TRUE</v>
      </c>
      <c r="J1298" t="s">
        <v>1860</v>
      </c>
      <c r="L1298" t="s">
        <v>859</v>
      </c>
      <c r="M1298" t="s">
        <v>1859</v>
      </c>
      <c r="O1298" s="1" t="s">
        <v>5130</v>
      </c>
    </row>
    <row r="1299" spans="1:15" x14ac:dyDescent="0.25">
      <c r="A1299" s="3" t="s">
        <v>4600</v>
      </c>
      <c r="B1299" s="2" t="str">
        <f>IF(COUNTIF($O$2:$O$1809,A1299)&gt;0,"FALSE","TRUE")</f>
        <v>FALSE</v>
      </c>
      <c r="J1299" t="s">
        <v>1861</v>
      </c>
      <c r="L1299" t="s">
        <v>376</v>
      </c>
      <c r="M1299" t="s">
        <v>1859</v>
      </c>
      <c r="O1299" s="1" t="s">
        <v>5131</v>
      </c>
    </row>
    <row r="1300" spans="1:15" x14ac:dyDescent="0.25">
      <c r="A1300" s="3" t="s">
        <v>5489</v>
      </c>
      <c r="B1300" s="2" t="str">
        <f>IF(COUNTIF($O$2:$O$1809,A1300)&gt;0,"FALSE","TRUE")</f>
        <v>FALSE</v>
      </c>
      <c r="J1300" t="s">
        <v>1861</v>
      </c>
      <c r="L1300" t="s">
        <v>1862</v>
      </c>
      <c r="O1300" s="1" t="s">
        <v>5132</v>
      </c>
    </row>
    <row r="1301" spans="1:15" x14ac:dyDescent="0.25">
      <c r="A1301" s="3" t="s">
        <v>5038</v>
      </c>
      <c r="B1301" s="2" t="str">
        <f>IF(COUNTIF($O$2:$O$1809,A1301)&gt;0,"FALSE","TRUE")</f>
        <v>FALSE</v>
      </c>
      <c r="J1301" t="s">
        <v>1863</v>
      </c>
      <c r="L1301" t="s">
        <v>1864</v>
      </c>
      <c r="O1301" s="1" t="s">
        <v>5133</v>
      </c>
    </row>
    <row r="1302" spans="1:15" x14ac:dyDescent="0.25">
      <c r="A1302" s="3" t="s">
        <v>5290</v>
      </c>
      <c r="B1302" s="2" t="str">
        <f>IF(COUNTIF($O$2:$O$1809,A1302)&gt;0,"FALSE","TRUE")</f>
        <v>FALSE</v>
      </c>
      <c r="J1302" t="s">
        <v>1866</v>
      </c>
      <c r="L1302" t="s">
        <v>237</v>
      </c>
      <c r="O1302" s="1" t="s">
        <v>5134</v>
      </c>
    </row>
    <row r="1303" spans="1:15" x14ac:dyDescent="0.25">
      <c r="A1303" s="3" t="s">
        <v>5151</v>
      </c>
      <c r="B1303" s="2" t="str">
        <f>IF(COUNTIF($O$2:$O$1809,A1303)&gt;0,"FALSE","TRUE")</f>
        <v>FALSE</v>
      </c>
      <c r="J1303" t="s">
        <v>1867</v>
      </c>
      <c r="K1303" t="s">
        <v>8</v>
      </c>
      <c r="L1303" t="s">
        <v>1868</v>
      </c>
      <c r="M1303" t="s">
        <v>1865</v>
      </c>
      <c r="O1303" s="1" t="s">
        <v>5135</v>
      </c>
    </row>
    <row r="1304" spans="1:15" x14ac:dyDescent="0.25">
      <c r="A1304" s="3" t="s">
        <v>3924</v>
      </c>
      <c r="B1304" s="2" t="str">
        <f>IF(COUNTIF($O$2:$O$1809,A1304)&gt;0,"FALSE","TRUE")</f>
        <v>FALSE</v>
      </c>
      <c r="J1304" t="s">
        <v>1867</v>
      </c>
      <c r="K1304" t="s">
        <v>8</v>
      </c>
      <c r="L1304" t="s">
        <v>1685</v>
      </c>
      <c r="O1304" s="1" t="s">
        <v>5136</v>
      </c>
    </row>
    <row r="1305" spans="1:15" x14ac:dyDescent="0.25">
      <c r="A1305" s="3" t="s">
        <v>4634</v>
      </c>
      <c r="B1305" s="2" t="str">
        <f>IF(COUNTIF($O$2:$O$1809,A1305)&gt;0,"FALSE","TRUE")</f>
        <v>FALSE</v>
      </c>
      <c r="J1305" t="s">
        <v>1867</v>
      </c>
      <c r="K1305" t="s">
        <v>8</v>
      </c>
      <c r="L1305" t="s">
        <v>1424</v>
      </c>
      <c r="O1305" s="1" t="s">
        <v>5137</v>
      </c>
    </row>
    <row r="1306" spans="1:15" x14ac:dyDescent="0.25">
      <c r="A1306" s="3" t="s">
        <v>5389</v>
      </c>
      <c r="B1306" s="2" t="str">
        <f>IF(COUNTIF($O$2:$O$1809,A1306)&gt;0,"FALSE","TRUE")</f>
        <v>FALSE</v>
      </c>
      <c r="J1306" t="s">
        <v>1869</v>
      </c>
      <c r="L1306" t="s">
        <v>1870</v>
      </c>
      <c r="O1306" s="1" t="s">
        <v>5138</v>
      </c>
    </row>
    <row r="1307" spans="1:15" x14ac:dyDescent="0.25">
      <c r="A1307" s="3" t="s">
        <v>4843</v>
      </c>
      <c r="B1307" s="2" t="str">
        <f>IF(COUNTIF($O$2:$O$1809,A1307)&gt;0,"FALSE","TRUE")</f>
        <v>FALSE</v>
      </c>
      <c r="J1307" t="s">
        <v>1871</v>
      </c>
      <c r="L1307" t="s">
        <v>1872</v>
      </c>
      <c r="O1307" s="1" t="s">
        <v>5139</v>
      </c>
    </row>
    <row r="1308" spans="1:15" x14ac:dyDescent="0.25">
      <c r="A1308" s="3" t="s">
        <v>6086</v>
      </c>
      <c r="B1308" s="2" t="str">
        <f>IF(COUNTIF($O$2:$O$1809,A1308)&gt;0,"FALSE","TRUE")</f>
        <v>TRUE</v>
      </c>
      <c r="J1308" t="s">
        <v>1873</v>
      </c>
      <c r="L1308" t="s">
        <v>1381</v>
      </c>
      <c r="O1308" s="1" t="s">
        <v>5140</v>
      </c>
    </row>
    <row r="1309" spans="1:15" x14ac:dyDescent="0.25">
      <c r="A1309" s="3" t="s">
        <v>5288</v>
      </c>
      <c r="B1309" s="2" t="str">
        <f>IF(COUNTIF($O$2:$O$1809,A1309)&gt;0,"FALSE","TRUE")</f>
        <v>FALSE</v>
      </c>
      <c r="J1309" t="s">
        <v>1874</v>
      </c>
      <c r="L1309" t="s">
        <v>1560</v>
      </c>
      <c r="O1309" s="1" t="s">
        <v>5141</v>
      </c>
    </row>
    <row r="1310" spans="1:15" x14ac:dyDescent="0.25">
      <c r="A1310" s="3" t="s">
        <v>5540</v>
      </c>
      <c r="B1310" s="2" t="str">
        <f>IF(COUNTIF($O$2:$O$1809,A1310)&gt;0,"FALSE","TRUE")</f>
        <v>FALSE</v>
      </c>
      <c r="J1310" t="s">
        <v>1875</v>
      </c>
      <c r="L1310" t="s">
        <v>1876</v>
      </c>
      <c r="O1310" s="1" t="s">
        <v>5142</v>
      </c>
    </row>
    <row r="1311" spans="1:15" x14ac:dyDescent="0.25">
      <c r="A1311" s="3" t="s">
        <v>4737</v>
      </c>
      <c r="B1311" s="2" t="str">
        <f>IF(COUNTIF($O$2:$O$1809,A1311)&gt;0,"FALSE","TRUE")</f>
        <v>FALSE</v>
      </c>
      <c r="J1311" t="s">
        <v>1877</v>
      </c>
      <c r="L1311" t="s">
        <v>1150</v>
      </c>
      <c r="O1311" s="1" t="s">
        <v>5143</v>
      </c>
    </row>
    <row r="1312" spans="1:15" x14ac:dyDescent="0.25">
      <c r="A1312" s="3" t="s">
        <v>6087</v>
      </c>
      <c r="B1312" s="2" t="str">
        <f>IF(COUNTIF($O$2:$O$1809,A1312)&gt;0,"FALSE","TRUE")</f>
        <v>TRUE</v>
      </c>
      <c r="J1312" t="s">
        <v>1878</v>
      </c>
      <c r="K1312" t="s">
        <v>8</v>
      </c>
      <c r="L1312" t="s">
        <v>1879</v>
      </c>
      <c r="O1312" s="1" t="s">
        <v>5144</v>
      </c>
    </row>
    <row r="1313" spans="1:15" x14ac:dyDescent="0.25">
      <c r="A1313" s="3" t="s">
        <v>4208</v>
      </c>
      <c r="B1313" s="2" t="str">
        <f>IF(COUNTIF($O$2:$O$1809,A1313)&gt;0,"FALSE","TRUE")</f>
        <v>FALSE</v>
      </c>
      <c r="J1313" t="s">
        <v>1880</v>
      </c>
      <c r="K1313" t="s">
        <v>8</v>
      </c>
      <c r="L1313" t="s">
        <v>1433</v>
      </c>
      <c r="O1313" s="1" t="s">
        <v>5145</v>
      </c>
    </row>
    <row r="1314" spans="1:15" x14ac:dyDescent="0.25">
      <c r="A1314" s="3" t="s">
        <v>4898</v>
      </c>
      <c r="B1314" s="2" t="str">
        <f>IF(COUNTIF($O$2:$O$1809,A1314)&gt;0,"FALSE","TRUE")</f>
        <v>FALSE</v>
      </c>
      <c r="J1314" t="s">
        <v>1880</v>
      </c>
      <c r="K1314" t="s">
        <v>8</v>
      </c>
      <c r="L1314" t="s">
        <v>1882</v>
      </c>
      <c r="O1314" s="1" t="s">
        <v>5146</v>
      </c>
    </row>
    <row r="1315" spans="1:15" x14ac:dyDescent="0.25">
      <c r="A1315" s="3" t="s">
        <v>4313</v>
      </c>
      <c r="B1315" s="2" t="str">
        <f>IF(COUNTIF($O$2:$O$1809,A1315)&gt;0,"FALSE","TRUE")</f>
        <v>FALSE</v>
      </c>
      <c r="J1315" t="s">
        <v>1880</v>
      </c>
      <c r="K1315" t="s">
        <v>8</v>
      </c>
      <c r="L1315" t="s">
        <v>599</v>
      </c>
      <c r="M1315" t="s">
        <v>1881</v>
      </c>
      <c r="O1315" s="1" t="s">
        <v>5147</v>
      </c>
    </row>
    <row r="1316" spans="1:15" x14ac:dyDescent="0.25">
      <c r="A1316" s="3" t="s">
        <v>6088</v>
      </c>
      <c r="B1316" s="2" t="str">
        <f>IF(COUNTIF($O$2:$O$1809,A1316)&gt;0,"FALSE","TRUE")</f>
        <v>TRUE</v>
      </c>
      <c r="J1316" t="s">
        <v>1880</v>
      </c>
      <c r="K1316" t="s">
        <v>8</v>
      </c>
      <c r="L1316" t="s">
        <v>1883</v>
      </c>
      <c r="O1316" s="1" t="s">
        <v>5148</v>
      </c>
    </row>
    <row r="1317" spans="1:15" x14ac:dyDescent="0.25">
      <c r="A1317" s="3" t="s">
        <v>6089</v>
      </c>
      <c r="B1317" s="2" t="str">
        <f>IF(COUNTIF($O$2:$O$1809,A1317)&gt;0,"FALSE","TRUE")</f>
        <v>TRUE</v>
      </c>
      <c r="J1317" t="s">
        <v>1880</v>
      </c>
      <c r="K1317" t="s">
        <v>8</v>
      </c>
      <c r="L1317" t="s">
        <v>1885</v>
      </c>
      <c r="O1317" s="1" t="s">
        <v>5149</v>
      </c>
    </row>
    <row r="1318" spans="1:15" x14ac:dyDescent="0.25">
      <c r="A1318" s="3" t="s">
        <v>6090</v>
      </c>
      <c r="B1318" s="2" t="str">
        <f>IF(COUNTIF($O$2:$O$1809,A1318)&gt;0,"FALSE","TRUE")</f>
        <v>TRUE</v>
      </c>
      <c r="J1318" t="s">
        <v>1886</v>
      </c>
      <c r="K1318" t="s">
        <v>54</v>
      </c>
      <c r="L1318" t="s">
        <v>1887</v>
      </c>
      <c r="M1318" t="s">
        <v>1884</v>
      </c>
      <c r="O1318" s="1" t="s">
        <v>5150</v>
      </c>
    </row>
    <row r="1319" spans="1:15" x14ac:dyDescent="0.25">
      <c r="A1319" s="3" t="s">
        <v>4226</v>
      </c>
      <c r="B1319" s="2" t="str">
        <f>IF(COUNTIF($O$2:$O$1809,A1319)&gt;0,"FALSE","TRUE")</f>
        <v>FALSE</v>
      </c>
      <c r="J1319" t="s">
        <v>1888</v>
      </c>
      <c r="L1319" t="s">
        <v>1315</v>
      </c>
      <c r="O1319" s="1" t="s">
        <v>5151</v>
      </c>
    </row>
    <row r="1320" spans="1:15" x14ac:dyDescent="0.25">
      <c r="A1320" s="3" t="s">
        <v>6091</v>
      </c>
      <c r="B1320" s="2" t="str">
        <f>IF(COUNTIF($O$2:$O$1809,A1320)&gt;0,"FALSE","TRUE")</f>
        <v>TRUE</v>
      </c>
      <c r="J1320" t="s">
        <v>1889</v>
      </c>
      <c r="L1320" t="s">
        <v>904</v>
      </c>
      <c r="O1320" s="1" t="s">
        <v>5152</v>
      </c>
    </row>
    <row r="1321" spans="1:15" x14ac:dyDescent="0.25">
      <c r="A1321" s="3" t="s">
        <v>4965</v>
      </c>
      <c r="B1321" s="2" t="str">
        <f>IF(COUNTIF($O$2:$O$1809,A1321)&gt;0,"FALSE","TRUE")</f>
        <v>FALSE</v>
      </c>
      <c r="J1321" t="s">
        <v>1890</v>
      </c>
      <c r="K1321" t="s">
        <v>8</v>
      </c>
      <c r="L1321" t="s">
        <v>172</v>
      </c>
      <c r="O1321" s="1" t="s">
        <v>5153</v>
      </c>
    </row>
    <row r="1322" spans="1:15" x14ac:dyDescent="0.25">
      <c r="A1322" s="3" t="s">
        <v>6092</v>
      </c>
      <c r="B1322" s="2" t="str">
        <f>IF(COUNTIF($O$2:$O$1809,A1322)&gt;0,"FALSE","TRUE")</f>
        <v>TRUE</v>
      </c>
      <c r="J1322" t="s">
        <v>1890</v>
      </c>
      <c r="K1322" t="s">
        <v>8</v>
      </c>
      <c r="L1322" t="s">
        <v>1892</v>
      </c>
      <c r="O1322" s="1" t="s">
        <v>5154</v>
      </c>
    </row>
    <row r="1323" spans="1:15" x14ac:dyDescent="0.25">
      <c r="A1323" s="3" t="s">
        <v>4290</v>
      </c>
      <c r="B1323" s="2" t="str">
        <f>IF(COUNTIF($O$2:$O$1809,A1323)&gt;0,"FALSE","TRUE")</f>
        <v>FALSE</v>
      </c>
      <c r="J1323" t="s">
        <v>1894</v>
      </c>
      <c r="L1323" t="s">
        <v>50</v>
      </c>
      <c r="M1323" t="s">
        <v>1891</v>
      </c>
      <c r="O1323" s="1" t="s">
        <v>5155</v>
      </c>
    </row>
    <row r="1324" spans="1:15" x14ac:dyDescent="0.25">
      <c r="A1324" s="3" t="s">
        <v>6093</v>
      </c>
      <c r="B1324" s="2" t="str">
        <f>IF(COUNTIF($O$2:$O$1809,A1324)&gt;0,"FALSE","TRUE")</f>
        <v>TRUE</v>
      </c>
      <c r="J1324" t="s">
        <v>1896</v>
      </c>
      <c r="K1324" t="s">
        <v>8</v>
      </c>
      <c r="L1324" t="s">
        <v>297</v>
      </c>
      <c r="M1324" t="s">
        <v>1893</v>
      </c>
      <c r="O1324" s="1" t="s">
        <v>5156</v>
      </c>
    </row>
    <row r="1325" spans="1:15" x14ac:dyDescent="0.25">
      <c r="A1325" s="3" t="s">
        <v>6094</v>
      </c>
      <c r="B1325" s="2" t="str">
        <f>IF(COUNTIF($O$2:$O$1809,A1325)&gt;0,"FALSE","TRUE")</f>
        <v>TRUE</v>
      </c>
      <c r="J1325" t="s">
        <v>1896</v>
      </c>
      <c r="K1325" t="s">
        <v>8</v>
      </c>
      <c r="L1325" t="s">
        <v>392</v>
      </c>
      <c r="M1325" t="s">
        <v>1895</v>
      </c>
      <c r="O1325" s="1" t="s">
        <v>5157</v>
      </c>
    </row>
    <row r="1326" spans="1:15" x14ac:dyDescent="0.25">
      <c r="A1326" s="3" t="s">
        <v>5169</v>
      </c>
      <c r="B1326" s="2" t="str">
        <f>IF(COUNTIF($O$2:$O$1809,A1326)&gt;0,"FALSE","TRUE")</f>
        <v>FALSE</v>
      </c>
      <c r="J1326" t="s">
        <v>1896</v>
      </c>
      <c r="K1326" t="s">
        <v>8</v>
      </c>
      <c r="L1326" t="s">
        <v>1897</v>
      </c>
      <c r="O1326" s="1" t="s">
        <v>5158</v>
      </c>
    </row>
    <row r="1327" spans="1:15" x14ac:dyDescent="0.25">
      <c r="A1327" s="3" t="s">
        <v>6095</v>
      </c>
      <c r="B1327" s="2" t="str">
        <f>IF(COUNTIF($O$2:$O$1809,A1327)&gt;0,"FALSE","TRUE")</f>
        <v>TRUE</v>
      </c>
      <c r="J1327" t="s">
        <v>1896</v>
      </c>
      <c r="K1327" t="s">
        <v>8</v>
      </c>
      <c r="L1327" t="s">
        <v>1214</v>
      </c>
      <c r="O1327" s="1" t="s">
        <v>5159</v>
      </c>
    </row>
    <row r="1328" spans="1:15" x14ac:dyDescent="0.25">
      <c r="A1328" s="3" t="s">
        <v>5529</v>
      </c>
      <c r="B1328" s="2" t="str">
        <f>IF(COUNTIF($O$2:$O$1809,A1328)&gt;0,"FALSE","TRUE")</f>
        <v>FALSE</v>
      </c>
      <c r="J1328" t="s">
        <v>1898</v>
      </c>
      <c r="L1328" t="s">
        <v>1223</v>
      </c>
      <c r="O1328" s="1" t="s">
        <v>5160</v>
      </c>
    </row>
    <row r="1329" spans="1:15" x14ac:dyDescent="0.25">
      <c r="A1329" s="3" t="s">
        <v>5210</v>
      </c>
      <c r="B1329" s="2" t="str">
        <f>IF(COUNTIF($O$2:$O$1809,A1329)&gt;0,"FALSE","TRUE")</f>
        <v>FALSE</v>
      </c>
      <c r="J1329" t="s">
        <v>1899</v>
      </c>
      <c r="L1329" t="s">
        <v>1355</v>
      </c>
      <c r="O1329" s="1" t="s">
        <v>5161</v>
      </c>
    </row>
    <row r="1330" spans="1:15" x14ac:dyDescent="0.25">
      <c r="A1330" s="3" t="s">
        <v>4177</v>
      </c>
      <c r="B1330" s="2" t="str">
        <f>IF(COUNTIF($O$2:$O$1809,A1330)&gt;0,"FALSE","TRUE")</f>
        <v>FALSE</v>
      </c>
      <c r="J1330" t="s">
        <v>1900</v>
      </c>
      <c r="K1330" t="s">
        <v>8</v>
      </c>
      <c r="L1330" t="s">
        <v>662</v>
      </c>
      <c r="O1330" s="1" t="s">
        <v>5162</v>
      </c>
    </row>
    <row r="1331" spans="1:15" x14ac:dyDescent="0.25">
      <c r="A1331" s="3" t="s">
        <v>3866</v>
      </c>
      <c r="B1331" s="2" t="str">
        <f>IF(COUNTIF($O$2:$O$1809,A1331)&gt;0,"FALSE","TRUE")</f>
        <v>FALSE</v>
      </c>
      <c r="J1331" t="s">
        <v>1900</v>
      </c>
      <c r="K1331" t="s">
        <v>8</v>
      </c>
      <c r="L1331" t="s">
        <v>347</v>
      </c>
      <c r="O1331" s="1" t="s">
        <v>5163</v>
      </c>
    </row>
    <row r="1332" spans="1:15" x14ac:dyDescent="0.25">
      <c r="A1332" s="3" t="s">
        <v>6096</v>
      </c>
      <c r="B1332" s="2" t="str">
        <f>IF(COUNTIF($O$2:$O$1809,A1332)&gt;0,"FALSE","TRUE")</f>
        <v>TRUE</v>
      </c>
      <c r="J1332" t="s">
        <v>1900</v>
      </c>
      <c r="K1332" t="s">
        <v>8</v>
      </c>
      <c r="L1332" t="s">
        <v>147</v>
      </c>
      <c r="O1332" s="1" t="s">
        <v>5164</v>
      </c>
    </row>
    <row r="1333" spans="1:15" x14ac:dyDescent="0.25">
      <c r="A1333" s="3" t="s">
        <v>4826</v>
      </c>
      <c r="B1333" s="2" t="str">
        <f>IF(COUNTIF($O$2:$O$1809,A1333)&gt;0,"FALSE","TRUE")</f>
        <v>FALSE</v>
      </c>
      <c r="J1333" t="s">
        <v>1900</v>
      </c>
      <c r="K1333" t="s">
        <v>8</v>
      </c>
      <c r="L1333" t="s">
        <v>1167</v>
      </c>
      <c r="O1333" s="1" t="s">
        <v>5165</v>
      </c>
    </row>
    <row r="1334" spans="1:15" x14ac:dyDescent="0.25">
      <c r="A1334" s="3" t="s">
        <v>5409</v>
      </c>
      <c r="B1334" s="2" t="str">
        <f>IF(COUNTIF($O$2:$O$1809,A1334)&gt;0,"FALSE","TRUE")</f>
        <v>FALSE</v>
      </c>
      <c r="J1334" t="s">
        <v>1900</v>
      </c>
      <c r="K1334" t="s">
        <v>8</v>
      </c>
      <c r="L1334" t="s">
        <v>1901</v>
      </c>
      <c r="O1334" s="1" t="s">
        <v>5166</v>
      </c>
    </row>
    <row r="1335" spans="1:15" x14ac:dyDescent="0.25">
      <c r="A1335" s="3" t="s">
        <v>6097</v>
      </c>
      <c r="B1335" s="2" t="str">
        <f>IF(COUNTIF($O$2:$O$1809,A1335)&gt;0,"FALSE","TRUE")</f>
        <v>TRUE</v>
      </c>
      <c r="J1335" t="s">
        <v>1900</v>
      </c>
      <c r="K1335" t="s">
        <v>8</v>
      </c>
      <c r="L1335" t="s">
        <v>1313</v>
      </c>
      <c r="O1335" s="1" t="s">
        <v>5167</v>
      </c>
    </row>
    <row r="1336" spans="1:15" x14ac:dyDescent="0.25">
      <c r="A1336" s="3" t="s">
        <v>6098</v>
      </c>
      <c r="B1336" s="2" t="str">
        <f>IF(COUNTIF($O$2:$O$1809,A1336)&gt;0,"FALSE","TRUE")</f>
        <v>TRUE</v>
      </c>
      <c r="J1336" t="s">
        <v>1902</v>
      </c>
      <c r="L1336" t="s">
        <v>1903</v>
      </c>
      <c r="O1336" s="1" t="s">
        <v>5168</v>
      </c>
    </row>
    <row r="1337" spans="1:15" x14ac:dyDescent="0.25">
      <c r="A1337" s="3" t="s">
        <v>4161</v>
      </c>
      <c r="B1337" s="2" t="str">
        <f>IF(COUNTIF($O$2:$O$1809,A1337)&gt;0,"FALSE","TRUE")</f>
        <v>FALSE</v>
      </c>
      <c r="J1337" t="s">
        <v>1902</v>
      </c>
      <c r="L1337" t="s">
        <v>658</v>
      </c>
      <c r="O1337" s="1" t="s">
        <v>5169</v>
      </c>
    </row>
    <row r="1338" spans="1:15" x14ac:dyDescent="0.25">
      <c r="A1338" s="3" t="s">
        <v>6099</v>
      </c>
      <c r="B1338" s="2" t="str">
        <f>IF(COUNTIF($O$2:$O$1809,A1338)&gt;0,"FALSE","TRUE")</f>
        <v>TRUE</v>
      </c>
      <c r="J1338" t="s">
        <v>1905</v>
      </c>
      <c r="L1338" t="s">
        <v>1906</v>
      </c>
      <c r="M1338" t="s">
        <v>1904</v>
      </c>
      <c r="O1338" s="1" t="s">
        <v>5170</v>
      </c>
    </row>
    <row r="1339" spans="1:15" x14ac:dyDescent="0.25">
      <c r="A1339" s="3" t="s">
        <v>6100</v>
      </c>
      <c r="B1339" s="2" t="str">
        <f>IF(COUNTIF($O$2:$O$1809,A1339)&gt;0,"FALSE","TRUE")</f>
        <v>TRUE</v>
      </c>
      <c r="J1339" t="s">
        <v>1907</v>
      </c>
      <c r="L1339" t="s">
        <v>1908</v>
      </c>
      <c r="M1339" t="s">
        <v>1904</v>
      </c>
      <c r="O1339" s="1" t="s">
        <v>5171</v>
      </c>
    </row>
    <row r="1340" spans="1:15" x14ac:dyDescent="0.25">
      <c r="A1340" s="3" t="s">
        <v>6101</v>
      </c>
      <c r="B1340" s="2" t="str">
        <f>IF(COUNTIF($O$2:$O$1809,A1340)&gt;0,"FALSE","TRUE")</f>
        <v>TRUE</v>
      </c>
      <c r="J1340" t="s">
        <v>1910</v>
      </c>
      <c r="L1340" t="s">
        <v>1123</v>
      </c>
      <c r="O1340" s="1" t="s">
        <v>5172</v>
      </c>
    </row>
    <row r="1341" spans="1:15" x14ac:dyDescent="0.25">
      <c r="A1341" s="3" t="s">
        <v>4702</v>
      </c>
      <c r="B1341" s="2" t="str">
        <f>IF(COUNTIF($O$2:$O$1809,A1341)&gt;0,"FALSE","TRUE")</f>
        <v>FALSE</v>
      </c>
      <c r="J1341" t="s">
        <v>1911</v>
      </c>
      <c r="L1341" t="s">
        <v>863</v>
      </c>
      <c r="M1341" t="s">
        <v>1909</v>
      </c>
      <c r="O1341" s="1" t="s">
        <v>5173</v>
      </c>
    </row>
    <row r="1342" spans="1:15" x14ac:dyDescent="0.25">
      <c r="A1342" s="3" t="s">
        <v>6102</v>
      </c>
      <c r="B1342" s="2" t="str">
        <f>IF(COUNTIF($O$2:$O$1809,A1342)&gt;0,"FALSE","TRUE")</f>
        <v>TRUE</v>
      </c>
      <c r="J1342" t="s">
        <v>1913</v>
      </c>
      <c r="L1342" t="s">
        <v>1914</v>
      </c>
      <c r="O1342" s="1" t="s">
        <v>5174</v>
      </c>
    </row>
    <row r="1343" spans="1:15" x14ac:dyDescent="0.25">
      <c r="A1343" s="3" t="s">
        <v>6103</v>
      </c>
      <c r="B1343" s="2" t="str">
        <f>IF(COUNTIF($O$2:$O$1809,A1343)&gt;0,"FALSE","TRUE")</f>
        <v>TRUE</v>
      </c>
      <c r="J1343" t="s">
        <v>1913</v>
      </c>
      <c r="L1343" t="s">
        <v>863</v>
      </c>
      <c r="M1343" t="s">
        <v>1912</v>
      </c>
      <c r="O1343" s="1" t="s">
        <v>5175</v>
      </c>
    </row>
    <row r="1344" spans="1:15" x14ac:dyDescent="0.25">
      <c r="A1344" s="3" t="s">
        <v>4856</v>
      </c>
      <c r="B1344" s="2" t="str">
        <f>IF(COUNTIF($O$2:$O$1809,A1344)&gt;0,"FALSE","TRUE")</f>
        <v>FALSE</v>
      </c>
      <c r="J1344" t="s">
        <v>1917</v>
      </c>
      <c r="L1344" t="s">
        <v>534</v>
      </c>
      <c r="M1344" t="s">
        <v>1915</v>
      </c>
      <c r="O1344" s="1" t="s">
        <v>5176</v>
      </c>
    </row>
    <row r="1345" spans="1:15" x14ac:dyDescent="0.25">
      <c r="A1345" s="3" t="s">
        <v>5456</v>
      </c>
      <c r="B1345" s="2" t="str">
        <f>IF(COUNTIF($O$2:$O$1809,A1345)&gt;0,"FALSE","TRUE")</f>
        <v>FALSE</v>
      </c>
      <c r="J1345" t="s">
        <v>1919</v>
      </c>
      <c r="K1345" t="s">
        <v>8</v>
      </c>
      <c r="L1345" t="s">
        <v>1920</v>
      </c>
      <c r="M1345" t="s">
        <v>1916</v>
      </c>
      <c r="O1345" s="1" t="s">
        <v>5177</v>
      </c>
    </row>
    <row r="1346" spans="1:15" x14ac:dyDescent="0.25">
      <c r="A1346" s="3" t="s">
        <v>4314</v>
      </c>
      <c r="B1346" s="2" t="str">
        <f>IF(COUNTIF($O$2:$O$1809,A1346)&gt;0,"FALSE","TRUE")</f>
        <v>FALSE</v>
      </c>
      <c r="J1346" t="s">
        <v>1921</v>
      </c>
      <c r="K1346" t="s">
        <v>8</v>
      </c>
      <c r="L1346" t="s">
        <v>613</v>
      </c>
      <c r="M1346" t="s">
        <v>1918</v>
      </c>
      <c r="O1346" s="1" t="s">
        <v>5178</v>
      </c>
    </row>
    <row r="1347" spans="1:15" x14ac:dyDescent="0.25">
      <c r="A1347" s="3" t="s">
        <v>6104</v>
      </c>
      <c r="B1347" s="2" t="str">
        <f>IF(COUNTIF($O$2:$O$1809,A1347)&gt;0,"FALSE","TRUE")</f>
        <v>TRUE</v>
      </c>
      <c r="J1347" t="s">
        <v>1921</v>
      </c>
      <c r="K1347" t="s">
        <v>8</v>
      </c>
      <c r="L1347" t="s">
        <v>1923</v>
      </c>
      <c r="O1347" s="1" t="s">
        <v>5179</v>
      </c>
    </row>
    <row r="1348" spans="1:15" x14ac:dyDescent="0.25">
      <c r="A1348" s="3" t="s">
        <v>5433</v>
      </c>
      <c r="B1348" s="2" t="str">
        <f>IF(COUNTIF($O$2:$O$1809,A1348)&gt;0,"FALSE","TRUE")</f>
        <v>FALSE</v>
      </c>
      <c r="J1348" t="s">
        <v>1921</v>
      </c>
      <c r="K1348" t="s">
        <v>8</v>
      </c>
      <c r="L1348" t="s">
        <v>1924</v>
      </c>
      <c r="M1348" t="s">
        <v>1922</v>
      </c>
      <c r="O1348" s="1" t="s">
        <v>5180</v>
      </c>
    </row>
    <row r="1349" spans="1:15" x14ac:dyDescent="0.25">
      <c r="A1349" s="3" t="s">
        <v>6105</v>
      </c>
      <c r="B1349" s="2" t="str">
        <f>IF(COUNTIF($O$2:$O$1809,A1349)&gt;0,"FALSE","TRUE")</f>
        <v>TRUE</v>
      </c>
      <c r="J1349" t="s">
        <v>1921</v>
      </c>
      <c r="K1349" t="s">
        <v>8</v>
      </c>
      <c r="L1349" t="s">
        <v>1926</v>
      </c>
      <c r="M1349" t="s">
        <v>1922</v>
      </c>
      <c r="O1349" s="1" t="s">
        <v>5181</v>
      </c>
    </row>
    <row r="1350" spans="1:15" x14ac:dyDescent="0.25">
      <c r="A1350" s="3" t="s">
        <v>4791</v>
      </c>
      <c r="B1350" s="2" t="str">
        <f>IF(COUNTIF($O$2:$O$1809,A1350)&gt;0,"FALSE","TRUE")</f>
        <v>FALSE</v>
      </c>
      <c r="J1350" t="s">
        <v>1927</v>
      </c>
      <c r="K1350" t="s">
        <v>8</v>
      </c>
      <c r="L1350" t="s">
        <v>64</v>
      </c>
      <c r="M1350" t="s">
        <v>1925</v>
      </c>
      <c r="O1350" s="1" t="s">
        <v>5182</v>
      </c>
    </row>
    <row r="1351" spans="1:15" x14ac:dyDescent="0.25">
      <c r="A1351" s="3" t="s">
        <v>4378</v>
      </c>
      <c r="B1351" s="2" t="str">
        <f>IF(COUNTIF($O$2:$O$1809,A1351)&gt;0,"FALSE","TRUE")</f>
        <v>FALSE</v>
      </c>
      <c r="J1351" t="s">
        <v>1928</v>
      </c>
      <c r="K1351" t="s">
        <v>8</v>
      </c>
      <c r="L1351" t="s">
        <v>1885</v>
      </c>
      <c r="M1351" t="s">
        <v>1925</v>
      </c>
      <c r="O1351" s="1" t="s">
        <v>5183</v>
      </c>
    </row>
    <row r="1352" spans="1:15" x14ac:dyDescent="0.25">
      <c r="A1352" s="3" t="s">
        <v>5466</v>
      </c>
      <c r="B1352" s="2" t="str">
        <f>IF(COUNTIF($O$2:$O$1809,A1352)&gt;0,"FALSE","TRUE")</f>
        <v>FALSE</v>
      </c>
      <c r="J1352" t="s">
        <v>1928</v>
      </c>
      <c r="K1352" t="s">
        <v>8</v>
      </c>
      <c r="L1352" t="s">
        <v>214</v>
      </c>
      <c r="O1352" s="1" t="s">
        <v>5184</v>
      </c>
    </row>
    <row r="1353" spans="1:15" x14ac:dyDescent="0.25">
      <c r="A1353" s="3" t="s">
        <v>5054</v>
      </c>
      <c r="B1353" s="2" t="str">
        <f>IF(COUNTIF($O$2:$O$1809,A1353)&gt;0,"FALSE","TRUE")</f>
        <v>FALSE</v>
      </c>
      <c r="J1353" t="s">
        <v>1929</v>
      </c>
      <c r="L1353" t="s">
        <v>1211</v>
      </c>
      <c r="O1353" s="1" t="s">
        <v>5185</v>
      </c>
    </row>
    <row r="1354" spans="1:15" x14ac:dyDescent="0.25">
      <c r="A1354" s="3" t="s">
        <v>6106</v>
      </c>
      <c r="B1354" s="2" t="str">
        <f>IF(COUNTIF($O$2:$O$1809,A1354)&gt;0,"FALSE","TRUE")</f>
        <v>TRUE</v>
      </c>
      <c r="J1354" t="s">
        <v>1930</v>
      </c>
      <c r="L1354" t="s">
        <v>782</v>
      </c>
      <c r="O1354" s="1" t="s">
        <v>5186</v>
      </c>
    </row>
    <row r="1355" spans="1:15" x14ac:dyDescent="0.25">
      <c r="A1355" s="3" t="s">
        <v>5036</v>
      </c>
      <c r="B1355" s="2" t="str">
        <f>IF(COUNTIF($O$2:$O$1809,A1355)&gt;0,"FALSE","TRUE")</f>
        <v>FALSE</v>
      </c>
      <c r="J1355" t="s">
        <v>1930</v>
      </c>
      <c r="L1355" t="s">
        <v>987</v>
      </c>
      <c r="O1355" s="1" t="s">
        <v>5187</v>
      </c>
    </row>
    <row r="1356" spans="1:15" x14ac:dyDescent="0.25">
      <c r="A1356" s="3" t="s">
        <v>6107</v>
      </c>
      <c r="B1356" s="2" t="str">
        <f>IF(COUNTIF($O$2:$O$1809,A1356)&gt;0,"FALSE","TRUE")</f>
        <v>TRUE</v>
      </c>
      <c r="J1356" t="s">
        <v>1931</v>
      </c>
      <c r="L1356" t="s">
        <v>1932</v>
      </c>
      <c r="O1356" s="1" t="s">
        <v>5188</v>
      </c>
    </row>
    <row r="1357" spans="1:15" x14ac:dyDescent="0.25">
      <c r="A1357" s="3" t="s">
        <v>4354</v>
      </c>
      <c r="B1357" s="2" t="str">
        <f>IF(COUNTIF($O$2:$O$1809,A1357)&gt;0,"FALSE","TRUE")</f>
        <v>FALSE</v>
      </c>
      <c r="J1357" t="s">
        <v>1933</v>
      </c>
      <c r="L1357" t="s">
        <v>1934</v>
      </c>
      <c r="O1357" s="1" t="s">
        <v>5189</v>
      </c>
    </row>
    <row r="1358" spans="1:15" x14ac:dyDescent="0.25">
      <c r="A1358" s="3" t="s">
        <v>4620</v>
      </c>
      <c r="B1358" s="2" t="str">
        <f>IF(COUNTIF($O$2:$O$1809,A1358)&gt;0,"FALSE","TRUE")</f>
        <v>FALSE</v>
      </c>
      <c r="J1358" t="s">
        <v>1933</v>
      </c>
      <c r="L1358" t="s">
        <v>698</v>
      </c>
      <c r="O1358" s="1" t="s">
        <v>5190</v>
      </c>
    </row>
    <row r="1359" spans="1:15" x14ac:dyDescent="0.25">
      <c r="A1359" s="3" t="s">
        <v>6108</v>
      </c>
      <c r="B1359" s="2" t="str">
        <f>IF(COUNTIF($O$2:$O$1809,A1359)&gt;0,"FALSE","TRUE")</f>
        <v>TRUE</v>
      </c>
      <c r="J1359" t="s">
        <v>1936</v>
      </c>
      <c r="L1359" t="s">
        <v>409</v>
      </c>
      <c r="O1359" s="1" t="s">
        <v>5191</v>
      </c>
    </row>
    <row r="1360" spans="1:15" x14ac:dyDescent="0.25">
      <c r="A1360" s="3" t="s">
        <v>6109</v>
      </c>
      <c r="B1360" s="2" t="str">
        <f>IF(COUNTIF($O$2:$O$1809,A1360)&gt;0,"FALSE","TRUE")</f>
        <v>TRUE</v>
      </c>
      <c r="J1360" t="s">
        <v>1937</v>
      </c>
      <c r="L1360" t="s">
        <v>1926</v>
      </c>
      <c r="M1360" t="s">
        <v>1935</v>
      </c>
      <c r="O1360" s="1" t="s">
        <v>5192</v>
      </c>
    </row>
    <row r="1361" spans="1:15" x14ac:dyDescent="0.25">
      <c r="A1361" s="3" t="s">
        <v>5165</v>
      </c>
      <c r="B1361" s="2" t="str">
        <f>IF(COUNTIF($O$2:$O$1809,A1361)&gt;0,"FALSE","TRUE")</f>
        <v>FALSE</v>
      </c>
      <c r="J1361" t="s">
        <v>1938</v>
      </c>
      <c r="L1361" t="s">
        <v>1939</v>
      </c>
      <c r="O1361" s="1" t="s">
        <v>5193</v>
      </c>
    </row>
    <row r="1362" spans="1:15" x14ac:dyDescent="0.25">
      <c r="A1362" s="3" t="s">
        <v>4592</v>
      </c>
      <c r="B1362" s="2" t="str">
        <f>IF(COUNTIF($O$2:$O$1809,A1362)&gt;0,"FALSE","TRUE")</f>
        <v>FALSE</v>
      </c>
      <c r="J1362" t="s">
        <v>1940</v>
      </c>
      <c r="K1362" t="s">
        <v>8</v>
      </c>
      <c r="L1362" t="s">
        <v>803</v>
      </c>
      <c r="O1362" s="1" t="s">
        <v>5194</v>
      </c>
    </row>
    <row r="1363" spans="1:15" x14ac:dyDescent="0.25">
      <c r="A1363" s="3" t="s">
        <v>4599</v>
      </c>
      <c r="B1363" s="2" t="str">
        <f>IF(COUNTIF($O$2:$O$1809,A1363)&gt;0,"FALSE","TRUE")</f>
        <v>FALSE</v>
      </c>
      <c r="J1363" t="s">
        <v>1942</v>
      </c>
      <c r="L1363" t="s">
        <v>1943</v>
      </c>
      <c r="O1363" s="1" t="s">
        <v>5195</v>
      </c>
    </row>
    <row r="1364" spans="1:15" x14ac:dyDescent="0.25">
      <c r="A1364" s="3" t="s">
        <v>6110</v>
      </c>
      <c r="B1364" s="2" t="str">
        <f>IF(COUNTIF($O$2:$O$1809,A1364)&gt;0,"FALSE","TRUE")</f>
        <v>TRUE</v>
      </c>
      <c r="J1364" t="s">
        <v>1945</v>
      </c>
      <c r="L1364" t="s">
        <v>163</v>
      </c>
      <c r="M1364" t="s">
        <v>1941</v>
      </c>
      <c r="O1364" s="1" t="s">
        <v>5196</v>
      </c>
    </row>
    <row r="1365" spans="1:15" x14ac:dyDescent="0.25">
      <c r="A1365" s="3" t="s">
        <v>4183</v>
      </c>
      <c r="B1365" s="2" t="str">
        <f>IF(COUNTIF($O$2:$O$1809,A1365)&gt;0,"FALSE","TRUE")</f>
        <v>FALSE</v>
      </c>
      <c r="J1365" t="s">
        <v>1946</v>
      </c>
      <c r="L1365" t="s">
        <v>1947</v>
      </c>
      <c r="M1365" t="s">
        <v>1944</v>
      </c>
      <c r="O1365" s="1" t="s">
        <v>5197</v>
      </c>
    </row>
    <row r="1366" spans="1:15" x14ac:dyDescent="0.25">
      <c r="A1366" s="3" t="s">
        <v>4726</v>
      </c>
      <c r="B1366" s="2" t="str">
        <f>IF(COUNTIF($O$2:$O$1809,A1366)&gt;0,"FALSE","TRUE")</f>
        <v>FALSE</v>
      </c>
      <c r="J1366" t="s">
        <v>1948</v>
      </c>
      <c r="L1366" t="s">
        <v>1949</v>
      </c>
      <c r="O1366" s="1" t="s">
        <v>5198</v>
      </c>
    </row>
    <row r="1367" spans="1:15" x14ac:dyDescent="0.25">
      <c r="A1367" s="3" t="s">
        <v>5235</v>
      </c>
      <c r="B1367" s="2" t="str">
        <f>IF(COUNTIF($O$2:$O$1809,A1367)&gt;0,"FALSE","TRUE")</f>
        <v>FALSE</v>
      </c>
      <c r="J1367" t="s">
        <v>1951</v>
      </c>
      <c r="L1367" t="s">
        <v>1952</v>
      </c>
      <c r="O1367" s="1" t="s">
        <v>5199</v>
      </c>
    </row>
    <row r="1368" spans="1:15" x14ac:dyDescent="0.25">
      <c r="A1368" s="3" t="s">
        <v>6111</v>
      </c>
      <c r="B1368" s="2" t="str">
        <f>IF(COUNTIF($O$2:$O$1809,A1368)&gt;0,"FALSE","TRUE")</f>
        <v>TRUE</v>
      </c>
      <c r="J1368" t="s">
        <v>1954</v>
      </c>
      <c r="L1368" t="s">
        <v>1232</v>
      </c>
      <c r="M1368" t="s">
        <v>1950</v>
      </c>
      <c r="O1368" s="1" t="s">
        <v>5200</v>
      </c>
    </row>
    <row r="1369" spans="1:15" x14ac:dyDescent="0.25">
      <c r="A1369" s="3" t="s">
        <v>4623</v>
      </c>
      <c r="B1369" s="2" t="str">
        <f>IF(COUNTIF($O$2:$O$1809,A1369)&gt;0,"FALSE","TRUE")</f>
        <v>FALSE</v>
      </c>
      <c r="J1369" t="s">
        <v>1956</v>
      </c>
      <c r="L1369" t="s">
        <v>1957</v>
      </c>
      <c r="M1369" t="s">
        <v>1953</v>
      </c>
      <c r="O1369" s="1" t="s">
        <v>5201</v>
      </c>
    </row>
    <row r="1370" spans="1:15" x14ac:dyDescent="0.25">
      <c r="A1370" s="3" t="s">
        <v>5413</v>
      </c>
      <c r="B1370" s="2" t="str">
        <f>IF(COUNTIF($O$2:$O$1809,A1370)&gt;0,"FALSE","TRUE")</f>
        <v>FALSE</v>
      </c>
      <c r="J1370" t="s">
        <v>1959</v>
      </c>
      <c r="L1370" t="s">
        <v>1834</v>
      </c>
      <c r="M1370" t="s">
        <v>1955</v>
      </c>
      <c r="O1370" s="1" t="s">
        <v>5202</v>
      </c>
    </row>
    <row r="1371" spans="1:15" x14ac:dyDescent="0.25">
      <c r="A1371" s="3" t="s">
        <v>6112</v>
      </c>
      <c r="B1371" s="2" t="str">
        <f>IF(COUNTIF($O$2:$O$1809,A1371)&gt;0,"FALSE","TRUE")</f>
        <v>TRUE</v>
      </c>
      <c r="J1371" t="s">
        <v>1961</v>
      </c>
      <c r="K1371" t="s">
        <v>8</v>
      </c>
      <c r="L1371" t="s">
        <v>1962</v>
      </c>
      <c r="M1371" t="s">
        <v>1958</v>
      </c>
      <c r="O1371" s="1" t="s">
        <v>5203</v>
      </c>
    </row>
    <row r="1372" spans="1:15" x14ac:dyDescent="0.25">
      <c r="A1372" s="3" t="s">
        <v>6113</v>
      </c>
      <c r="B1372" s="2" t="str">
        <f>IF(COUNTIF($O$2:$O$1809,A1372)&gt;0,"FALSE","TRUE")</f>
        <v>TRUE</v>
      </c>
      <c r="J1372" t="s">
        <v>1961</v>
      </c>
      <c r="K1372" t="s">
        <v>8</v>
      </c>
      <c r="L1372" t="s">
        <v>670</v>
      </c>
      <c r="M1372" t="s">
        <v>1960</v>
      </c>
      <c r="O1372" s="1" t="s">
        <v>5204</v>
      </c>
    </row>
    <row r="1373" spans="1:15" x14ac:dyDescent="0.25">
      <c r="A1373" s="3" t="s">
        <v>6114</v>
      </c>
      <c r="B1373" s="2" t="str">
        <f>IF(COUNTIF($O$2:$O$1809,A1373)&gt;0,"FALSE","TRUE")</f>
        <v>TRUE</v>
      </c>
      <c r="J1373" t="s">
        <v>1961</v>
      </c>
      <c r="K1373" t="s">
        <v>8</v>
      </c>
      <c r="L1373" t="s">
        <v>1963</v>
      </c>
      <c r="M1373" t="s">
        <v>633</v>
      </c>
      <c r="O1373" s="1" t="s">
        <v>5205</v>
      </c>
    </row>
    <row r="1374" spans="1:15" x14ac:dyDescent="0.25">
      <c r="A1374" s="3" t="s">
        <v>6115</v>
      </c>
      <c r="B1374" s="2" t="str">
        <f>IF(COUNTIF($O$2:$O$1809,A1374)&gt;0,"FALSE","TRUE")</f>
        <v>TRUE</v>
      </c>
      <c r="J1374" t="s">
        <v>1961</v>
      </c>
      <c r="K1374" t="s">
        <v>8</v>
      </c>
      <c r="L1374" t="s">
        <v>1495</v>
      </c>
      <c r="O1374" s="1" t="s">
        <v>5206</v>
      </c>
    </row>
    <row r="1375" spans="1:15" x14ac:dyDescent="0.25">
      <c r="A1375" s="3" t="s">
        <v>5249</v>
      </c>
      <c r="B1375" s="2" t="str">
        <f>IF(COUNTIF($O$2:$O$1809,A1375)&gt;0,"FALSE","TRUE")</f>
        <v>FALSE</v>
      </c>
      <c r="J1375" t="s">
        <v>1964</v>
      </c>
      <c r="L1375" t="s">
        <v>836</v>
      </c>
      <c r="O1375" s="1" t="s">
        <v>5207</v>
      </c>
    </row>
    <row r="1376" spans="1:15" x14ac:dyDescent="0.25">
      <c r="A1376" s="3" t="s">
        <v>5284</v>
      </c>
      <c r="B1376" s="2" t="str">
        <f>IF(COUNTIF($O$2:$O$1809,A1376)&gt;0,"FALSE","TRUE")</f>
        <v>FALSE</v>
      </c>
      <c r="J1376" t="s">
        <v>1965</v>
      </c>
      <c r="L1376" t="s">
        <v>799</v>
      </c>
      <c r="O1376" s="1" t="s">
        <v>5208</v>
      </c>
    </row>
    <row r="1377" spans="1:15" x14ac:dyDescent="0.25">
      <c r="A1377" s="3" t="s">
        <v>4784</v>
      </c>
      <c r="B1377" s="2" t="str">
        <f>IF(COUNTIF($O$2:$O$1809,A1377)&gt;0,"FALSE","TRUE")</f>
        <v>FALSE</v>
      </c>
      <c r="J1377" t="s">
        <v>1966</v>
      </c>
      <c r="L1377" t="s">
        <v>1967</v>
      </c>
      <c r="O1377" s="1" t="s">
        <v>5209</v>
      </c>
    </row>
    <row r="1378" spans="1:15" x14ac:dyDescent="0.25">
      <c r="A1378" s="3" t="s">
        <v>4645</v>
      </c>
      <c r="B1378" s="2" t="str">
        <f>IF(COUNTIF($O$2:$O$1809,A1378)&gt;0,"FALSE","TRUE")</f>
        <v>FALSE</v>
      </c>
      <c r="J1378" t="s">
        <v>1968</v>
      </c>
      <c r="L1378" t="s">
        <v>1969</v>
      </c>
      <c r="O1378" s="1" t="s">
        <v>5210</v>
      </c>
    </row>
    <row r="1379" spans="1:15" x14ac:dyDescent="0.25">
      <c r="A1379" s="3" t="s">
        <v>5347</v>
      </c>
      <c r="B1379" s="2" t="str">
        <f>IF(COUNTIF($O$2:$O$1809,A1379)&gt;0,"FALSE","TRUE")</f>
        <v>FALSE</v>
      </c>
      <c r="J1379" t="s">
        <v>1970</v>
      </c>
      <c r="L1379" t="s">
        <v>1971</v>
      </c>
      <c r="O1379" s="1" t="s">
        <v>5211</v>
      </c>
    </row>
    <row r="1380" spans="1:15" x14ac:dyDescent="0.25">
      <c r="A1380" s="3" t="s">
        <v>4886</v>
      </c>
      <c r="B1380" s="2" t="str">
        <f>IF(COUNTIF($O$2:$O$1809,A1380)&gt;0,"FALSE","TRUE")</f>
        <v>FALSE</v>
      </c>
      <c r="J1380" t="s">
        <v>1972</v>
      </c>
      <c r="L1380" t="s">
        <v>1973</v>
      </c>
      <c r="O1380" s="1" t="s">
        <v>5212</v>
      </c>
    </row>
    <row r="1381" spans="1:15" x14ac:dyDescent="0.25">
      <c r="A1381" s="3" t="s">
        <v>3873</v>
      </c>
      <c r="B1381" s="2" t="str">
        <f>IF(COUNTIF($O$2:$O$1809,A1381)&gt;0,"FALSE","TRUE")</f>
        <v>FALSE</v>
      </c>
      <c r="J1381" t="s">
        <v>1972</v>
      </c>
      <c r="L1381" t="s">
        <v>1974</v>
      </c>
      <c r="O1381" s="1" t="s">
        <v>5213</v>
      </c>
    </row>
    <row r="1382" spans="1:15" x14ac:dyDescent="0.25">
      <c r="A1382" s="3" t="s">
        <v>6116</v>
      </c>
      <c r="B1382" s="2" t="str">
        <f>IF(COUNTIF($O$2:$O$1809,A1382)&gt;0,"FALSE","TRUE")</f>
        <v>TRUE</v>
      </c>
      <c r="J1382" t="s">
        <v>1975</v>
      </c>
      <c r="L1382" t="s">
        <v>1664</v>
      </c>
      <c r="O1382" s="1" t="s">
        <v>5214</v>
      </c>
    </row>
    <row r="1383" spans="1:15" x14ac:dyDescent="0.25">
      <c r="A1383" s="3" t="s">
        <v>4331</v>
      </c>
      <c r="B1383" s="2" t="str">
        <f>IF(COUNTIF($O$2:$O$1809,A1383)&gt;0,"FALSE","TRUE")</f>
        <v>FALSE</v>
      </c>
      <c r="J1383" t="s">
        <v>1977</v>
      </c>
      <c r="K1383" t="s">
        <v>8</v>
      </c>
      <c r="L1383" t="s">
        <v>1422</v>
      </c>
      <c r="O1383" s="1" t="s">
        <v>5215</v>
      </c>
    </row>
    <row r="1384" spans="1:15" x14ac:dyDescent="0.25">
      <c r="A1384" s="3" t="s">
        <v>6117</v>
      </c>
      <c r="B1384" s="2" t="str">
        <f>IF(COUNTIF($O$2:$O$1809,A1384)&gt;0,"FALSE","TRUE")</f>
        <v>TRUE</v>
      </c>
      <c r="J1384" t="s">
        <v>1977</v>
      </c>
      <c r="K1384" t="s">
        <v>8</v>
      </c>
      <c r="L1384" t="s">
        <v>146</v>
      </c>
      <c r="M1384" t="s">
        <v>1976</v>
      </c>
      <c r="O1384" s="1" t="s">
        <v>5216</v>
      </c>
    </row>
    <row r="1385" spans="1:15" x14ac:dyDescent="0.25">
      <c r="A1385" s="3" t="s">
        <v>4613</v>
      </c>
      <c r="B1385" s="2" t="str">
        <f>IF(COUNTIF($O$2:$O$1809,A1385)&gt;0,"FALSE","TRUE")</f>
        <v>FALSE</v>
      </c>
      <c r="J1385" t="s">
        <v>1977</v>
      </c>
      <c r="K1385" t="s">
        <v>8</v>
      </c>
      <c r="L1385" t="s">
        <v>1979</v>
      </c>
      <c r="M1385" t="s">
        <v>1978</v>
      </c>
      <c r="O1385" s="1" t="s">
        <v>5217</v>
      </c>
    </row>
    <row r="1386" spans="1:15" x14ac:dyDescent="0.25">
      <c r="A1386" s="3" t="s">
        <v>4605</v>
      </c>
      <c r="B1386" s="2" t="str">
        <f>IF(COUNTIF($O$2:$O$1809,A1386)&gt;0,"FALSE","TRUE")</f>
        <v>FALSE</v>
      </c>
      <c r="J1386" t="s">
        <v>1980</v>
      </c>
      <c r="K1386" t="s">
        <v>8</v>
      </c>
      <c r="L1386" t="s">
        <v>1981</v>
      </c>
      <c r="M1386" t="s">
        <v>1978</v>
      </c>
      <c r="O1386" s="1" t="s">
        <v>5218</v>
      </c>
    </row>
    <row r="1387" spans="1:15" x14ac:dyDescent="0.25">
      <c r="A1387" s="3" t="s">
        <v>4143</v>
      </c>
      <c r="B1387" s="2" t="str">
        <f>IF(COUNTIF($O$2:$O$1809,A1387)&gt;0,"FALSE","TRUE")</f>
        <v>FALSE</v>
      </c>
      <c r="J1387" t="s">
        <v>1983</v>
      </c>
      <c r="K1387" t="s">
        <v>8</v>
      </c>
      <c r="L1387" t="s">
        <v>104</v>
      </c>
      <c r="M1387" t="s">
        <v>1978</v>
      </c>
      <c r="O1387" s="1" t="s">
        <v>5219</v>
      </c>
    </row>
    <row r="1388" spans="1:15" x14ac:dyDescent="0.25">
      <c r="A1388" s="3" t="s">
        <v>5046</v>
      </c>
      <c r="B1388" s="2" t="str">
        <f>IF(COUNTIF($O$2:$O$1809,A1388)&gt;0,"FALSE","TRUE")</f>
        <v>FALSE</v>
      </c>
      <c r="J1388" t="s">
        <v>1984</v>
      </c>
      <c r="L1388" t="s">
        <v>804</v>
      </c>
      <c r="M1388" t="s">
        <v>1982</v>
      </c>
      <c r="O1388" s="1" t="s">
        <v>5220</v>
      </c>
    </row>
    <row r="1389" spans="1:15" x14ac:dyDescent="0.25">
      <c r="A1389" s="3" t="s">
        <v>6118</v>
      </c>
      <c r="B1389" s="2" t="str">
        <f>IF(COUNTIF($O$2:$O$1809,A1389)&gt;0,"FALSE","TRUE")</f>
        <v>TRUE</v>
      </c>
      <c r="J1389" t="s">
        <v>1986</v>
      </c>
      <c r="L1389" t="s">
        <v>1987</v>
      </c>
      <c r="O1389" s="1" t="s">
        <v>5221</v>
      </c>
    </row>
    <row r="1390" spans="1:15" x14ac:dyDescent="0.25">
      <c r="A1390" s="3" t="s">
        <v>6119</v>
      </c>
      <c r="B1390" s="2" t="str">
        <f>IF(COUNTIF($O$2:$O$1809,A1390)&gt;0,"FALSE","TRUE")</f>
        <v>TRUE</v>
      </c>
      <c r="J1390" t="s">
        <v>1986</v>
      </c>
      <c r="L1390" t="s">
        <v>1988</v>
      </c>
      <c r="M1390" t="s">
        <v>1985</v>
      </c>
      <c r="O1390" s="1" t="s">
        <v>5222</v>
      </c>
    </row>
    <row r="1391" spans="1:15" x14ac:dyDescent="0.25">
      <c r="A1391" s="3" t="s">
        <v>6120</v>
      </c>
      <c r="B1391" s="2" t="str">
        <f>IF(COUNTIF($O$2:$O$1809,A1391)&gt;0,"FALSE","TRUE")</f>
        <v>TRUE</v>
      </c>
      <c r="J1391" t="s">
        <v>1989</v>
      </c>
      <c r="L1391" t="s">
        <v>1990</v>
      </c>
      <c r="O1391" s="1" t="s">
        <v>5223</v>
      </c>
    </row>
    <row r="1392" spans="1:15" x14ac:dyDescent="0.25">
      <c r="A1392" s="3" t="s">
        <v>6121</v>
      </c>
      <c r="B1392" s="2" t="str">
        <f>IF(COUNTIF($O$2:$O$1809,A1392)&gt;0,"FALSE","TRUE")</f>
        <v>TRUE</v>
      </c>
      <c r="J1392" t="s">
        <v>1991</v>
      </c>
      <c r="K1392" t="s">
        <v>54</v>
      </c>
      <c r="L1392" t="s">
        <v>1992</v>
      </c>
      <c r="O1392" s="1" t="s">
        <v>5224</v>
      </c>
    </row>
    <row r="1393" spans="1:15" x14ac:dyDescent="0.25">
      <c r="A1393" s="3" t="s">
        <v>4111</v>
      </c>
      <c r="B1393" s="2" t="str">
        <f>IF(COUNTIF($O$2:$O$1809,A1393)&gt;0,"FALSE","TRUE")</f>
        <v>FALSE</v>
      </c>
      <c r="J1393" t="s">
        <v>1993</v>
      </c>
      <c r="K1393" t="s">
        <v>8</v>
      </c>
      <c r="L1393" t="s">
        <v>861</v>
      </c>
      <c r="O1393" s="1" t="s">
        <v>5225</v>
      </c>
    </row>
    <row r="1394" spans="1:15" x14ac:dyDescent="0.25">
      <c r="A1394" s="3" t="s">
        <v>4324</v>
      </c>
      <c r="B1394" s="2" t="str">
        <f>IF(COUNTIF($O$2:$O$1809,A1394)&gt;0,"FALSE","TRUE")</f>
        <v>FALSE</v>
      </c>
      <c r="J1394" t="s">
        <v>1993</v>
      </c>
      <c r="K1394" t="s">
        <v>8</v>
      </c>
      <c r="L1394" t="s">
        <v>1994</v>
      </c>
      <c r="O1394" s="1" t="s">
        <v>5226</v>
      </c>
    </row>
    <row r="1395" spans="1:15" x14ac:dyDescent="0.25">
      <c r="A1395" s="3" t="s">
        <v>5416</v>
      </c>
      <c r="B1395" s="2" t="str">
        <f>IF(COUNTIF($O$2:$O$1809,A1395)&gt;0,"FALSE","TRUE")</f>
        <v>FALSE</v>
      </c>
      <c r="J1395" t="s">
        <v>1993</v>
      </c>
      <c r="K1395" t="s">
        <v>8</v>
      </c>
      <c r="L1395" t="s">
        <v>978</v>
      </c>
      <c r="O1395" s="1" t="s">
        <v>5227</v>
      </c>
    </row>
    <row r="1396" spans="1:15" x14ac:dyDescent="0.25">
      <c r="A1396" s="3" t="s">
        <v>6122</v>
      </c>
      <c r="B1396" s="2" t="str">
        <f>IF(COUNTIF($O$2:$O$1809,A1396)&gt;0,"FALSE","TRUE")</f>
        <v>TRUE</v>
      </c>
      <c r="J1396" t="s">
        <v>1993</v>
      </c>
      <c r="K1396" t="s">
        <v>8</v>
      </c>
      <c r="L1396" t="s">
        <v>1995</v>
      </c>
      <c r="O1396" s="1" t="s">
        <v>5228</v>
      </c>
    </row>
    <row r="1397" spans="1:15" x14ac:dyDescent="0.25">
      <c r="A1397" s="3" t="s">
        <v>6123</v>
      </c>
      <c r="B1397" s="2" t="str">
        <f>IF(COUNTIF($O$2:$O$1809,A1397)&gt;0,"FALSE","TRUE")</f>
        <v>TRUE</v>
      </c>
      <c r="J1397" t="s">
        <v>1993</v>
      </c>
      <c r="K1397" t="s">
        <v>8</v>
      </c>
      <c r="L1397" t="s">
        <v>1996</v>
      </c>
      <c r="O1397" s="1" t="s">
        <v>5229</v>
      </c>
    </row>
    <row r="1398" spans="1:15" x14ac:dyDescent="0.25">
      <c r="A1398" s="3" t="s">
        <v>5483</v>
      </c>
      <c r="B1398" s="2" t="str">
        <f>IF(COUNTIF($O$2:$O$1809,A1398)&gt;0,"FALSE","TRUE")</f>
        <v>FALSE</v>
      </c>
      <c r="J1398" t="s">
        <v>1997</v>
      </c>
      <c r="K1398" t="s">
        <v>8</v>
      </c>
      <c r="L1398" t="s">
        <v>1903</v>
      </c>
      <c r="O1398" s="1" t="s">
        <v>5230</v>
      </c>
    </row>
    <row r="1399" spans="1:15" x14ac:dyDescent="0.25">
      <c r="A1399" s="3" t="s">
        <v>4050</v>
      </c>
      <c r="B1399" s="2" t="str">
        <f>IF(COUNTIF($O$2:$O$1809,A1399)&gt;0,"FALSE","TRUE")</f>
        <v>FALSE</v>
      </c>
      <c r="J1399" t="s">
        <v>1997</v>
      </c>
      <c r="K1399" t="s">
        <v>8</v>
      </c>
      <c r="L1399" t="s">
        <v>1998</v>
      </c>
      <c r="O1399" s="1" t="s">
        <v>5231</v>
      </c>
    </row>
    <row r="1400" spans="1:15" x14ac:dyDescent="0.25">
      <c r="A1400" s="3" t="s">
        <v>4524</v>
      </c>
      <c r="B1400" s="2" t="str">
        <f>IF(COUNTIF($O$2:$O$1809,A1400)&gt;0,"FALSE","TRUE")</f>
        <v>FALSE</v>
      </c>
      <c r="J1400" t="s">
        <v>1997</v>
      </c>
      <c r="K1400" t="s">
        <v>8</v>
      </c>
      <c r="L1400" t="s">
        <v>345</v>
      </c>
      <c r="O1400" s="1" t="s">
        <v>5232</v>
      </c>
    </row>
    <row r="1401" spans="1:15" x14ac:dyDescent="0.25">
      <c r="A1401" s="3" t="s">
        <v>3883</v>
      </c>
      <c r="B1401" s="2" t="str">
        <f>IF(COUNTIF($O$2:$O$1809,A1401)&gt;0,"FALSE","TRUE")</f>
        <v>FALSE</v>
      </c>
      <c r="J1401" t="s">
        <v>1997</v>
      </c>
      <c r="K1401" t="s">
        <v>8</v>
      </c>
      <c r="L1401" t="s">
        <v>801</v>
      </c>
      <c r="O1401" s="1" t="s">
        <v>5233</v>
      </c>
    </row>
    <row r="1402" spans="1:15" x14ac:dyDescent="0.25">
      <c r="A1402" s="3" t="s">
        <v>6124</v>
      </c>
      <c r="B1402" s="2" t="str">
        <f>IF(COUNTIF($O$2:$O$1809,A1402)&gt;0,"FALSE","TRUE")</f>
        <v>TRUE</v>
      </c>
      <c r="J1402" t="s">
        <v>1997</v>
      </c>
      <c r="K1402" t="s">
        <v>8</v>
      </c>
      <c r="L1402" t="s">
        <v>1999</v>
      </c>
      <c r="O1402" s="1" t="s">
        <v>5234</v>
      </c>
    </row>
    <row r="1403" spans="1:15" x14ac:dyDescent="0.25">
      <c r="A1403" s="3" t="s">
        <v>6125</v>
      </c>
      <c r="B1403" s="2" t="str">
        <f>IF(COUNTIF($O$2:$O$1809,A1403)&gt;0,"FALSE","TRUE")</f>
        <v>TRUE</v>
      </c>
      <c r="J1403" t="s">
        <v>2000</v>
      </c>
      <c r="L1403" t="s">
        <v>1311</v>
      </c>
      <c r="O1403" s="1" t="s">
        <v>5235</v>
      </c>
    </row>
    <row r="1404" spans="1:15" x14ac:dyDescent="0.25">
      <c r="A1404" s="3" t="s">
        <v>5465</v>
      </c>
      <c r="B1404" s="2" t="str">
        <f>IF(COUNTIF($O$2:$O$1809,A1404)&gt;0,"FALSE","TRUE")</f>
        <v>FALSE</v>
      </c>
      <c r="J1404" t="s">
        <v>2001</v>
      </c>
      <c r="L1404" t="s">
        <v>1214</v>
      </c>
      <c r="O1404" s="1" t="s">
        <v>5236</v>
      </c>
    </row>
    <row r="1405" spans="1:15" x14ac:dyDescent="0.25">
      <c r="A1405" s="3" t="s">
        <v>6126</v>
      </c>
      <c r="B1405" s="2" t="str">
        <f>IF(COUNTIF($O$2:$O$1809,A1405)&gt;0,"FALSE","TRUE")</f>
        <v>TRUE</v>
      </c>
      <c r="J1405" t="s">
        <v>2002</v>
      </c>
      <c r="L1405" t="s">
        <v>59</v>
      </c>
      <c r="O1405" s="1" t="s">
        <v>5237</v>
      </c>
    </row>
    <row r="1406" spans="1:15" x14ac:dyDescent="0.25">
      <c r="A1406" s="3" t="s">
        <v>6127</v>
      </c>
      <c r="B1406" s="2" t="str">
        <f>IF(COUNTIF($O$2:$O$1809,A1406)&gt;0,"FALSE","TRUE")</f>
        <v>TRUE</v>
      </c>
      <c r="J1406" t="s">
        <v>2003</v>
      </c>
      <c r="L1406" t="s">
        <v>1286</v>
      </c>
      <c r="O1406" s="1" t="s">
        <v>5238</v>
      </c>
    </row>
    <row r="1407" spans="1:15" x14ac:dyDescent="0.25">
      <c r="A1407" s="3" t="s">
        <v>6128</v>
      </c>
      <c r="B1407" s="2" t="str">
        <f>IF(COUNTIF($O$2:$O$1809,A1407)&gt;0,"FALSE","TRUE")</f>
        <v>TRUE</v>
      </c>
      <c r="J1407" t="s">
        <v>2004</v>
      </c>
      <c r="L1407" t="s">
        <v>1827</v>
      </c>
      <c r="O1407" s="1" t="s">
        <v>5239</v>
      </c>
    </row>
    <row r="1408" spans="1:15" x14ac:dyDescent="0.25">
      <c r="A1408" s="3" t="s">
        <v>6129</v>
      </c>
      <c r="B1408" s="2" t="str">
        <f>IF(COUNTIF($O$2:$O$1809,A1408)&gt;0,"FALSE","TRUE")</f>
        <v>TRUE</v>
      </c>
      <c r="J1408" t="s">
        <v>2005</v>
      </c>
      <c r="L1408" t="s">
        <v>1490</v>
      </c>
      <c r="O1408" s="1" t="s">
        <v>5240</v>
      </c>
    </row>
    <row r="1409" spans="1:15" x14ac:dyDescent="0.25">
      <c r="A1409" s="3" t="s">
        <v>5114</v>
      </c>
      <c r="B1409" s="2" t="str">
        <f>IF(COUNTIF($O$2:$O$1809,A1409)&gt;0,"FALSE","TRUE")</f>
        <v>FALSE</v>
      </c>
      <c r="J1409" t="s">
        <v>2007</v>
      </c>
      <c r="L1409" t="s">
        <v>535</v>
      </c>
      <c r="O1409" s="1" t="s">
        <v>5241</v>
      </c>
    </row>
    <row r="1410" spans="1:15" x14ac:dyDescent="0.25">
      <c r="A1410" s="3" t="s">
        <v>4059</v>
      </c>
      <c r="B1410" s="2" t="str">
        <f>IF(COUNTIF($O$2:$O$1809,A1410)&gt;0,"FALSE","TRUE")</f>
        <v>FALSE</v>
      </c>
      <c r="J1410" t="s">
        <v>2009</v>
      </c>
      <c r="L1410" t="s">
        <v>164</v>
      </c>
      <c r="M1410" t="s">
        <v>2006</v>
      </c>
      <c r="O1410" s="1" t="s">
        <v>5242</v>
      </c>
    </row>
    <row r="1411" spans="1:15" x14ac:dyDescent="0.25">
      <c r="A1411" s="3" t="s">
        <v>6130</v>
      </c>
      <c r="B1411" s="2" t="str">
        <f>IF(COUNTIF($O$2:$O$1809,A1411)&gt;0,"FALSE","TRUE")</f>
        <v>TRUE</v>
      </c>
      <c r="J1411" t="s">
        <v>2010</v>
      </c>
      <c r="K1411" t="s">
        <v>8</v>
      </c>
      <c r="L1411" t="s">
        <v>2011</v>
      </c>
      <c r="M1411" t="s">
        <v>2008</v>
      </c>
      <c r="O1411" s="1" t="s">
        <v>5243</v>
      </c>
    </row>
    <row r="1412" spans="1:15" x14ac:dyDescent="0.25">
      <c r="A1412" s="3" t="s">
        <v>4560</v>
      </c>
      <c r="B1412" s="2" t="str">
        <f>IF(COUNTIF($O$2:$O$1809,A1412)&gt;0,"FALSE","TRUE")</f>
        <v>FALSE</v>
      </c>
      <c r="J1412" t="s">
        <v>2010</v>
      </c>
      <c r="K1412" t="s">
        <v>8</v>
      </c>
      <c r="L1412" t="s">
        <v>1180</v>
      </c>
      <c r="O1412" s="1" t="s">
        <v>5244</v>
      </c>
    </row>
    <row r="1413" spans="1:15" x14ac:dyDescent="0.25">
      <c r="A1413" s="3" t="s">
        <v>6131</v>
      </c>
      <c r="B1413" s="2" t="str">
        <f>IF(COUNTIF($O$2:$O$1809,A1413)&gt;0,"FALSE","TRUE")</f>
        <v>TRUE</v>
      </c>
      <c r="J1413" t="s">
        <v>2010</v>
      </c>
      <c r="K1413" t="s">
        <v>8</v>
      </c>
      <c r="L1413" t="s">
        <v>2013</v>
      </c>
      <c r="O1413" s="1" t="s">
        <v>5245</v>
      </c>
    </row>
    <row r="1414" spans="1:15" x14ac:dyDescent="0.25">
      <c r="A1414" s="3" t="s">
        <v>3844</v>
      </c>
      <c r="B1414" s="2" t="str">
        <f>IF(COUNTIF($O$2:$O$1809,A1414)&gt;0,"FALSE","TRUE")</f>
        <v>FALSE</v>
      </c>
      <c r="J1414" t="s">
        <v>2010</v>
      </c>
      <c r="K1414" t="s">
        <v>8</v>
      </c>
      <c r="L1414" t="s">
        <v>2014</v>
      </c>
      <c r="M1414" t="s">
        <v>2012</v>
      </c>
      <c r="O1414" s="1" t="s">
        <v>5246</v>
      </c>
    </row>
    <row r="1415" spans="1:15" x14ac:dyDescent="0.25">
      <c r="A1415" s="3" t="s">
        <v>4344</v>
      </c>
      <c r="B1415" s="2" t="str">
        <f>IF(COUNTIF($O$2:$O$1809,A1415)&gt;0,"FALSE","TRUE")</f>
        <v>FALSE</v>
      </c>
      <c r="J1415" t="s">
        <v>2015</v>
      </c>
      <c r="L1415" t="s">
        <v>2016</v>
      </c>
      <c r="O1415" s="1" t="s">
        <v>5247</v>
      </c>
    </row>
    <row r="1416" spans="1:15" x14ac:dyDescent="0.25">
      <c r="A1416" s="3" t="s">
        <v>6132</v>
      </c>
      <c r="B1416" s="2" t="str">
        <f>IF(COUNTIF($O$2:$O$1809,A1416)&gt;0,"FALSE","TRUE")</f>
        <v>TRUE</v>
      </c>
      <c r="J1416" t="s">
        <v>2017</v>
      </c>
      <c r="L1416" t="s">
        <v>214</v>
      </c>
      <c r="O1416" s="1" t="s">
        <v>5248</v>
      </c>
    </row>
    <row r="1417" spans="1:15" x14ac:dyDescent="0.25">
      <c r="A1417" s="3" t="s">
        <v>6133</v>
      </c>
      <c r="B1417" s="2" t="str">
        <f>IF(COUNTIF($O$2:$O$1809,A1417)&gt;0,"FALSE","TRUE")</f>
        <v>TRUE</v>
      </c>
      <c r="J1417" t="s">
        <v>2018</v>
      </c>
      <c r="L1417" t="s">
        <v>1201</v>
      </c>
      <c r="O1417" s="1" t="s">
        <v>5249</v>
      </c>
    </row>
    <row r="1418" spans="1:15" x14ac:dyDescent="0.25">
      <c r="A1418" s="3" t="s">
        <v>6134</v>
      </c>
      <c r="B1418" s="2" t="str">
        <f>IF(COUNTIF($O$2:$O$1809,A1418)&gt;0,"FALSE","TRUE")</f>
        <v>TRUE</v>
      </c>
      <c r="J1418" t="s">
        <v>2018</v>
      </c>
      <c r="L1418" t="s">
        <v>2019</v>
      </c>
      <c r="O1418" s="1" t="s">
        <v>5250</v>
      </c>
    </row>
    <row r="1419" spans="1:15" x14ac:dyDescent="0.25">
      <c r="A1419" s="3" t="s">
        <v>4312</v>
      </c>
      <c r="B1419" s="2" t="str">
        <f>IF(COUNTIF($O$2:$O$1809,A1419)&gt;0,"FALSE","TRUE")</f>
        <v>FALSE</v>
      </c>
      <c r="J1419" t="s">
        <v>2020</v>
      </c>
      <c r="L1419" t="s">
        <v>1315</v>
      </c>
      <c r="O1419" s="1" t="s">
        <v>5251</v>
      </c>
    </row>
    <row r="1420" spans="1:15" x14ac:dyDescent="0.25">
      <c r="A1420" s="3" t="s">
        <v>4980</v>
      </c>
      <c r="B1420" s="2" t="str">
        <f>IF(COUNTIF($O$2:$O$1809,A1420)&gt;0,"FALSE","TRUE")</f>
        <v>FALSE</v>
      </c>
      <c r="J1420" t="s">
        <v>2021</v>
      </c>
      <c r="L1420" t="s">
        <v>2022</v>
      </c>
      <c r="O1420" s="1" t="s">
        <v>5252</v>
      </c>
    </row>
    <row r="1421" spans="1:15" x14ac:dyDescent="0.25">
      <c r="A1421" s="3" t="s">
        <v>6135</v>
      </c>
      <c r="B1421" s="2" t="str">
        <f>IF(COUNTIF($O$2:$O$1809,A1421)&gt;0,"FALSE","TRUE")</f>
        <v>TRUE</v>
      </c>
      <c r="J1421" t="s">
        <v>2023</v>
      </c>
      <c r="K1421" t="s">
        <v>8</v>
      </c>
      <c r="L1421" t="s">
        <v>2024</v>
      </c>
      <c r="O1421" s="1" t="s">
        <v>5253</v>
      </c>
    </row>
    <row r="1422" spans="1:15" x14ac:dyDescent="0.25">
      <c r="A1422" s="3" t="s">
        <v>6136</v>
      </c>
      <c r="B1422" s="2" t="str">
        <f>IF(COUNTIF($O$2:$O$1809,A1422)&gt;0,"FALSE","TRUE")</f>
        <v>TRUE</v>
      </c>
      <c r="J1422" t="s">
        <v>2023</v>
      </c>
      <c r="K1422" t="s">
        <v>8</v>
      </c>
      <c r="L1422" t="s">
        <v>333</v>
      </c>
      <c r="O1422" s="1" t="s">
        <v>5254</v>
      </c>
    </row>
    <row r="1423" spans="1:15" x14ac:dyDescent="0.25">
      <c r="A1423" s="3" t="s">
        <v>5188</v>
      </c>
      <c r="B1423" s="2" t="str">
        <f>IF(COUNTIF($O$2:$O$1809,A1423)&gt;0,"FALSE","TRUE")</f>
        <v>FALSE</v>
      </c>
      <c r="J1423" t="s">
        <v>2023</v>
      </c>
      <c r="K1423" t="s">
        <v>8</v>
      </c>
      <c r="L1423" t="s">
        <v>2025</v>
      </c>
      <c r="O1423" s="1" t="s">
        <v>5255</v>
      </c>
    </row>
    <row r="1424" spans="1:15" x14ac:dyDescent="0.25">
      <c r="A1424" s="3" t="s">
        <v>6137</v>
      </c>
      <c r="B1424" s="2" t="str">
        <f>IF(COUNTIF($O$2:$O$1809,A1424)&gt;0,"FALSE","TRUE")</f>
        <v>TRUE</v>
      </c>
      <c r="J1424" t="s">
        <v>2023</v>
      </c>
      <c r="K1424" t="s">
        <v>8</v>
      </c>
      <c r="L1424" t="s">
        <v>2027</v>
      </c>
      <c r="O1424" s="1" t="s">
        <v>5256</v>
      </c>
    </row>
    <row r="1425" spans="1:15" x14ac:dyDescent="0.25">
      <c r="A1425" s="3" t="s">
        <v>6138</v>
      </c>
      <c r="B1425" s="2" t="str">
        <f>IF(COUNTIF($O$2:$O$1809,A1425)&gt;0,"FALSE","TRUE")</f>
        <v>TRUE</v>
      </c>
      <c r="J1425" t="s">
        <v>2028</v>
      </c>
      <c r="K1425" t="s">
        <v>8</v>
      </c>
      <c r="L1425" t="s">
        <v>1143</v>
      </c>
      <c r="M1425" t="s">
        <v>2026</v>
      </c>
      <c r="O1425" s="1" t="s">
        <v>5257</v>
      </c>
    </row>
    <row r="1426" spans="1:15" x14ac:dyDescent="0.25">
      <c r="A1426" s="3" t="s">
        <v>6139</v>
      </c>
      <c r="B1426" s="2" t="str">
        <f>IF(COUNTIF($O$2:$O$1809,A1426)&gt;0,"FALSE","TRUE")</f>
        <v>TRUE</v>
      </c>
      <c r="J1426" t="s">
        <v>2028</v>
      </c>
      <c r="K1426" t="s">
        <v>8</v>
      </c>
      <c r="L1426" t="s">
        <v>1979</v>
      </c>
      <c r="O1426" s="1" t="s">
        <v>5258</v>
      </c>
    </row>
    <row r="1427" spans="1:15" x14ac:dyDescent="0.25">
      <c r="A1427" s="3" t="s">
        <v>6140</v>
      </c>
      <c r="B1427" s="2" t="str">
        <f>IF(COUNTIF($O$2:$O$1809,A1427)&gt;0,"FALSE","TRUE")</f>
        <v>TRUE</v>
      </c>
      <c r="J1427" t="s">
        <v>2028</v>
      </c>
      <c r="K1427" t="s">
        <v>8</v>
      </c>
      <c r="L1427" t="s">
        <v>318</v>
      </c>
      <c r="O1427" s="1" t="s">
        <v>5259</v>
      </c>
    </row>
    <row r="1428" spans="1:15" x14ac:dyDescent="0.25">
      <c r="A1428" s="3" t="s">
        <v>4885</v>
      </c>
      <c r="B1428" s="2" t="str">
        <f>IF(COUNTIF($O$2:$O$1809,A1428)&gt;0,"FALSE","TRUE")</f>
        <v>FALSE</v>
      </c>
      <c r="J1428" t="s">
        <v>2029</v>
      </c>
      <c r="L1428" t="s">
        <v>363</v>
      </c>
      <c r="O1428" s="1" t="s">
        <v>5260</v>
      </c>
    </row>
    <row r="1429" spans="1:15" x14ac:dyDescent="0.25">
      <c r="A1429" s="3" t="s">
        <v>6141</v>
      </c>
      <c r="B1429" s="2" t="str">
        <f>IF(COUNTIF($O$2:$O$1809,A1429)&gt;0,"FALSE","TRUE")</f>
        <v>TRUE</v>
      </c>
      <c r="J1429" t="s">
        <v>2030</v>
      </c>
      <c r="L1429" t="s">
        <v>2031</v>
      </c>
      <c r="O1429" s="1" t="s">
        <v>5261</v>
      </c>
    </row>
    <row r="1430" spans="1:15" x14ac:dyDescent="0.25">
      <c r="A1430" s="3" t="s">
        <v>5203</v>
      </c>
      <c r="B1430" s="2" t="str">
        <f>IF(COUNTIF($O$2:$O$1809,A1430)&gt;0,"FALSE","TRUE")</f>
        <v>FALSE</v>
      </c>
      <c r="J1430" t="s">
        <v>2032</v>
      </c>
      <c r="L1430" t="s">
        <v>2022</v>
      </c>
      <c r="O1430" s="1" t="s">
        <v>5262</v>
      </c>
    </row>
    <row r="1431" spans="1:15" x14ac:dyDescent="0.25">
      <c r="A1431" s="3" t="s">
        <v>6142</v>
      </c>
      <c r="B1431" s="2" t="str">
        <f>IF(COUNTIF($O$2:$O$1809,A1431)&gt;0,"FALSE","TRUE")</f>
        <v>TRUE</v>
      </c>
      <c r="J1431" t="s">
        <v>2033</v>
      </c>
      <c r="K1431" t="s">
        <v>8</v>
      </c>
      <c r="L1431" t="s">
        <v>2034</v>
      </c>
      <c r="O1431" s="1" t="s">
        <v>5263</v>
      </c>
    </row>
    <row r="1432" spans="1:15" x14ac:dyDescent="0.25">
      <c r="A1432" s="3" t="s">
        <v>5142</v>
      </c>
      <c r="B1432" s="2" t="str">
        <f>IF(COUNTIF($O$2:$O$1809,A1432)&gt;0,"FALSE","TRUE")</f>
        <v>FALSE</v>
      </c>
      <c r="J1432" t="s">
        <v>2035</v>
      </c>
      <c r="L1432" t="s">
        <v>1265</v>
      </c>
      <c r="O1432" s="1" t="s">
        <v>5264</v>
      </c>
    </row>
    <row r="1433" spans="1:15" x14ac:dyDescent="0.25">
      <c r="A1433" s="3" t="s">
        <v>6143</v>
      </c>
      <c r="B1433" s="2" t="str">
        <f>IF(COUNTIF($O$2:$O$1809,A1433)&gt;0,"FALSE","TRUE")</f>
        <v>TRUE</v>
      </c>
      <c r="J1433" t="s">
        <v>2035</v>
      </c>
      <c r="L1433" t="s">
        <v>1064</v>
      </c>
      <c r="O1433" s="1" t="s">
        <v>5265</v>
      </c>
    </row>
    <row r="1434" spans="1:15" x14ac:dyDescent="0.25">
      <c r="A1434" s="3" t="s">
        <v>6144</v>
      </c>
      <c r="B1434" s="2" t="str">
        <f>IF(COUNTIF($O$2:$O$1809,A1434)&gt;0,"FALSE","TRUE")</f>
        <v>TRUE</v>
      </c>
      <c r="J1434" t="s">
        <v>2036</v>
      </c>
      <c r="L1434" t="s">
        <v>2037</v>
      </c>
      <c r="O1434" s="1" t="s">
        <v>5266</v>
      </c>
    </row>
    <row r="1435" spans="1:15" x14ac:dyDescent="0.25">
      <c r="A1435" s="3" t="s">
        <v>6145</v>
      </c>
      <c r="B1435" s="2" t="str">
        <f>IF(COUNTIF($O$2:$O$1809,A1435)&gt;0,"FALSE","TRUE")</f>
        <v>TRUE</v>
      </c>
      <c r="J1435" t="s">
        <v>2039</v>
      </c>
      <c r="L1435" t="s">
        <v>2040</v>
      </c>
      <c r="O1435" s="1" t="s">
        <v>5267</v>
      </c>
    </row>
    <row r="1436" spans="1:15" x14ac:dyDescent="0.25">
      <c r="A1436" s="3" t="s">
        <v>6146</v>
      </c>
      <c r="B1436" s="2" t="str">
        <f>IF(COUNTIF($O$2:$O$1809,A1436)&gt;0,"FALSE","TRUE")</f>
        <v>TRUE</v>
      </c>
      <c r="J1436" t="s">
        <v>2041</v>
      </c>
      <c r="K1436" t="s">
        <v>8</v>
      </c>
      <c r="L1436" t="s">
        <v>2042</v>
      </c>
      <c r="M1436" t="s">
        <v>2038</v>
      </c>
      <c r="O1436" s="1" t="s">
        <v>5268</v>
      </c>
    </row>
    <row r="1437" spans="1:15" x14ac:dyDescent="0.25">
      <c r="A1437" s="3" t="s">
        <v>5454</v>
      </c>
      <c r="B1437" s="2" t="str">
        <f>IF(COUNTIF($O$2:$O$1809,A1437)&gt;0,"FALSE","TRUE")</f>
        <v>FALSE</v>
      </c>
      <c r="J1437" t="s">
        <v>2043</v>
      </c>
      <c r="L1437" t="s">
        <v>2044</v>
      </c>
      <c r="O1437" s="1" t="s">
        <v>5269</v>
      </c>
    </row>
    <row r="1438" spans="1:15" x14ac:dyDescent="0.25">
      <c r="A1438" s="3" t="s">
        <v>3972</v>
      </c>
      <c r="B1438" s="2" t="str">
        <f>IF(COUNTIF($O$2:$O$1809,A1438)&gt;0,"FALSE","TRUE")</f>
        <v>FALSE</v>
      </c>
      <c r="J1438" t="s">
        <v>2045</v>
      </c>
      <c r="K1438" t="s">
        <v>8</v>
      </c>
      <c r="L1438" t="s">
        <v>2046</v>
      </c>
      <c r="O1438" s="1" t="s">
        <v>5270</v>
      </c>
    </row>
    <row r="1439" spans="1:15" x14ac:dyDescent="0.25">
      <c r="A1439" s="3" t="s">
        <v>6147</v>
      </c>
      <c r="B1439" s="2" t="str">
        <f>IF(COUNTIF($O$2:$O$1809,A1439)&gt;0,"FALSE","TRUE")</f>
        <v>TRUE</v>
      </c>
      <c r="J1439" t="s">
        <v>2045</v>
      </c>
      <c r="K1439" t="s">
        <v>8</v>
      </c>
      <c r="L1439" t="s">
        <v>1221</v>
      </c>
      <c r="O1439" s="1" t="s">
        <v>5271</v>
      </c>
    </row>
    <row r="1440" spans="1:15" x14ac:dyDescent="0.25">
      <c r="A1440" s="3" t="s">
        <v>6148</v>
      </c>
      <c r="B1440" s="2" t="str">
        <f>IF(COUNTIF($O$2:$O$1809,A1440)&gt;0,"FALSE","TRUE")</f>
        <v>TRUE</v>
      </c>
      <c r="J1440" t="s">
        <v>2045</v>
      </c>
      <c r="K1440" t="s">
        <v>8</v>
      </c>
      <c r="L1440" t="s">
        <v>504</v>
      </c>
      <c r="O1440" s="1" t="s">
        <v>5272</v>
      </c>
    </row>
    <row r="1441" spans="1:15" x14ac:dyDescent="0.25">
      <c r="A1441" s="3" t="s">
        <v>5493</v>
      </c>
      <c r="B1441" s="2" t="str">
        <f>IF(COUNTIF($O$2:$O$1809,A1441)&gt;0,"FALSE","TRUE")</f>
        <v>FALSE</v>
      </c>
      <c r="J1441" t="s">
        <v>2047</v>
      </c>
      <c r="L1441" t="s">
        <v>59</v>
      </c>
      <c r="O1441" s="1" t="s">
        <v>5273</v>
      </c>
    </row>
    <row r="1442" spans="1:15" x14ac:dyDescent="0.25">
      <c r="A1442" s="3" t="s">
        <v>4075</v>
      </c>
      <c r="B1442" s="2" t="str">
        <f>IF(COUNTIF($O$2:$O$1809,A1442)&gt;0,"FALSE","TRUE")</f>
        <v>FALSE</v>
      </c>
      <c r="J1442" t="s">
        <v>2048</v>
      </c>
      <c r="L1442" t="s">
        <v>2049</v>
      </c>
      <c r="O1442" s="1" t="s">
        <v>5274</v>
      </c>
    </row>
    <row r="1443" spans="1:15" x14ac:dyDescent="0.25">
      <c r="A1443" s="3" t="s">
        <v>5163</v>
      </c>
      <c r="B1443" s="2" t="str">
        <f>IF(COUNTIF($O$2:$O$1809,A1443)&gt;0,"FALSE","TRUE")</f>
        <v>FALSE</v>
      </c>
      <c r="J1443" t="s">
        <v>2051</v>
      </c>
      <c r="L1443" t="s">
        <v>1619</v>
      </c>
      <c r="O1443" s="1" t="s">
        <v>5275</v>
      </c>
    </row>
    <row r="1444" spans="1:15" x14ac:dyDescent="0.25">
      <c r="A1444" s="3" t="s">
        <v>4543</v>
      </c>
      <c r="B1444" s="2" t="str">
        <f>IF(COUNTIF($O$2:$O$1809,A1444)&gt;0,"FALSE","TRUE")</f>
        <v>FALSE</v>
      </c>
      <c r="J1444" t="s">
        <v>2052</v>
      </c>
      <c r="L1444" t="s">
        <v>2053</v>
      </c>
      <c r="M1444" t="s">
        <v>2050</v>
      </c>
      <c r="O1444" s="1" t="s">
        <v>5276</v>
      </c>
    </row>
    <row r="1445" spans="1:15" x14ac:dyDescent="0.25">
      <c r="A1445" s="3" t="s">
        <v>4398</v>
      </c>
      <c r="B1445" s="2" t="str">
        <f>IF(COUNTIF($O$2:$O$1809,A1445)&gt;0,"FALSE","TRUE")</f>
        <v>FALSE</v>
      </c>
      <c r="J1445" t="s">
        <v>2052</v>
      </c>
      <c r="L1445" t="s">
        <v>613</v>
      </c>
      <c r="O1445" s="1" t="s">
        <v>5277</v>
      </c>
    </row>
    <row r="1446" spans="1:15" x14ac:dyDescent="0.25">
      <c r="A1446" s="3" t="s">
        <v>5475</v>
      </c>
      <c r="B1446" s="2" t="str">
        <f>IF(COUNTIF($O$2:$O$1809,A1446)&gt;0,"FALSE","TRUE")</f>
        <v>FALSE</v>
      </c>
      <c r="J1446" t="s">
        <v>2054</v>
      </c>
      <c r="L1446" t="s">
        <v>2055</v>
      </c>
      <c r="O1446" s="1" t="s">
        <v>5278</v>
      </c>
    </row>
    <row r="1447" spans="1:15" x14ac:dyDescent="0.25">
      <c r="A1447" s="3" t="s">
        <v>6149</v>
      </c>
      <c r="B1447" s="2" t="str">
        <f>IF(COUNTIF($O$2:$O$1809,A1447)&gt;0,"FALSE","TRUE")</f>
        <v>TRUE</v>
      </c>
      <c r="J1447" t="s">
        <v>2054</v>
      </c>
      <c r="L1447" t="s">
        <v>149</v>
      </c>
      <c r="O1447" s="1" t="s">
        <v>5279</v>
      </c>
    </row>
    <row r="1448" spans="1:15" x14ac:dyDescent="0.25">
      <c r="A1448" s="3" t="s">
        <v>6150</v>
      </c>
      <c r="B1448" s="2" t="str">
        <f>IF(COUNTIF($O$2:$O$1809,A1448)&gt;0,"FALSE","TRUE")</f>
        <v>TRUE</v>
      </c>
      <c r="J1448" t="s">
        <v>2057</v>
      </c>
      <c r="K1448" t="s">
        <v>8</v>
      </c>
      <c r="L1448" t="s">
        <v>2058</v>
      </c>
      <c r="M1448" t="s">
        <v>2056</v>
      </c>
      <c r="O1448" s="1" t="s">
        <v>5280</v>
      </c>
    </row>
    <row r="1449" spans="1:15" x14ac:dyDescent="0.25">
      <c r="A1449" s="3" t="s">
        <v>6151</v>
      </c>
      <c r="B1449" s="2" t="str">
        <f>IF(COUNTIF($O$2:$O$1809,A1449)&gt;0,"FALSE","TRUE")</f>
        <v>TRUE</v>
      </c>
      <c r="J1449" t="s">
        <v>2060</v>
      </c>
      <c r="K1449" t="s">
        <v>8</v>
      </c>
      <c r="L1449" t="s">
        <v>2061</v>
      </c>
      <c r="O1449" s="1" t="s">
        <v>5281</v>
      </c>
    </row>
    <row r="1450" spans="1:15" x14ac:dyDescent="0.25">
      <c r="A1450" s="3" t="s">
        <v>4602</v>
      </c>
      <c r="B1450" s="2" t="str">
        <f>IF(COUNTIF($O$2:$O$1809,A1450)&gt;0,"FALSE","TRUE")</f>
        <v>FALSE</v>
      </c>
      <c r="J1450" t="s">
        <v>2062</v>
      </c>
      <c r="L1450" t="s">
        <v>2063</v>
      </c>
      <c r="M1450" t="s">
        <v>2059</v>
      </c>
      <c r="O1450" s="1" t="s">
        <v>5282</v>
      </c>
    </row>
    <row r="1451" spans="1:15" x14ac:dyDescent="0.25">
      <c r="A1451" s="3" t="s">
        <v>3912</v>
      </c>
      <c r="B1451" s="2" t="str">
        <f>IF(COUNTIF($O$2:$O$1809,A1451)&gt;0,"FALSE","TRUE")</f>
        <v>FALSE</v>
      </c>
      <c r="J1451" t="s">
        <v>2064</v>
      </c>
      <c r="K1451" t="s">
        <v>8</v>
      </c>
      <c r="L1451" t="s">
        <v>1488</v>
      </c>
      <c r="O1451" s="1" t="s">
        <v>5283</v>
      </c>
    </row>
    <row r="1452" spans="1:15" x14ac:dyDescent="0.25">
      <c r="A1452" s="3" t="s">
        <v>3916</v>
      </c>
      <c r="B1452" s="2" t="str">
        <f>IF(COUNTIF($O$2:$O$1809,A1452)&gt;0,"FALSE","TRUE")</f>
        <v>FALSE</v>
      </c>
      <c r="J1452" t="s">
        <v>2065</v>
      </c>
      <c r="K1452" t="s">
        <v>8</v>
      </c>
      <c r="L1452" t="s">
        <v>2066</v>
      </c>
      <c r="O1452" s="1" t="s">
        <v>5284</v>
      </c>
    </row>
    <row r="1453" spans="1:15" x14ac:dyDescent="0.25">
      <c r="A1453" s="3" t="s">
        <v>6152</v>
      </c>
      <c r="B1453" s="2" t="str">
        <f>IF(COUNTIF($O$2:$O$1809,A1453)&gt;0,"FALSE","TRUE")</f>
        <v>TRUE</v>
      </c>
      <c r="J1453" t="s">
        <v>2067</v>
      </c>
      <c r="L1453" t="s">
        <v>1835</v>
      </c>
      <c r="O1453" s="1" t="s">
        <v>5285</v>
      </c>
    </row>
    <row r="1454" spans="1:15" x14ac:dyDescent="0.25">
      <c r="A1454" s="3" t="s">
        <v>4968</v>
      </c>
      <c r="B1454" s="2" t="str">
        <f>IF(COUNTIF($O$2:$O$1809,A1454)&gt;0,"FALSE","TRUE")</f>
        <v>FALSE</v>
      </c>
      <c r="J1454" t="s">
        <v>2069</v>
      </c>
      <c r="L1454" t="s">
        <v>2070</v>
      </c>
      <c r="O1454" s="1" t="s">
        <v>5286</v>
      </c>
    </row>
    <row r="1455" spans="1:15" x14ac:dyDescent="0.25">
      <c r="A1455" s="3" t="s">
        <v>6153</v>
      </c>
      <c r="B1455" s="2" t="str">
        <f>IF(COUNTIF($O$2:$O$1809,A1455)&gt;0,"FALSE","TRUE")</f>
        <v>TRUE</v>
      </c>
      <c r="J1455" t="s">
        <v>2072</v>
      </c>
      <c r="K1455" t="s">
        <v>54</v>
      </c>
      <c r="L1455" t="s">
        <v>2073</v>
      </c>
      <c r="M1455" t="s">
        <v>2068</v>
      </c>
      <c r="O1455" s="1" t="s">
        <v>5287</v>
      </c>
    </row>
    <row r="1456" spans="1:15" x14ac:dyDescent="0.25">
      <c r="A1456" s="3" t="s">
        <v>6154</v>
      </c>
      <c r="B1456" s="2" t="str">
        <f>IF(COUNTIF($O$2:$O$1809,A1456)&gt;0,"FALSE","TRUE")</f>
        <v>TRUE</v>
      </c>
      <c r="J1456" t="s">
        <v>2074</v>
      </c>
      <c r="K1456" t="s">
        <v>8</v>
      </c>
      <c r="L1456" t="s">
        <v>2075</v>
      </c>
      <c r="M1456" t="s">
        <v>2071</v>
      </c>
      <c r="O1456" s="1" t="s">
        <v>5288</v>
      </c>
    </row>
    <row r="1457" spans="1:15" x14ac:dyDescent="0.25">
      <c r="A1457" s="3" t="s">
        <v>6155</v>
      </c>
      <c r="B1457" s="2" t="str">
        <f>IF(COUNTIF($O$2:$O$1809,A1457)&gt;0,"FALSE","TRUE")</f>
        <v>TRUE</v>
      </c>
      <c r="J1457" t="s">
        <v>2074</v>
      </c>
      <c r="K1457" t="s">
        <v>8</v>
      </c>
      <c r="L1457" t="s">
        <v>328</v>
      </c>
      <c r="O1457" s="1" t="s">
        <v>5289</v>
      </c>
    </row>
    <row r="1458" spans="1:15" x14ac:dyDescent="0.25">
      <c r="A1458" s="3" t="s">
        <v>6156</v>
      </c>
      <c r="B1458" s="2" t="str">
        <f>IF(COUNTIF($O$2:$O$1809,A1458)&gt;0,"FALSE","TRUE")</f>
        <v>TRUE</v>
      </c>
      <c r="J1458" t="s">
        <v>2074</v>
      </c>
      <c r="K1458" t="s">
        <v>8</v>
      </c>
      <c r="L1458" t="s">
        <v>2076</v>
      </c>
      <c r="O1458" s="1" t="s">
        <v>5290</v>
      </c>
    </row>
    <row r="1459" spans="1:15" x14ac:dyDescent="0.25">
      <c r="A1459" s="3" t="s">
        <v>5472</v>
      </c>
      <c r="B1459" s="2" t="str">
        <f>IF(COUNTIF($O$2:$O$1809,A1459)&gt;0,"FALSE","TRUE")</f>
        <v>FALSE</v>
      </c>
      <c r="J1459" t="s">
        <v>2074</v>
      </c>
      <c r="K1459" t="s">
        <v>8</v>
      </c>
      <c r="L1459" t="s">
        <v>394</v>
      </c>
      <c r="O1459" s="1" t="s">
        <v>5291</v>
      </c>
    </row>
    <row r="1460" spans="1:15" x14ac:dyDescent="0.25">
      <c r="A1460" s="3" t="s">
        <v>4114</v>
      </c>
      <c r="B1460" s="2" t="str">
        <f>IF(COUNTIF($O$2:$O$1809,A1460)&gt;0,"FALSE","TRUE")</f>
        <v>FALSE</v>
      </c>
      <c r="J1460" t="s">
        <v>2074</v>
      </c>
      <c r="K1460" t="s">
        <v>8</v>
      </c>
      <c r="L1460" t="s">
        <v>1599</v>
      </c>
      <c r="O1460" s="1" t="s">
        <v>5292</v>
      </c>
    </row>
    <row r="1461" spans="1:15" x14ac:dyDescent="0.25">
      <c r="A1461" s="3" t="s">
        <v>6157</v>
      </c>
      <c r="B1461" s="2" t="str">
        <f>IF(COUNTIF($O$2:$O$1809,A1461)&gt;0,"FALSE","TRUE")</f>
        <v>TRUE</v>
      </c>
      <c r="J1461" t="s">
        <v>2077</v>
      </c>
      <c r="K1461" t="s">
        <v>8</v>
      </c>
      <c r="L1461" t="s">
        <v>2078</v>
      </c>
      <c r="O1461" s="1" t="s">
        <v>5293</v>
      </c>
    </row>
    <row r="1462" spans="1:15" x14ac:dyDescent="0.25">
      <c r="A1462" s="3" t="s">
        <v>4559</v>
      </c>
      <c r="B1462" s="2" t="str">
        <f>IF(COUNTIF($O$2:$O$1809,A1462)&gt;0,"FALSE","TRUE")</f>
        <v>FALSE</v>
      </c>
      <c r="J1462" t="s">
        <v>2077</v>
      </c>
      <c r="K1462" t="s">
        <v>8</v>
      </c>
      <c r="L1462" t="s">
        <v>181</v>
      </c>
      <c r="O1462" s="1" t="s">
        <v>5294</v>
      </c>
    </row>
    <row r="1463" spans="1:15" x14ac:dyDescent="0.25">
      <c r="A1463" s="3" t="s">
        <v>4043</v>
      </c>
      <c r="B1463" s="2" t="str">
        <f>IF(COUNTIF($O$2:$O$1809,A1463)&gt;0,"FALSE","TRUE")</f>
        <v>FALSE</v>
      </c>
      <c r="J1463" t="s">
        <v>2077</v>
      </c>
      <c r="K1463" t="s">
        <v>8</v>
      </c>
      <c r="L1463" t="s">
        <v>2063</v>
      </c>
      <c r="O1463" s="1" t="s">
        <v>5295</v>
      </c>
    </row>
    <row r="1464" spans="1:15" x14ac:dyDescent="0.25">
      <c r="A1464" s="3" t="s">
        <v>6158</v>
      </c>
      <c r="B1464" s="2" t="str">
        <f>IF(COUNTIF($O$2:$O$1809,A1464)&gt;0,"FALSE","TRUE")</f>
        <v>TRUE</v>
      </c>
      <c r="J1464" t="s">
        <v>2077</v>
      </c>
      <c r="K1464" t="s">
        <v>8</v>
      </c>
      <c r="L1464" t="s">
        <v>2079</v>
      </c>
      <c r="O1464" s="1" t="s">
        <v>5296</v>
      </c>
    </row>
    <row r="1465" spans="1:15" x14ac:dyDescent="0.25">
      <c r="A1465" s="3" t="s">
        <v>5173</v>
      </c>
      <c r="B1465" s="2" t="str">
        <f>IF(COUNTIF($O$2:$O$1809,A1465)&gt;0,"FALSE","TRUE")</f>
        <v>FALSE</v>
      </c>
      <c r="J1465" t="s">
        <v>2080</v>
      </c>
      <c r="K1465" t="s">
        <v>54</v>
      </c>
      <c r="L1465" t="s">
        <v>148</v>
      </c>
      <c r="O1465" s="1" t="s">
        <v>5297</v>
      </c>
    </row>
    <row r="1466" spans="1:15" x14ac:dyDescent="0.25">
      <c r="A1466" s="3" t="s">
        <v>6159</v>
      </c>
      <c r="B1466" s="2" t="str">
        <f>IF(COUNTIF($O$2:$O$1809,A1466)&gt;0,"FALSE","TRUE")</f>
        <v>TRUE</v>
      </c>
      <c r="J1466" t="s">
        <v>2081</v>
      </c>
      <c r="L1466" t="s">
        <v>2082</v>
      </c>
      <c r="O1466" s="1" t="s">
        <v>5298</v>
      </c>
    </row>
    <row r="1467" spans="1:15" x14ac:dyDescent="0.25">
      <c r="A1467" s="3" t="s">
        <v>6160</v>
      </c>
      <c r="B1467" s="2" t="str">
        <f>IF(COUNTIF($O$2:$O$1809,A1467)&gt;0,"FALSE","TRUE")</f>
        <v>TRUE</v>
      </c>
      <c r="J1467" t="s">
        <v>2083</v>
      </c>
      <c r="L1467" t="s">
        <v>2084</v>
      </c>
      <c r="O1467" s="1" t="s">
        <v>5299</v>
      </c>
    </row>
    <row r="1468" spans="1:15" x14ac:dyDescent="0.25">
      <c r="A1468" s="3" t="s">
        <v>5600</v>
      </c>
      <c r="B1468" s="2" t="str">
        <f>IF(COUNTIF($O$2:$O$1809,A1468)&gt;0,"FALSE","TRUE")</f>
        <v>FALSE</v>
      </c>
      <c r="J1468" t="s">
        <v>2086</v>
      </c>
      <c r="L1468" t="s">
        <v>547</v>
      </c>
      <c r="O1468" s="1" t="s">
        <v>5300</v>
      </c>
    </row>
    <row r="1469" spans="1:15" x14ac:dyDescent="0.25">
      <c r="A1469" s="3" t="s">
        <v>3836</v>
      </c>
      <c r="B1469" s="2" t="str">
        <f>IF(COUNTIF($O$2:$O$1809,A1469)&gt;0,"FALSE","TRUE")</f>
        <v>FALSE</v>
      </c>
      <c r="J1469" t="s">
        <v>2086</v>
      </c>
      <c r="L1469" t="s">
        <v>22</v>
      </c>
      <c r="M1469" t="s">
        <v>2085</v>
      </c>
      <c r="O1469" s="1" t="s">
        <v>5301</v>
      </c>
    </row>
    <row r="1470" spans="1:15" x14ac:dyDescent="0.25">
      <c r="A1470" s="3" t="s">
        <v>6161</v>
      </c>
      <c r="B1470" s="2" t="str">
        <f>IF(COUNTIF($O$2:$O$1809,A1470)&gt;0,"FALSE","TRUE")</f>
        <v>TRUE</v>
      </c>
      <c r="J1470" t="s">
        <v>2088</v>
      </c>
      <c r="L1470" t="s">
        <v>1995</v>
      </c>
      <c r="M1470" t="s">
        <v>2087</v>
      </c>
      <c r="O1470" s="1" t="s">
        <v>5302</v>
      </c>
    </row>
    <row r="1471" spans="1:15" x14ac:dyDescent="0.25">
      <c r="A1471" s="3" t="s">
        <v>4761</v>
      </c>
      <c r="B1471" s="2" t="str">
        <f>IF(COUNTIF($O$2:$O$1809,A1471)&gt;0,"FALSE","TRUE")</f>
        <v>FALSE</v>
      </c>
      <c r="J1471" t="s">
        <v>2089</v>
      </c>
      <c r="L1471" t="s">
        <v>2090</v>
      </c>
      <c r="M1471" t="s">
        <v>2087</v>
      </c>
      <c r="O1471" s="1" t="s">
        <v>5303</v>
      </c>
    </row>
    <row r="1472" spans="1:15" x14ac:dyDescent="0.25">
      <c r="A1472" s="3" t="s">
        <v>6162</v>
      </c>
      <c r="B1472" s="2" t="str">
        <f>IF(COUNTIF($O$2:$O$1809,A1472)&gt;0,"FALSE","TRUE")</f>
        <v>TRUE</v>
      </c>
      <c r="J1472" t="s">
        <v>2089</v>
      </c>
      <c r="L1472" t="s">
        <v>2091</v>
      </c>
      <c r="O1472" s="1" t="s">
        <v>5304</v>
      </c>
    </row>
    <row r="1473" spans="1:15" x14ac:dyDescent="0.25">
      <c r="A1473" s="3" t="s">
        <v>6163</v>
      </c>
      <c r="B1473" s="2" t="str">
        <f>IF(COUNTIF($O$2:$O$1809,A1473)&gt;0,"FALSE","TRUE")</f>
        <v>TRUE</v>
      </c>
      <c r="J1473" t="s">
        <v>2092</v>
      </c>
      <c r="L1473" t="s">
        <v>2093</v>
      </c>
      <c r="O1473" s="1" t="s">
        <v>5305</v>
      </c>
    </row>
    <row r="1474" spans="1:15" x14ac:dyDescent="0.25">
      <c r="A1474" s="3" t="s">
        <v>6164</v>
      </c>
      <c r="B1474" s="2" t="str">
        <f>IF(COUNTIF($O$2:$O$1809,A1474)&gt;0,"FALSE","TRUE")</f>
        <v>TRUE</v>
      </c>
      <c r="J1474" t="s">
        <v>2095</v>
      </c>
      <c r="L1474" t="s">
        <v>358</v>
      </c>
      <c r="O1474" s="1" t="s">
        <v>5306</v>
      </c>
    </row>
    <row r="1475" spans="1:15" x14ac:dyDescent="0.25">
      <c r="A1475" s="3" t="s">
        <v>5520</v>
      </c>
      <c r="B1475" s="2" t="str">
        <f>IF(COUNTIF($O$2:$O$1809,A1475)&gt;0,"FALSE","TRUE")</f>
        <v>FALSE</v>
      </c>
      <c r="J1475" t="s">
        <v>2096</v>
      </c>
      <c r="K1475" t="s">
        <v>8</v>
      </c>
      <c r="L1475" t="s">
        <v>1793</v>
      </c>
      <c r="M1475" t="s">
        <v>2094</v>
      </c>
      <c r="O1475" s="1" t="s">
        <v>5307</v>
      </c>
    </row>
    <row r="1476" spans="1:15" x14ac:dyDescent="0.25">
      <c r="A1476" s="3" t="s">
        <v>6165</v>
      </c>
      <c r="B1476" s="2" t="str">
        <f>IF(COUNTIF($O$2:$O$1809,A1476)&gt;0,"FALSE","TRUE")</f>
        <v>TRUE</v>
      </c>
      <c r="J1476" t="s">
        <v>2096</v>
      </c>
      <c r="K1476" t="s">
        <v>8</v>
      </c>
      <c r="L1476" t="s">
        <v>799</v>
      </c>
      <c r="O1476" s="1" t="s">
        <v>5308</v>
      </c>
    </row>
    <row r="1477" spans="1:15" x14ac:dyDescent="0.25">
      <c r="A1477" s="3" t="s">
        <v>4206</v>
      </c>
      <c r="B1477" s="2" t="str">
        <f>IF(COUNTIF($O$2:$O$1809,A1477)&gt;0,"FALSE","TRUE")</f>
        <v>FALSE</v>
      </c>
      <c r="J1477" t="s">
        <v>2096</v>
      </c>
      <c r="K1477" t="s">
        <v>8</v>
      </c>
      <c r="L1477" t="s">
        <v>2097</v>
      </c>
      <c r="O1477" s="1" t="s">
        <v>5309</v>
      </c>
    </row>
    <row r="1478" spans="1:15" x14ac:dyDescent="0.25">
      <c r="A1478" s="3" t="s">
        <v>6166</v>
      </c>
      <c r="B1478" s="2" t="str">
        <f>IF(COUNTIF($O$2:$O$1809,A1478)&gt;0,"FALSE","TRUE")</f>
        <v>TRUE</v>
      </c>
      <c r="J1478" t="s">
        <v>2096</v>
      </c>
      <c r="K1478" t="s">
        <v>8</v>
      </c>
      <c r="L1478" t="s">
        <v>2098</v>
      </c>
      <c r="O1478" s="1" t="s">
        <v>5310</v>
      </c>
    </row>
    <row r="1479" spans="1:15" x14ac:dyDescent="0.25">
      <c r="A1479" s="3" t="s">
        <v>5302</v>
      </c>
      <c r="B1479" s="2" t="str">
        <f>IF(COUNTIF($O$2:$O$1809,A1479)&gt;0,"FALSE","TRUE")</f>
        <v>FALSE</v>
      </c>
      <c r="J1479" t="s">
        <v>2096</v>
      </c>
      <c r="K1479" t="s">
        <v>8</v>
      </c>
      <c r="L1479" t="s">
        <v>628</v>
      </c>
      <c r="O1479" s="1" t="s">
        <v>5311</v>
      </c>
    </row>
    <row r="1480" spans="1:15" x14ac:dyDescent="0.25">
      <c r="A1480" s="3" t="s">
        <v>4552</v>
      </c>
      <c r="B1480" s="2" t="str">
        <f>IF(COUNTIF($O$2:$O$1809,A1480)&gt;0,"FALSE","TRUE")</f>
        <v>FALSE</v>
      </c>
      <c r="J1480" t="s">
        <v>2096</v>
      </c>
      <c r="K1480" t="s">
        <v>8</v>
      </c>
      <c r="L1480" t="s">
        <v>2099</v>
      </c>
      <c r="O1480" s="1" t="s">
        <v>5312</v>
      </c>
    </row>
    <row r="1481" spans="1:15" x14ac:dyDescent="0.25">
      <c r="A1481" s="3" t="s">
        <v>6167</v>
      </c>
      <c r="B1481" s="2" t="str">
        <f>IF(COUNTIF($O$2:$O$1809,A1481)&gt;0,"FALSE","TRUE")</f>
        <v>TRUE</v>
      </c>
      <c r="J1481" t="s">
        <v>2096</v>
      </c>
      <c r="K1481" t="s">
        <v>8</v>
      </c>
      <c r="L1481" t="s">
        <v>2100</v>
      </c>
      <c r="O1481" s="1" t="s">
        <v>5313</v>
      </c>
    </row>
    <row r="1482" spans="1:15" x14ac:dyDescent="0.25">
      <c r="A1482" s="3" t="s">
        <v>5350</v>
      </c>
      <c r="B1482" s="2" t="str">
        <f>IF(COUNTIF($O$2:$O$1809,A1482)&gt;0,"FALSE","TRUE")</f>
        <v>FALSE</v>
      </c>
      <c r="J1482" t="s">
        <v>2096</v>
      </c>
      <c r="K1482" t="s">
        <v>8</v>
      </c>
      <c r="L1482" t="s">
        <v>1235</v>
      </c>
      <c r="O1482" s="1" t="s">
        <v>5314</v>
      </c>
    </row>
    <row r="1483" spans="1:15" x14ac:dyDescent="0.25">
      <c r="A1483" s="3" t="s">
        <v>5354</v>
      </c>
      <c r="B1483" s="2" t="str">
        <f>IF(COUNTIF($O$2:$O$1809,A1483)&gt;0,"FALSE","TRUE")</f>
        <v>FALSE</v>
      </c>
      <c r="J1483" t="s">
        <v>2096</v>
      </c>
      <c r="K1483" t="s">
        <v>8</v>
      </c>
      <c r="L1483" t="s">
        <v>23</v>
      </c>
      <c r="O1483" s="1" t="s">
        <v>5315</v>
      </c>
    </row>
    <row r="1484" spans="1:15" x14ac:dyDescent="0.25">
      <c r="A1484" s="3" t="s">
        <v>4096</v>
      </c>
      <c r="B1484" s="2" t="str">
        <f>IF(COUNTIF($O$2:$O$1809,A1484)&gt;0,"FALSE","TRUE")</f>
        <v>FALSE</v>
      </c>
      <c r="J1484" t="s">
        <v>2096</v>
      </c>
      <c r="K1484" t="s">
        <v>8</v>
      </c>
      <c r="L1484" t="s">
        <v>2101</v>
      </c>
      <c r="O1484" s="1" t="s">
        <v>5316</v>
      </c>
    </row>
    <row r="1485" spans="1:15" x14ac:dyDescent="0.25">
      <c r="A1485" s="3" t="s">
        <v>5338</v>
      </c>
      <c r="B1485" s="2" t="str">
        <f>IF(COUNTIF($O$2:$O$1809,A1485)&gt;0,"FALSE","TRUE")</f>
        <v>FALSE</v>
      </c>
      <c r="J1485" t="s">
        <v>2102</v>
      </c>
      <c r="L1485" t="s">
        <v>2103</v>
      </c>
      <c r="O1485" s="1" t="s">
        <v>5317</v>
      </c>
    </row>
    <row r="1486" spans="1:15" x14ac:dyDescent="0.25">
      <c r="A1486" s="3" t="s">
        <v>5564</v>
      </c>
      <c r="B1486" s="2" t="str">
        <f>IF(COUNTIF($O$2:$O$1809,A1486)&gt;0,"FALSE","TRUE")</f>
        <v>FALSE</v>
      </c>
      <c r="J1486" t="s">
        <v>2105</v>
      </c>
      <c r="L1486" t="s">
        <v>355</v>
      </c>
      <c r="O1486" s="1" t="s">
        <v>5318</v>
      </c>
    </row>
    <row r="1487" spans="1:15" x14ac:dyDescent="0.25">
      <c r="A1487" s="3" t="s">
        <v>5244</v>
      </c>
      <c r="B1487" s="2" t="str">
        <f>IF(COUNTIF($O$2:$O$1809,A1487)&gt;0,"FALSE","TRUE")</f>
        <v>FALSE</v>
      </c>
      <c r="J1487" t="s">
        <v>2106</v>
      </c>
      <c r="L1487" t="s">
        <v>321</v>
      </c>
      <c r="M1487" t="s">
        <v>2104</v>
      </c>
      <c r="O1487" s="1" t="s">
        <v>5319</v>
      </c>
    </row>
    <row r="1488" spans="1:15" x14ac:dyDescent="0.25">
      <c r="A1488" s="3" t="s">
        <v>5458</v>
      </c>
      <c r="B1488" s="2" t="str">
        <f>IF(COUNTIF($O$2:$O$1809,A1488)&gt;0,"FALSE","TRUE")</f>
        <v>FALSE</v>
      </c>
      <c r="J1488" t="s">
        <v>2107</v>
      </c>
      <c r="L1488" t="s">
        <v>2108</v>
      </c>
      <c r="O1488" s="1" t="s">
        <v>5320</v>
      </c>
    </row>
    <row r="1489" spans="1:15" x14ac:dyDescent="0.25">
      <c r="A1489" s="3" t="s">
        <v>6168</v>
      </c>
      <c r="B1489" s="2" t="str">
        <f>IF(COUNTIF($O$2:$O$1809,A1489)&gt;0,"FALSE","TRUE")</f>
        <v>TRUE</v>
      </c>
      <c r="J1489" t="s">
        <v>2110</v>
      </c>
      <c r="K1489" t="s">
        <v>8</v>
      </c>
      <c r="L1489" t="s">
        <v>2111</v>
      </c>
      <c r="O1489" s="1" t="s">
        <v>5321</v>
      </c>
    </row>
    <row r="1490" spans="1:15" x14ac:dyDescent="0.25">
      <c r="A1490" s="3" t="s">
        <v>6169</v>
      </c>
      <c r="B1490" s="2" t="str">
        <f>IF(COUNTIF($O$2:$O$1809,A1490)&gt;0,"FALSE","TRUE")</f>
        <v>TRUE</v>
      </c>
      <c r="J1490" t="s">
        <v>2110</v>
      </c>
      <c r="K1490" t="s">
        <v>8</v>
      </c>
      <c r="L1490" t="s">
        <v>2112</v>
      </c>
      <c r="M1490" t="s">
        <v>2109</v>
      </c>
      <c r="O1490" s="1" t="s">
        <v>5322</v>
      </c>
    </row>
    <row r="1491" spans="1:15" x14ac:dyDescent="0.25">
      <c r="A1491" s="3" t="s">
        <v>6170</v>
      </c>
      <c r="B1491" s="2" t="str">
        <f>IF(COUNTIF($O$2:$O$1809,A1491)&gt;0,"FALSE","TRUE")</f>
        <v>TRUE</v>
      </c>
      <c r="J1491" t="s">
        <v>2114</v>
      </c>
      <c r="K1491" t="s">
        <v>8</v>
      </c>
      <c r="L1491" t="s">
        <v>2115</v>
      </c>
      <c r="O1491" s="1" t="s">
        <v>5323</v>
      </c>
    </row>
    <row r="1492" spans="1:15" x14ac:dyDescent="0.25">
      <c r="A1492" s="3" t="s">
        <v>6171</v>
      </c>
      <c r="B1492" s="2" t="str">
        <f>IF(COUNTIF($O$2:$O$1809,A1492)&gt;0,"FALSE","TRUE")</f>
        <v>TRUE</v>
      </c>
      <c r="J1492" t="s">
        <v>2114</v>
      </c>
      <c r="K1492" t="s">
        <v>8</v>
      </c>
      <c r="L1492" t="s">
        <v>2117</v>
      </c>
      <c r="M1492" t="s">
        <v>2113</v>
      </c>
      <c r="O1492" s="1" t="s">
        <v>5324</v>
      </c>
    </row>
    <row r="1493" spans="1:15" x14ac:dyDescent="0.25">
      <c r="A1493" s="3" t="s">
        <v>5340</v>
      </c>
      <c r="B1493" s="2" t="str">
        <f>IF(COUNTIF($O$2:$O$1809,A1493)&gt;0,"FALSE","TRUE")</f>
        <v>FALSE</v>
      </c>
      <c r="J1493" t="s">
        <v>2118</v>
      </c>
      <c r="K1493" t="s">
        <v>8</v>
      </c>
      <c r="L1493" t="s">
        <v>1158</v>
      </c>
      <c r="M1493" t="s">
        <v>2116</v>
      </c>
      <c r="O1493" s="1" t="s">
        <v>5325</v>
      </c>
    </row>
    <row r="1494" spans="1:15" x14ac:dyDescent="0.25">
      <c r="A1494" s="3" t="s">
        <v>6172</v>
      </c>
      <c r="B1494" s="2" t="str">
        <f>IF(COUNTIF($O$2:$O$1809,A1494)&gt;0,"FALSE","TRUE")</f>
        <v>TRUE</v>
      </c>
      <c r="J1494" t="s">
        <v>2118</v>
      </c>
      <c r="K1494" t="s">
        <v>8</v>
      </c>
      <c r="L1494" t="s">
        <v>2119</v>
      </c>
      <c r="M1494" t="s">
        <v>2116</v>
      </c>
      <c r="O1494" s="1" t="s">
        <v>5326</v>
      </c>
    </row>
    <row r="1495" spans="1:15" x14ac:dyDescent="0.25">
      <c r="A1495" s="3" t="s">
        <v>3944</v>
      </c>
      <c r="B1495" s="2" t="str">
        <f>IF(COUNTIF($O$2:$O$1809,A1495)&gt;0,"FALSE","TRUE")</f>
        <v>FALSE</v>
      </c>
      <c r="J1495" t="s">
        <v>2118</v>
      </c>
      <c r="K1495" t="s">
        <v>8</v>
      </c>
      <c r="L1495" t="s">
        <v>355</v>
      </c>
      <c r="O1495" s="1" t="s">
        <v>5327</v>
      </c>
    </row>
    <row r="1496" spans="1:15" x14ac:dyDescent="0.25">
      <c r="A1496" s="3" t="s">
        <v>6173</v>
      </c>
      <c r="B1496" s="2" t="str">
        <f>IF(COUNTIF($O$2:$O$1809,A1496)&gt;0,"FALSE","TRUE")</f>
        <v>TRUE</v>
      </c>
      <c r="J1496" t="s">
        <v>2118</v>
      </c>
      <c r="K1496" t="s">
        <v>8</v>
      </c>
      <c r="L1496" t="s">
        <v>2120</v>
      </c>
      <c r="O1496" s="1" t="s">
        <v>5328</v>
      </c>
    </row>
    <row r="1497" spans="1:15" x14ac:dyDescent="0.25">
      <c r="A1497" s="3" t="s">
        <v>4975</v>
      </c>
      <c r="B1497" s="2" t="str">
        <f>IF(COUNTIF($O$2:$O$1809,A1497)&gt;0,"FALSE","TRUE")</f>
        <v>FALSE</v>
      </c>
      <c r="J1497" t="s">
        <v>2118</v>
      </c>
      <c r="K1497" t="s">
        <v>8</v>
      </c>
      <c r="L1497" t="s">
        <v>1163</v>
      </c>
      <c r="O1497" s="1" t="s">
        <v>5329</v>
      </c>
    </row>
    <row r="1498" spans="1:15" x14ac:dyDescent="0.25">
      <c r="A1498" s="3" t="s">
        <v>6174</v>
      </c>
      <c r="B1498" s="2" t="str">
        <f>IF(COUNTIF($O$2:$O$1809,A1498)&gt;0,"FALSE","TRUE")</f>
        <v>TRUE</v>
      </c>
      <c r="J1498" t="s">
        <v>2118</v>
      </c>
      <c r="K1498" t="s">
        <v>8</v>
      </c>
      <c r="L1498" t="s">
        <v>473</v>
      </c>
      <c r="O1498" s="1" t="s">
        <v>5330</v>
      </c>
    </row>
    <row r="1499" spans="1:15" x14ac:dyDescent="0.25">
      <c r="A1499" s="3" t="s">
        <v>4220</v>
      </c>
      <c r="B1499" s="2" t="str">
        <f>IF(COUNTIF($O$2:$O$1809,A1499)&gt;0,"FALSE","TRUE")</f>
        <v>FALSE</v>
      </c>
      <c r="J1499" t="s">
        <v>2121</v>
      </c>
      <c r="K1499" t="s">
        <v>8</v>
      </c>
      <c r="L1499" t="s">
        <v>2122</v>
      </c>
      <c r="O1499" s="1" t="s">
        <v>5331</v>
      </c>
    </row>
    <row r="1500" spans="1:15" x14ac:dyDescent="0.25">
      <c r="A1500" s="3" t="s">
        <v>6175</v>
      </c>
      <c r="B1500" s="2" t="str">
        <f>IF(COUNTIF($O$2:$O$1809,A1500)&gt;0,"FALSE","TRUE")</f>
        <v>TRUE</v>
      </c>
      <c r="J1500" t="s">
        <v>2124</v>
      </c>
      <c r="K1500" t="s">
        <v>8</v>
      </c>
      <c r="L1500" t="s">
        <v>2125</v>
      </c>
      <c r="O1500" s="1" t="s">
        <v>5332</v>
      </c>
    </row>
    <row r="1501" spans="1:15" x14ac:dyDescent="0.25">
      <c r="A1501" s="3" t="s">
        <v>4734</v>
      </c>
      <c r="B1501" s="2" t="str">
        <f>IF(COUNTIF($O$2:$O$1809,A1501)&gt;0,"FALSE","TRUE")</f>
        <v>FALSE</v>
      </c>
      <c r="J1501" t="s">
        <v>2124</v>
      </c>
      <c r="K1501" t="s">
        <v>8</v>
      </c>
      <c r="L1501" t="s">
        <v>2126</v>
      </c>
      <c r="M1501" t="s">
        <v>2123</v>
      </c>
      <c r="O1501" s="1" t="s">
        <v>5333</v>
      </c>
    </row>
    <row r="1502" spans="1:15" x14ac:dyDescent="0.25">
      <c r="A1502" s="3" t="s">
        <v>4749</v>
      </c>
      <c r="B1502" s="2" t="str">
        <f>IF(COUNTIF($O$2:$O$1809,A1502)&gt;0,"FALSE","TRUE")</f>
        <v>FALSE</v>
      </c>
      <c r="J1502" t="s">
        <v>2124</v>
      </c>
      <c r="K1502" t="s">
        <v>8</v>
      </c>
      <c r="L1502" t="s">
        <v>2127</v>
      </c>
      <c r="O1502" s="1" t="s">
        <v>5334</v>
      </c>
    </row>
    <row r="1503" spans="1:15" x14ac:dyDescent="0.25">
      <c r="A1503" s="3" t="s">
        <v>5488</v>
      </c>
      <c r="B1503" s="2" t="str">
        <f>IF(COUNTIF($O$2:$O$1809,A1503)&gt;0,"FALSE","TRUE")</f>
        <v>FALSE</v>
      </c>
      <c r="J1503" t="s">
        <v>2124</v>
      </c>
      <c r="K1503" t="s">
        <v>8</v>
      </c>
      <c r="L1503" t="s">
        <v>2128</v>
      </c>
      <c r="O1503" s="1" t="s">
        <v>5335</v>
      </c>
    </row>
    <row r="1504" spans="1:15" x14ac:dyDescent="0.25">
      <c r="A1504" s="3" t="s">
        <v>6176</v>
      </c>
      <c r="B1504" s="2" t="str">
        <f>IF(COUNTIF($O$2:$O$1809,A1504)&gt;0,"FALSE","TRUE")</f>
        <v>TRUE</v>
      </c>
      <c r="J1504" t="s">
        <v>2124</v>
      </c>
      <c r="K1504" t="s">
        <v>8</v>
      </c>
      <c r="L1504" t="s">
        <v>2129</v>
      </c>
      <c r="O1504" s="1" t="s">
        <v>5336</v>
      </c>
    </row>
    <row r="1505" spans="1:15" x14ac:dyDescent="0.25">
      <c r="A1505" s="3" t="s">
        <v>6177</v>
      </c>
      <c r="B1505" s="2" t="str">
        <f>IF(COUNTIF($O$2:$O$1809,A1505)&gt;0,"FALSE","TRUE")</f>
        <v>TRUE</v>
      </c>
      <c r="J1505" t="s">
        <v>2130</v>
      </c>
      <c r="K1505" t="s">
        <v>8</v>
      </c>
      <c r="L1505" t="s">
        <v>2131</v>
      </c>
      <c r="O1505" s="1" t="s">
        <v>5337</v>
      </c>
    </row>
    <row r="1506" spans="1:15" x14ac:dyDescent="0.25">
      <c r="A1506" s="3" t="s">
        <v>6178</v>
      </c>
      <c r="B1506" s="2" t="str">
        <f>IF(COUNTIF($O$2:$O$1809,A1506)&gt;0,"FALSE","TRUE")</f>
        <v>TRUE</v>
      </c>
      <c r="J1506" t="s">
        <v>2133</v>
      </c>
      <c r="L1506" t="s">
        <v>2075</v>
      </c>
      <c r="O1506" s="1" t="s">
        <v>5338</v>
      </c>
    </row>
    <row r="1507" spans="1:15" x14ac:dyDescent="0.25">
      <c r="A1507" s="3" t="s">
        <v>4358</v>
      </c>
      <c r="B1507" s="2" t="str">
        <f>IF(COUNTIF($O$2:$O$1809,A1507)&gt;0,"FALSE","TRUE")</f>
        <v>FALSE</v>
      </c>
      <c r="J1507" t="s">
        <v>2133</v>
      </c>
      <c r="L1507" t="s">
        <v>146</v>
      </c>
      <c r="M1507" t="s">
        <v>2132</v>
      </c>
      <c r="O1507" s="1" t="s">
        <v>5339</v>
      </c>
    </row>
    <row r="1508" spans="1:15" x14ac:dyDescent="0.25">
      <c r="A1508" s="3" t="s">
        <v>5120</v>
      </c>
      <c r="B1508" s="2" t="str">
        <f>IF(COUNTIF($O$2:$O$1809,A1508)&gt;0,"FALSE","TRUE")</f>
        <v>FALSE</v>
      </c>
      <c r="J1508" t="s">
        <v>2135</v>
      </c>
      <c r="L1508" t="s">
        <v>186</v>
      </c>
      <c r="M1508" t="s">
        <v>2134</v>
      </c>
      <c r="O1508" s="1" t="s">
        <v>5340</v>
      </c>
    </row>
    <row r="1509" spans="1:15" x14ac:dyDescent="0.25">
      <c r="A1509" s="3" t="s">
        <v>6179</v>
      </c>
      <c r="B1509" s="2" t="str">
        <f>IF(COUNTIF($O$2:$O$1809,A1509)&gt;0,"FALSE","TRUE")</f>
        <v>TRUE</v>
      </c>
      <c r="J1509" t="s">
        <v>2135</v>
      </c>
      <c r="L1509" t="s">
        <v>2136</v>
      </c>
      <c r="M1509" t="s">
        <v>2134</v>
      </c>
      <c r="O1509" s="1" t="s">
        <v>5341</v>
      </c>
    </row>
    <row r="1510" spans="1:15" x14ac:dyDescent="0.25">
      <c r="A1510" s="3" t="s">
        <v>6180</v>
      </c>
      <c r="B1510" s="2" t="str">
        <f>IF(COUNTIF($O$2:$O$1809,A1510)&gt;0,"FALSE","TRUE")</f>
        <v>TRUE</v>
      </c>
      <c r="J1510" t="s">
        <v>2137</v>
      </c>
      <c r="K1510" t="s">
        <v>8</v>
      </c>
      <c r="L1510" t="s">
        <v>186</v>
      </c>
      <c r="O1510" s="1" t="s">
        <v>5342</v>
      </c>
    </row>
    <row r="1511" spans="1:15" x14ac:dyDescent="0.25">
      <c r="A1511" s="3" t="s">
        <v>5417</v>
      </c>
      <c r="B1511" s="2" t="str">
        <f>IF(COUNTIF($O$2:$O$1809,A1511)&gt;0,"FALSE","TRUE")</f>
        <v>FALSE</v>
      </c>
      <c r="J1511" t="s">
        <v>2137</v>
      </c>
      <c r="K1511" t="s">
        <v>8</v>
      </c>
      <c r="L1511" t="s">
        <v>2139</v>
      </c>
      <c r="O1511" s="1" t="s">
        <v>5343</v>
      </c>
    </row>
    <row r="1512" spans="1:15" x14ac:dyDescent="0.25">
      <c r="A1512" s="3" t="s">
        <v>4359</v>
      </c>
      <c r="B1512" s="2" t="str">
        <f>IF(COUNTIF($O$2:$O$1809,A1512)&gt;0,"FALSE","TRUE")</f>
        <v>FALSE</v>
      </c>
      <c r="J1512" t="s">
        <v>2137</v>
      </c>
      <c r="K1512" t="s">
        <v>8</v>
      </c>
      <c r="L1512" t="s">
        <v>2140</v>
      </c>
      <c r="M1512" t="s">
        <v>2138</v>
      </c>
      <c r="O1512" s="1" t="s">
        <v>5344</v>
      </c>
    </row>
    <row r="1513" spans="1:15" x14ac:dyDescent="0.25">
      <c r="A1513" s="3" t="s">
        <v>5486</v>
      </c>
      <c r="B1513" s="2" t="str">
        <f>IF(COUNTIF($O$2:$O$1809,A1513)&gt;0,"FALSE","TRUE")</f>
        <v>FALSE</v>
      </c>
      <c r="J1513" t="s">
        <v>2141</v>
      </c>
      <c r="K1513" t="s">
        <v>8</v>
      </c>
      <c r="L1513" t="s">
        <v>2142</v>
      </c>
      <c r="M1513" t="s">
        <v>2138</v>
      </c>
      <c r="O1513" s="1" t="s">
        <v>5345</v>
      </c>
    </row>
    <row r="1514" spans="1:15" x14ac:dyDescent="0.25">
      <c r="A1514" s="3" t="s">
        <v>4988</v>
      </c>
      <c r="B1514" s="2" t="str">
        <f>IF(COUNTIF($O$2:$O$1809,A1514)&gt;0,"FALSE","TRUE")</f>
        <v>FALSE</v>
      </c>
      <c r="J1514" t="s">
        <v>2141</v>
      </c>
      <c r="K1514" t="s">
        <v>8</v>
      </c>
      <c r="L1514" t="s">
        <v>2144</v>
      </c>
      <c r="M1514" t="s">
        <v>2138</v>
      </c>
      <c r="O1514" s="1" t="s">
        <v>5346</v>
      </c>
    </row>
    <row r="1515" spans="1:15" x14ac:dyDescent="0.25">
      <c r="A1515" s="3" t="s">
        <v>5105</v>
      </c>
      <c r="B1515" s="2" t="str">
        <f>IF(COUNTIF($O$2:$O$1809,A1515)&gt;0,"FALSE","TRUE")</f>
        <v>FALSE</v>
      </c>
      <c r="J1515" t="s">
        <v>2141</v>
      </c>
      <c r="K1515" t="s">
        <v>8</v>
      </c>
      <c r="L1515" t="s">
        <v>2145</v>
      </c>
      <c r="M1515" t="s">
        <v>2143</v>
      </c>
      <c r="O1515" s="1" t="s">
        <v>5347</v>
      </c>
    </row>
    <row r="1516" spans="1:15" x14ac:dyDescent="0.25">
      <c r="A1516" s="3" t="s">
        <v>6181</v>
      </c>
      <c r="B1516" s="2" t="str">
        <f>IF(COUNTIF($O$2:$O$1809,A1516)&gt;0,"FALSE","TRUE")</f>
        <v>TRUE</v>
      </c>
      <c r="J1516" t="s">
        <v>2141</v>
      </c>
      <c r="K1516" t="s">
        <v>8</v>
      </c>
      <c r="L1516" t="s">
        <v>264</v>
      </c>
      <c r="M1516" t="s">
        <v>2143</v>
      </c>
      <c r="O1516" s="1" t="s">
        <v>5348</v>
      </c>
    </row>
    <row r="1517" spans="1:15" x14ac:dyDescent="0.25">
      <c r="A1517" s="3" t="s">
        <v>3923</v>
      </c>
      <c r="B1517" s="2" t="str">
        <f>IF(COUNTIF($O$2:$O$1809,A1517)&gt;0,"FALSE","TRUE")</f>
        <v>FALSE</v>
      </c>
      <c r="J1517" t="s">
        <v>2146</v>
      </c>
      <c r="K1517" t="s">
        <v>54</v>
      </c>
      <c r="L1517" t="s">
        <v>2115</v>
      </c>
      <c r="M1517" t="s">
        <v>2143</v>
      </c>
      <c r="O1517" s="1" t="s">
        <v>5349</v>
      </c>
    </row>
    <row r="1518" spans="1:15" x14ac:dyDescent="0.25">
      <c r="A1518" s="3" t="s">
        <v>4147</v>
      </c>
      <c r="B1518" s="2" t="str">
        <f>IF(COUNTIF($O$2:$O$1809,A1518)&gt;0,"FALSE","TRUE")</f>
        <v>FALSE</v>
      </c>
      <c r="J1518" t="s">
        <v>2148</v>
      </c>
      <c r="K1518" t="s">
        <v>8</v>
      </c>
      <c r="L1518" t="s">
        <v>2149</v>
      </c>
      <c r="M1518" t="s">
        <v>2143</v>
      </c>
      <c r="O1518" s="1" t="s">
        <v>5350</v>
      </c>
    </row>
    <row r="1519" spans="1:15" x14ac:dyDescent="0.25">
      <c r="A1519" s="3" t="s">
        <v>5368</v>
      </c>
      <c r="B1519" s="2" t="str">
        <f>IF(COUNTIF($O$2:$O$1809,A1519)&gt;0,"FALSE","TRUE")</f>
        <v>FALSE</v>
      </c>
      <c r="J1519" t="s">
        <v>2148</v>
      </c>
      <c r="K1519" t="s">
        <v>8</v>
      </c>
      <c r="L1519" t="s">
        <v>2150</v>
      </c>
      <c r="M1519" t="s">
        <v>2147</v>
      </c>
      <c r="O1519" s="1" t="s">
        <v>5351</v>
      </c>
    </row>
    <row r="1520" spans="1:15" x14ac:dyDescent="0.25">
      <c r="A1520" s="3" t="s">
        <v>4601</v>
      </c>
      <c r="B1520" s="2" t="str">
        <f>IF(COUNTIF($O$2:$O$1809,A1520)&gt;0,"FALSE","TRUE")</f>
        <v>FALSE</v>
      </c>
      <c r="J1520" t="s">
        <v>2148</v>
      </c>
      <c r="K1520" t="s">
        <v>8</v>
      </c>
      <c r="L1520" t="s">
        <v>2151</v>
      </c>
      <c r="O1520" s="1" t="s">
        <v>5352</v>
      </c>
    </row>
    <row r="1521" spans="1:15" x14ac:dyDescent="0.25">
      <c r="A1521" s="3" t="s">
        <v>4498</v>
      </c>
      <c r="B1521" s="2" t="str">
        <f>IF(COUNTIF($O$2:$O$1809,A1521)&gt;0,"FALSE","TRUE")</f>
        <v>FALSE</v>
      </c>
      <c r="J1521" t="s">
        <v>2153</v>
      </c>
      <c r="L1521" t="s">
        <v>2154</v>
      </c>
      <c r="O1521" s="1" t="s">
        <v>5353</v>
      </c>
    </row>
    <row r="1522" spans="1:15" x14ac:dyDescent="0.25">
      <c r="A1522" s="3" t="s">
        <v>6182</v>
      </c>
      <c r="B1522" s="2" t="str">
        <f>IF(COUNTIF($O$2:$O$1809,A1522)&gt;0,"FALSE","TRUE")</f>
        <v>TRUE</v>
      </c>
      <c r="J1522" t="s">
        <v>2156</v>
      </c>
      <c r="K1522" t="s">
        <v>8</v>
      </c>
      <c r="L1522" t="s">
        <v>250</v>
      </c>
      <c r="M1522" t="s">
        <v>2152</v>
      </c>
      <c r="O1522" s="1" t="s">
        <v>5354</v>
      </c>
    </row>
    <row r="1523" spans="1:15" x14ac:dyDescent="0.25">
      <c r="A1523" s="3" t="s">
        <v>4473</v>
      </c>
      <c r="B1523" s="2" t="str">
        <f>IF(COUNTIF($O$2:$O$1809,A1523)&gt;0,"FALSE","TRUE")</f>
        <v>FALSE</v>
      </c>
      <c r="J1523" t="s">
        <v>2156</v>
      </c>
      <c r="K1523" t="s">
        <v>8</v>
      </c>
      <c r="L1523" t="s">
        <v>619</v>
      </c>
      <c r="M1523" t="s">
        <v>2155</v>
      </c>
      <c r="O1523" s="1" t="s">
        <v>5355</v>
      </c>
    </row>
    <row r="1524" spans="1:15" x14ac:dyDescent="0.25">
      <c r="A1524" s="3" t="s">
        <v>6183</v>
      </c>
      <c r="B1524" s="2" t="str">
        <f>IF(COUNTIF($O$2:$O$1809,A1524)&gt;0,"FALSE","TRUE")</f>
        <v>TRUE</v>
      </c>
      <c r="J1524" t="s">
        <v>2156</v>
      </c>
      <c r="K1524" t="s">
        <v>8</v>
      </c>
      <c r="L1524" t="s">
        <v>572</v>
      </c>
      <c r="O1524" s="1" t="s">
        <v>5356</v>
      </c>
    </row>
    <row r="1525" spans="1:15" x14ac:dyDescent="0.25">
      <c r="A1525" s="3" t="s">
        <v>6184</v>
      </c>
      <c r="B1525" s="2" t="str">
        <f>IF(COUNTIF($O$2:$O$1809,A1525)&gt;0,"FALSE","TRUE")</f>
        <v>TRUE</v>
      </c>
      <c r="J1525" t="s">
        <v>2156</v>
      </c>
      <c r="K1525" t="s">
        <v>8</v>
      </c>
      <c r="L1525" t="s">
        <v>1552</v>
      </c>
      <c r="O1525" s="1" t="s">
        <v>5357</v>
      </c>
    </row>
    <row r="1526" spans="1:15" x14ac:dyDescent="0.25">
      <c r="A1526" s="3" t="s">
        <v>6185</v>
      </c>
      <c r="B1526" s="2" t="str">
        <f>IF(COUNTIF($O$2:$O$1809,A1526)&gt;0,"FALSE","TRUE")</f>
        <v>TRUE</v>
      </c>
      <c r="J1526" t="s">
        <v>2156</v>
      </c>
      <c r="K1526" t="s">
        <v>8</v>
      </c>
      <c r="L1526" t="s">
        <v>2145</v>
      </c>
      <c r="O1526" s="1" t="s">
        <v>5358</v>
      </c>
    </row>
    <row r="1527" spans="1:15" x14ac:dyDescent="0.25">
      <c r="A1527" s="3" t="s">
        <v>5112</v>
      </c>
      <c r="B1527" s="2" t="str">
        <f>IF(COUNTIF($O$2:$O$1809,A1527)&gt;0,"FALSE","TRUE")</f>
        <v>FALSE</v>
      </c>
      <c r="J1527" t="s">
        <v>2157</v>
      </c>
      <c r="L1527" t="s">
        <v>240</v>
      </c>
      <c r="O1527" s="1" t="s">
        <v>5359</v>
      </c>
    </row>
    <row r="1528" spans="1:15" x14ac:dyDescent="0.25">
      <c r="A1528" s="3" t="s">
        <v>6186</v>
      </c>
      <c r="B1528" s="2" t="str">
        <f>IF(COUNTIF($O$2:$O$1809,A1528)&gt;0,"FALSE","TRUE")</f>
        <v>TRUE</v>
      </c>
      <c r="J1528" t="s">
        <v>2159</v>
      </c>
      <c r="L1528" t="s">
        <v>2160</v>
      </c>
      <c r="O1528" s="1" t="s">
        <v>5360</v>
      </c>
    </row>
    <row r="1529" spans="1:15" x14ac:dyDescent="0.25">
      <c r="A1529" s="3" t="s">
        <v>5191</v>
      </c>
      <c r="B1529" s="2" t="str">
        <f>IF(COUNTIF($O$2:$O$1809,A1529)&gt;0,"FALSE","TRUE")</f>
        <v>FALSE</v>
      </c>
      <c r="J1529" t="s">
        <v>2162</v>
      </c>
      <c r="L1529" t="s">
        <v>1038</v>
      </c>
      <c r="M1529" t="s">
        <v>2158</v>
      </c>
      <c r="O1529" s="1" t="s">
        <v>5361</v>
      </c>
    </row>
    <row r="1530" spans="1:15" x14ac:dyDescent="0.25">
      <c r="A1530" s="3" t="s">
        <v>6187</v>
      </c>
      <c r="B1530" s="2" t="str">
        <f>IF(COUNTIF($O$2:$O$1809,A1530)&gt;0,"FALSE","TRUE")</f>
        <v>TRUE</v>
      </c>
      <c r="J1530" t="s">
        <v>2163</v>
      </c>
      <c r="K1530" t="s">
        <v>54</v>
      </c>
      <c r="L1530" t="s">
        <v>925</v>
      </c>
      <c r="M1530" t="s">
        <v>2161</v>
      </c>
      <c r="O1530" s="1" t="s">
        <v>5362</v>
      </c>
    </row>
    <row r="1531" spans="1:15" x14ac:dyDescent="0.25">
      <c r="A1531" s="3" t="s">
        <v>3900</v>
      </c>
      <c r="B1531" s="2" t="str">
        <f>IF(COUNTIF($O$2:$O$1809,A1531)&gt;0,"FALSE","TRUE")</f>
        <v>FALSE</v>
      </c>
      <c r="J1531" t="s">
        <v>2164</v>
      </c>
      <c r="K1531" t="s">
        <v>8</v>
      </c>
      <c r="L1531" t="s">
        <v>1793</v>
      </c>
      <c r="O1531" s="1" t="s">
        <v>5363</v>
      </c>
    </row>
    <row r="1532" spans="1:15" x14ac:dyDescent="0.25">
      <c r="A1532" s="3" t="s">
        <v>6188</v>
      </c>
      <c r="B1532" s="2" t="str">
        <f>IF(COUNTIF($O$2:$O$1809,A1532)&gt;0,"FALSE","TRUE")</f>
        <v>TRUE</v>
      </c>
      <c r="J1532" t="s">
        <v>2164</v>
      </c>
      <c r="K1532" t="s">
        <v>8</v>
      </c>
      <c r="L1532" t="s">
        <v>2165</v>
      </c>
      <c r="O1532" s="1" t="s">
        <v>5364</v>
      </c>
    </row>
    <row r="1533" spans="1:15" x14ac:dyDescent="0.25">
      <c r="A1533" s="3" t="s">
        <v>4350</v>
      </c>
      <c r="B1533" s="2" t="str">
        <f>IF(COUNTIF($O$2:$O$1809,A1533)&gt;0,"FALSE","TRUE")</f>
        <v>FALSE</v>
      </c>
      <c r="J1533" t="s">
        <v>2164</v>
      </c>
      <c r="K1533" t="s">
        <v>8</v>
      </c>
      <c r="L1533" t="s">
        <v>2166</v>
      </c>
      <c r="O1533" s="1" t="s">
        <v>5365</v>
      </c>
    </row>
    <row r="1534" spans="1:15" x14ac:dyDescent="0.25">
      <c r="A1534" s="3" t="s">
        <v>6189</v>
      </c>
      <c r="B1534" s="2" t="str">
        <f>IF(COUNTIF($O$2:$O$1809,A1534)&gt;0,"FALSE","TRUE")</f>
        <v>TRUE</v>
      </c>
      <c r="J1534" t="s">
        <v>2164</v>
      </c>
      <c r="K1534" t="s">
        <v>8</v>
      </c>
      <c r="L1534" t="s">
        <v>2098</v>
      </c>
      <c r="O1534" s="1" t="s">
        <v>5366</v>
      </c>
    </row>
    <row r="1535" spans="1:15" x14ac:dyDescent="0.25">
      <c r="A1535" s="3" t="s">
        <v>6190</v>
      </c>
      <c r="B1535" s="2" t="str">
        <f>IF(COUNTIF($O$2:$O$1809,A1535)&gt;0,"FALSE","TRUE")</f>
        <v>TRUE</v>
      </c>
      <c r="J1535" t="s">
        <v>2164</v>
      </c>
      <c r="K1535" t="s">
        <v>8</v>
      </c>
      <c r="L1535" t="s">
        <v>801</v>
      </c>
      <c r="M1535" t="s">
        <v>2104</v>
      </c>
      <c r="O1535" s="1" t="s">
        <v>5367</v>
      </c>
    </row>
    <row r="1536" spans="1:15" x14ac:dyDescent="0.25">
      <c r="A1536" s="3" t="s">
        <v>6191</v>
      </c>
      <c r="B1536" s="2" t="str">
        <f>IF(COUNTIF($O$2:$O$1809,A1536)&gt;0,"FALSE","TRUE")</f>
        <v>TRUE</v>
      </c>
      <c r="J1536" t="s">
        <v>2164</v>
      </c>
      <c r="K1536" t="s">
        <v>8</v>
      </c>
      <c r="L1536" t="s">
        <v>1558</v>
      </c>
      <c r="O1536" s="1" t="s">
        <v>5368</v>
      </c>
    </row>
    <row r="1537" spans="1:15" x14ac:dyDescent="0.25">
      <c r="A1537" s="3" t="s">
        <v>6192</v>
      </c>
      <c r="B1537" s="2" t="str">
        <f>IF(COUNTIF($O$2:$O$1809,A1537)&gt;0,"FALSE","TRUE")</f>
        <v>TRUE</v>
      </c>
      <c r="J1537" t="s">
        <v>2164</v>
      </c>
      <c r="K1537" t="s">
        <v>8</v>
      </c>
      <c r="L1537" t="s">
        <v>2167</v>
      </c>
      <c r="O1537" s="1" t="s">
        <v>5369</v>
      </c>
    </row>
    <row r="1538" spans="1:15" x14ac:dyDescent="0.25">
      <c r="A1538" s="3" t="s">
        <v>4882</v>
      </c>
      <c r="B1538" s="2" t="str">
        <f>IF(COUNTIF($O$2:$O$1809,A1538)&gt;0,"FALSE","TRUE")</f>
        <v>FALSE</v>
      </c>
      <c r="J1538" t="s">
        <v>2164</v>
      </c>
      <c r="K1538" t="s">
        <v>8</v>
      </c>
      <c r="L1538" t="s">
        <v>1019</v>
      </c>
      <c r="O1538" s="1" t="s">
        <v>5370</v>
      </c>
    </row>
    <row r="1539" spans="1:15" x14ac:dyDescent="0.25">
      <c r="A1539" s="3" t="s">
        <v>5110</v>
      </c>
      <c r="B1539" s="2" t="str">
        <f>IF(COUNTIF($O$2:$O$1809,A1539)&gt;0,"FALSE","TRUE")</f>
        <v>FALSE</v>
      </c>
      <c r="J1539" t="s">
        <v>2164</v>
      </c>
      <c r="K1539" t="s">
        <v>8</v>
      </c>
      <c r="L1539" t="s">
        <v>804</v>
      </c>
      <c r="O1539" s="1" t="s">
        <v>5371</v>
      </c>
    </row>
    <row r="1540" spans="1:15" x14ac:dyDescent="0.25">
      <c r="A1540" s="3" t="s">
        <v>6193</v>
      </c>
      <c r="B1540" s="2" t="str">
        <f>IF(COUNTIF($O$2:$O$1809,A1540)&gt;0,"FALSE","TRUE")</f>
        <v>TRUE</v>
      </c>
      <c r="J1540" t="s">
        <v>2164</v>
      </c>
      <c r="K1540" t="s">
        <v>8</v>
      </c>
      <c r="L1540" t="s">
        <v>1253</v>
      </c>
      <c r="O1540" s="1" t="s">
        <v>5372</v>
      </c>
    </row>
    <row r="1541" spans="1:15" x14ac:dyDescent="0.25">
      <c r="A1541" s="3" t="s">
        <v>6194</v>
      </c>
      <c r="B1541" s="2" t="str">
        <f>IF(COUNTIF($O$2:$O$1809,A1541)&gt;0,"FALSE","TRUE")</f>
        <v>TRUE</v>
      </c>
      <c r="J1541" t="s">
        <v>2168</v>
      </c>
      <c r="L1541" t="s">
        <v>345</v>
      </c>
      <c r="O1541" s="1" t="s">
        <v>5373</v>
      </c>
    </row>
    <row r="1542" spans="1:15" x14ac:dyDescent="0.25">
      <c r="A1542" s="3" t="s">
        <v>4390</v>
      </c>
      <c r="B1542" s="2" t="str">
        <f>IF(COUNTIF($O$2:$O$1809,A1542)&gt;0,"FALSE","TRUE")</f>
        <v>FALSE</v>
      </c>
      <c r="J1542" t="s">
        <v>2169</v>
      </c>
      <c r="L1542" t="s">
        <v>1259</v>
      </c>
      <c r="O1542" s="1" t="s">
        <v>5374</v>
      </c>
    </row>
    <row r="1543" spans="1:15" x14ac:dyDescent="0.25">
      <c r="A1543" s="3" t="s">
        <v>6195</v>
      </c>
      <c r="B1543" s="2" t="str">
        <f>IF(COUNTIF($O$2:$O$1809,A1543)&gt;0,"FALSE","TRUE")</f>
        <v>TRUE</v>
      </c>
      <c r="J1543" t="s">
        <v>2169</v>
      </c>
      <c r="L1543" t="s">
        <v>2171</v>
      </c>
      <c r="O1543" s="1" t="s">
        <v>5375</v>
      </c>
    </row>
    <row r="1544" spans="1:15" x14ac:dyDescent="0.25">
      <c r="A1544" s="3" t="s">
        <v>6196</v>
      </c>
      <c r="B1544" s="2" t="str">
        <f>IF(COUNTIF($O$2:$O$1809,A1544)&gt;0,"FALSE","TRUE")</f>
        <v>TRUE</v>
      </c>
      <c r="J1544" t="s">
        <v>2172</v>
      </c>
      <c r="L1544" t="s">
        <v>925</v>
      </c>
      <c r="M1544" t="s">
        <v>2170</v>
      </c>
      <c r="O1544" s="1" t="s">
        <v>5376</v>
      </c>
    </row>
    <row r="1545" spans="1:15" x14ac:dyDescent="0.25">
      <c r="A1545" s="3" t="s">
        <v>6197</v>
      </c>
      <c r="B1545" s="2" t="str">
        <f>IF(COUNTIF($O$2:$O$1809,A1545)&gt;0,"FALSE","TRUE")</f>
        <v>TRUE</v>
      </c>
      <c r="J1545" t="s">
        <v>2173</v>
      </c>
      <c r="L1545" t="s">
        <v>2174</v>
      </c>
      <c r="M1545" t="s">
        <v>2170</v>
      </c>
      <c r="O1545" s="1" t="s">
        <v>5377</v>
      </c>
    </row>
    <row r="1546" spans="1:15" x14ac:dyDescent="0.25">
      <c r="A1546" s="3" t="s">
        <v>6198</v>
      </c>
      <c r="B1546" s="2" t="str">
        <f>IF(COUNTIF($O$2:$O$1809,A1546)&gt;0,"FALSE","TRUE")</f>
        <v>TRUE</v>
      </c>
      <c r="J1546" t="s">
        <v>2176</v>
      </c>
      <c r="L1546" t="s">
        <v>1979</v>
      </c>
      <c r="O1546" s="1" t="s">
        <v>5378</v>
      </c>
    </row>
    <row r="1547" spans="1:15" x14ac:dyDescent="0.25">
      <c r="A1547" s="3" t="s">
        <v>6199</v>
      </c>
      <c r="B1547" s="2" t="str">
        <f>IF(COUNTIF($O$2:$O$1809,A1547)&gt;0,"FALSE","TRUE")</f>
        <v>TRUE</v>
      </c>
      <c r="J1547" t="s">
        <v>2177</v>
      </c>
      <c r="L1547" t="s">
        <v>1474</v>
      </c>
      <c r="M1547" t="s">
        <v>2175</v>
      </c>
      <c r="O1547" s="1" t="s">
        <v>5379</v>
      </c>
    </row>
    <row r="1548" spans="1:15" x14ac:dyDescent="0.25">
      <c r="A1548" s="3" t="s">
        <v>6200</v>
      </c>
      <c r="B1548" s="2" t="str">
        <f>IF(COUNTIF($O$2:$O$1809,A1548)&gt;0,"FALSE","TRUE")</f>
        <v>TRUE</v>
      </c>
      <c r="J1548" t="s">
        <v>2178</v>
      </c>
      <c r="L1548" t="s">
        <v>2179</v>
      </c>
      <c r="O1548" s="1" t="s">
        <v>5380</v>
      </c>
    </row>
    <row r="1549" spans="1:15" x14ac:dyDescent="0.25">
      <c r="A1549" s="3" t="s">
        <v>6201</v>
      </c>
      <c r="B1549" s="2" t="str">
        <f>IF(COUNTIF($O$2:$O$1809,A1549)&gt;0,"FALSE","TRUE")</f>
        <v>TRUE</v>
      </c>
      <c r="J1549" t="s">
        <v>2178</v>
      </c>
      <c r="L1549" t="s">
        <v>967</v>
      </c>
      <c r="O1549" s="1" t="s">
        <v>5381</v>
      </c>
    </row>
    <row r="1550" spans="1:15" x14ac:dyDescent="0.25">
      <c r="A1550" s="3" t="s">
        <v>4732</v>
      </c>
      <c r="B1550" s="2" t="str">
        <f>IF(COUNTIF($O$2:$O$1809,A1550)&gt;0,"FALSE","TRUE")</f>
        <v>FALSE</v>
      </c>
      <c r="J1550" t="s">
        <v>2180</v>
      </c>
      <c r="K1550" t="s">
        <v>8</v>
      </c>
      <c r="L1550" t="s">
        <v>330</v>
      </c>
      <c r="O1550" s="1" t="s">
        <v>5382</v>
      </c>
    </row>
    <row r="1551" spans="1:15" x14ac:dyDescent="0.25">
      <c r="A1551" s="3" t="s">
        <v>5270</v>
      </c>
      <c r="B1551" s="2" t="str">
        <f>IF(COUNTIF($O$2:$O$1809,A1551)&gt;0,"FALSE","TRUE")</f>
        <v>FALSE</v>
      </c>
      <c r="J1551" t="s">
        <v>2181</v>
      </c>
      <c r="K1551" t="s">
        <v>8</v>
      </c>
      <c r="L1551" t="s">
        <v>2182</v>
      </c>
      <c r="O1551" s="1" t="s">
        <v>5383</v>
      </c>
    </row>
    <row r="1552" spans="1:15" x14ac:dyDescent="0.25">
      <c r="A1552" s="3" t="s">
        <v>6202</v>
      </c>
      <c r="B1552" s="2" t="str">
        <f>IF(COUNTIF($O$2:$O$1809,A1552)&gt;0,"FALSE","TRUE")</f>
        <v>TRUE</v>
      </c>
      <c r="J1552" t="s">
        <v>2181</v>
      </c>
      <c r="K1552" t="s">
        <v>8</v>
      </c>
      <c r="L1552" t="s">
        <v>965</v>
      </c>
      <c r="O1552" s="1" t="s">
        <v>5384</v>
      </c>
    </row>
    <row r="1553" spans="1:15" x14ac:dyDescent="0.25">
      <c r="A1553" s="3" t="s">
        <v>6203</v>
      </c>
      <c r="B1553" s="2" t="str">
        <f>IF(COUNTIF($O$2:$O$1809,A1553)&gt;0,"FALSE","TRUE")</f>
        <v>TRUE</v>
      </c>
      <c r="J1553" t="s">
        <v>2181</v>
      </c>
      <c r="K1553" t="s">
        <v>8</v>
      </c>
      <c r="L1553" t="s">
        <v>19</v>
      </c>
      <c r="O1553" s="1" t="s">
        <v>5385</v>
      </c>
    </row>
    <row r="1554" spans="1:15" x14ac:dyDescent="0.25">
      <c r="A1554" s="3" t="s">
        <v>4608</v>
      </c>
      <c r="B1554" s="2" t="str">
        <f>IF(COUNTIF($O$2:$O$1809,A1554)&gt;0,"FALSE","TRUE")</f>
        <v>FALSE</v>
      </c>
      <c r="J1554" t="s">
        <v>2183</v>
      </c>
      <c r="L1554" t="s">
        <v>925</v>
      </c>
      <c r="O1554" s="1" t="s">
        <v>5386</v>
      </c>
    </row>
    <row r="1555" spans="1:15" x14ac:dyDescent="0.25">
      <c r="A1555" s="3" t="s">
        <v>6204</v>
      </c>
      <c r="B1555" s="2" t="str">
        <f>IF(COUNTIF($O$2:$O$1809,A1555)&gt;0,"FALSE","TRUE")</f>
        <v>TRUE</v>
      </c>
      <c r="J1555" t="s">
        <v>2184</v>
      </c>
      <c r="L1555" t="s">
        <v>1252</v>
      </c>
      <c r="O1555" s="1" t="s">
        <v>5387</v>
      </c>
    </row>
    <row r="1556" spans="1:15" x14ac:dyDescent="0.25">
      <c r="A1556" s="3" t="s">
        <v>5606</v>
      </c>
      <c r="B1556" s="2" t="str">
        <f>IF(COUNTIF($O$2:$O$1809,A1556)&gt;0,"FALSE","TRUE")</f>
        <v>FALSE</v>
      </c>
      <c r="J1556" t="s">
        <v>2185</v>
      </c>
      <c r="K1556" t="s">
        <v>8</v>
      </c>
      <c r="L1556" t="s">
        <v>2186</v>
      </c>
      <c r="O1556" s="1" t="s">
        <v>5388</v>
      </c>
    </row>
    <row r="1557" spans="1:15" x14ac:dyDescent="0.25">
      <c r="A1557" s="3" t="s">
        <v>4522</v>
      </c>
      <c r="B1557" s="2" t="str">
        <f>IF(COUNTIF($O$2:$O$1809,A1557)&gt;0,"FALSE","TRUE")</f>
        <v>FALSE</v>
      </c>
      <c r="J1557" t="s">
        <v>2185</v>
      </c>
      <c r="K1557" t="s">
        <v>8</v>
      </c>
      <c r="L1557" t="s">
        <v>2187</v>
      </c>
      <c r="O1557" s="1" t="s">
        <v>5389</v>
      </c>
    </row>
    <row r="1558" spans="1:15" x14ac:dyDescent="0.25">
      <c r="A1558" s="3" t="s">
        <v>4507</v>
      </c>
      <c r="B1558" s="2" t="str">
        <f>IF(COUNTIF($O$2:$O$1809,A1558)&gt;0,"FALSE","TRUE")</f>
        <v>FALSE</v>
      </c>
      <c r="J1558" t="s">
        <v>2185</v>
      </c>
      <c r="K1558" t="s">
        <v>8</v>
      </c>
      <c r="L1558" t="s">
        <v>1903</v>
      </c>
      <c r="O1558" s="1" t="s">
        <v>5390</v>
      </c>
    </row>
    <row r="1559" spans="1:15" x14ac:dyDescent="0.25">
      <c r="A1559" s="3" t="s">
        <v>5190</v>
      </c>
      <c r="B1559" s="2" t="str">
        <f>IF(COUNTIF($O$2:$O$1809,A1559)&gt;0,"FALSE","TRUE")</f>
        <v>FALSE</v>
      </c>
      <c r="J1559" t="s">
        <v>2185</v>
      </c>
      <c r="K1559" t="s">
        <v>8</v>
      </c>
      <c r="L1559" t="s">
        <v>1214</v>
      </c>
      <c r="O1559" s="1" t="s">
        <v>5391</v>
      </c>
    </row>
    <row r="1560" spans="1:15" x14ac:dyDescent="0.25">
      <c r="A1560" s="3" t="s">
        <v>5531</v>
      </c>
      <c r="B1560" s="2" t="str">
        <f>IF(COUNTIF($O$2:$O$1809,A1560)&gt;0,"FALSE","TRUE")</f>
        <v>FALSE</v>
      </c>
      <c r="J1560" t="s">
        <v>2185</v>
      </c>
      <c r="K1560" t="s">
        <v>8</v>
      </c>
      <c r="L1560" t="s">
        <v>1544</v>
      </c>
      <c r="O1560" s="1" t="s">
        <v>5392</v>
      </c>
    </row>
    <row r="1561" spans="1:15" x14ac:dyDescent="0.25">
      <c r="A1561" s="3" t="s">
        <v>4828</v>
      </c>
      <c r="B1561" s="2" t="str">
        <f>IF(COUNTIF($O$2:$O$1809,A1561)&gt;0,"FALSE","TRUE")</f>
        <v>FALSE</v>
      </c>
      <c r="J1561" t="s">
        <v>2185</v>
      </c>
      <c r="K1561" t="s">
        <v>8</v>
      </c>
      <c r="L1561" t="s">
        <v>1749</v>
      </c>
      <c r="O1561" s="1" t="s">
        <v>5393</v>
      </c>
    </row>
    <row r="1562" spans="1:15" x14ac:dyDescent="0.25">
      <c r="A1562" s="3" t="s">
        <v>5422</v>
      </c>
      <c r="B1562" s="2" t="str">
        <f>IF(COUNTIF($O$2:$O$1809,A1562)&gt;0,"FALSE","TRUE")</f>
        <v>FALSE</v>
      </c>
      <c r="J1562" t="s">
        <v>2185</v>
      </c>
      <c r="K1562" t="s">
        <v>8</v>
      </c>
      <c r="L1562" t="s">
        <v>1495</v>
      </c>
      <c r="O1562" s="1" t="s">
        <v>5394</v>
      </c>
    </row>
    <row r="1563" spans="1:15" x14ac:dyDescent="0.25">
      <c r="A1563" s="3" t="s">
        <v>6205</v>
      </c>
      <c r="B1563" s="2" t="str">
        <f>IF(COUNTIF($O$2:$O$1809,A1563)&gt;0,"FALSE","TRUE")</f>
        <v>TRUE</v>
      </c>
      <c r="J1563" t="s">
        <v>2188</v>
      </c>
      <c r="L1563" t="s">
        <v>73</v>
      </c>
      <c r="O1563" s="1" t="s">
        <v>5395</v>
      </c>
    </row>
    <row r="1564" spans="1:15" x14ac:dyDescent="0.25">
      <c r="A1564" s="3" t="s">
        <v>6206</v>
      </c>
      <c r="B1564" s="2" t="str">
        <f>IF(COUNTIF($O$2:$O$1809,A1564)&gt;0,"FALSE","TRUE")</f>
        <v>TRUE</v>
      </c>
      <c r="J1564" t="s">
        <v>2188</v>
      </c>
      <c r="L1564" t="s">
        <v>281</v>
      </c>
      <c r="O1564" s="1" t="s">
        <v>5396</v>
      </c>
    </row>
    <row r="1565" spans="1:15" x14ac:dyDescent="0.25">
      <c r="A1565" s="3" t="s">
        <v>6207</v>
      </c>
      <c r="B1565" s="2" t="str">
        <f>IF(COUNTIF($O$2:$O$1809,A1565)&gt;0,"FALSE","TRUE")</f>
        <v>TRUE</v>
      </c>
      <c r="J1565" t="s">
        <v>2188</v>
      </c>
      <c r="L1565" t="s">
        <v>23</v>
      </c>
      <c r="O1565" s="1" t="s">
        <v>5397</v>
      </c>
    </row>
    <row r="1566" spans="1:15" x14ac:dyDescent="0.25">
      <c r="A1566" s="3" t="s">
        <v>6208</v>
      </c>
      <c r="B1566" s="2" t="str">
        <f>IF(COUNTIF($O$2:$O$1809,A1566)&gt;0,"FALSE","TRUE")</f>
        <v>TRUE</v>
      </c>
      <c r="J1566" t="s">
        <v>2188</v>
      </c>
      <c r="L1566" t="s">
        <v>654</v>
      </c>
      <c r="O1566" s="1" t="s">
        <v>5398</v>
      </c>
    </row>
    <row r="1567" spans="1:15" x14ac:dyDescent="0.25">
      <c r="A1567" s="3" t="s">
        <v>3978</v>
      </c>
      <c r="B1567" s="2" t="str">
        <f>IF(COUNTIF($O$2:$O$1809,A1567)&gt;0,"FALSE","TRUE")</f>
        <v>FALSE</v>
      </c>
      <c r="J1567" t="s">
        <v>2188</v>
      </c>
      <c r="L1567" t="s">
        <v>149</v>
      </c>
      <c r="O1567" s="1" t="s">
        <v>5399</v>
      </c>
    </row>
    <row r="1568" spans="1:15" x14ac:dyDescent="0.25">
      <c r="A1568" s="3" t="s">
        <v>3839</v>
      </c>
      <c r="B1568" s="2" t="str">
        <f>IF(COUNTIF($O$2:$O$1809,A1568)&gt;0,"FALSE","TRUE")</f>
        <v>FALSE</v>
      </c>
      <c r="J1568" t="s">
        <v>2189</v>
      </c>
      <c r="L1568" t="s">
        <v>345</v>
      </c>
      <c r="O1568" s="1" t="s">
        <v>5400</v>
      </c>
    </row>
    <row r="1569" spans="1:15" x14ac:dyDescent="0.25">
      <c r="A1569" s="3" t="s">
        <v>3934</v>
      </c>
      <c r="B1569" s="2" t="str">
        <f>IF(COUNTIF($O$2:$O$1809,A1569)&gt;0,"FALSE","TRUE")</f>
        <v>FALSE</v>
      </c>
      <c r="J1569" t="s">
        <v>2191</v>
      </c>
      <c r="L1569" t="s">
        <v>1211</v>
      </c>
      <c r="O1569" s="1" t="s">
        <v>5401</v>
      </c>
    </row>
    <row r="1570" spans="1:15" x14ac:dyDescent="0.25">
      <c r="A1570" s="3" t="s">
        <v>5152</v>
      </c>
      <c r="B1570" s="2" t="str">
        <f>IF(COUNTIF($O$2:$O$1809,A1570)&gt;0,"FALSE","TRUE")</f>
        <v>FALSE</v>
      </c>
      <c r="J1570" t="s">
        <v>2192</v>
      </c>
      <c r="K1570" t="s">
        <v>872</v>
      </c>
      <c r="L1570" t="s">
        <v>2193</v>
      </c>
      <c r="M1570" t="s">
        <v>2190</v>
      </c>
      <c r="O1570" s="1" t="s">
        <v>5402</v>
      </c>
    </row>
    <row r="1571" spans="1:15" x14ac:dyDescent="0.25">
      <c r="A1571" s="3" t="s">
        <v>4195</v>
      </c>
      <c r="B1571" s="2" t="str">
        <f>IF(COUNTIF($O$2:$O$1809,A1571)&gt;0,"FALSE","TRUE")</f>
        <v>FALSE</v>
      </c>
      <c r="J1571" t="s">
        <v>2194</v>
      </c>
      <c r="L1571" t="s">
        <v>1827</v>
      </c>
      <c r="O1571" s="1" t="s">
        <v>5403</v>
      </c>
    </row>
    <row r="1572" spans="1:15" x14ac:dyDescent="0.25">
      <c r="A1572" s="3" t="s">
        <v>5573</v>
      </c>
      <c r="B1572" s="2" t="str">
        <f>IF(COUNTIF($O$2:$O$1809,A1572)&gt;0,"FALSE","TRUE")</f>
        <v>FALSE</v>
      </c>
      <c r="J1572" t="s">
        <v>2195</v>
      </c>
      <c r="K1572" t="s">
        <v>8</v>
      </c>
      <c r="L1572" t="s">
        <v>762</v>
      </c>
      <c r="O1572" s="1" t="s">
        <v>5404</v>
      </c>
    </row>
    <row r="1573" spans="1:15" x14ac:dyDescent="0.25">
      <c r="A1573" s="3" t="s">
        <v>5181</v>
      </c>
      <c r="B1573" s="2" t="str">
        <f>IF(COUNTIF($O$2:$O$1809,A1573)&gt;0,"FALSE","TRUE")</f>
        <v>FALSE</v>
      </c>
      <c r="J1573" t="s">
        <v>2195</v>
      </c>
      <c r="K1573" t="s">
        <v>8</v>
      </c>
      <c r="L1573" t="s">
        <v>2196</v>
      </c>
      <c r="O1573" s="1" t="s">
        <v>5405</v>
      </c>
    </row>
    <row r="1574" spans="1:15" x14ac:dyDescent="0.25">
      <c r="A1574" s="3" t="s">
        <v>4561</v>
      </c>
      <c r="B1574" s="2" t="str">
        <f>IF(COUNTIF($O$2:$O$1809,A1574)&gt;0,"FALSE","TRUE")</f>
        <v>FALSE</v>
      </c>
      <c r="J1574" t="s">
        <v>2195</v>
      </c>
      <c r="K1574" t="s">
        <v>8</v>
      </c>
      <c r="L1574" t="s">
        <v>938</v>
      </c>
      <c r="O1574" s="1" t="s">
        <v>5406</v>
      </c>
    </row>
    <row r="1575" spans="1:15" x14ac:dyDescent="0.25">
      <c r="A1575" s="3" t="s">
        <v>6209</v>
      </c>
      <c r="B1575" s="2" t="str">
        <f>IF(COUNTIF($O$2:$O$1809,A1575)&gt;0,"FALSE","TRUE")</f>
        <v>TRUE</v>
      </c>
      <c r="J1575" t="s">
        <v>2195</v>
      </c>
      <c r="K1575" t="s">
        <v>8</v>
      </c>
      <c r="L1575" t="s">
        <v>658</v>
      </c>
      <c r="O1575" s="1" t="s">
        <v>5407</v>
      </c>
    </row>
    <row r="1576" spans="1:15" x14ac:dyDescent="0.25">
      <c r="A1576" s="3" t="s">
        <v>4270</v>
      </c>
      <c r="B1576" s="2" t="str">
        <f>IF(COUNTIF($O$2:$O$1809,A1576)&gt;0,"FALSE","TRUE")</f>
        <v>FALSE</v>
      </c>
      <c r="J1576" t="s">
        <v>2195</v>
      </c>
      <c r="K1576" t="s">
        <v>8</v>
      </c>
      <c r="L1576" t="s">
        <v>1381</v>
      </c>
      <c r="O1576" s="1" t="s">
        <v>5408</v>
      </c>
    </row>
    <row r="1577" spans="1:15" x14ac:dyDescent="0.25">
      <c r="A1577" s="3" t="s">
        <v>4243</v>
      </c>
      <c r="B1577" s="2" t="str">
        <f>IF(COUNTIF($O$2:$O$1809,A1577)&gt;0,"FALSE","TRUE")</f>
        <v>FALSE</v>
      </c>
      <c r="J1577" t="s">
        <v>2195</v>
      </c>
      <c r="K1577" t="s">
        <v>8</v>
      </c>
      <c r="L1577" t="s">
        <v>60</v>
      </c>
      <c r="O1577" s="1" t="s">
        <v>5409</v>
      </c>
    </row>
    <row r="1578" spans="1:15" x14ac:dyDescent="0.25">
      <c r="A1578" s="3" t="s">
        <v>4464</v>
      </c>
      <c r="B1578" s="2" t="str">
        <f>IF(COUNTIF($O$2:$O$1809,A1578)&gt;0,"FALSE","TRUE")</f>
        <v>FALSE</v>
      </c>
      <c r="J1578" t="s">
        <v>2195</v>
      </c>
      <c r="K1578" t="s">
        <v>8</v>
      </c>
      <c r="L1578" t="s">
        <v>534</v>
      </c>
      <c r="O1578" s="1" t="s">
        <v>5410</v>
      </c>
    </row>
    <row r="1579" spans="1:15" x14ac:dyDescent="0.25">
      <c r="A1579" s="3" t="s">
        <v>4943</v>
      </c>
      <c r="B1579" s="2" t="str">
        <f>IF(COUNTIF($O$2:$O$1809,A1579)&gt;0,"FALSE","TRUE")</f>
        <v>FALSE</v>
      </c>
      <c r="J1579" t="s">
        <v>2197</v>
      </c>
      <c r="L1579" t="s">
        <v>492</v>
      </c>
      <c r="O1579" s="1" t="s">
        <v>5411</v>
      </c>
    </row>
    <row r="1580" spans="1:15" x14ac:dyDescent="0.25">
      <c r="A1580" s="3" t="s">
        <v>6210</v>
      </c>
      <c r="B1580" s="2" t="str">
        <f>IF(COUNTIF($O$2:$O$1809,A1580)&gt;0,"FALSE","TRUE")</f>
        <v>TRUE</v>
      </c>
      <c r="J1580" t="s">
        <v>2198</v>
      </c>
      <c r="K1580" t="s">
        <v>8</v>
      </c>
      <c r="L1580" t="s">
        <v>2199</v>
      </c>
      <c r="O1580" s="1" t="s">
        <v>5412</v>
      </c>
    </row>
    <row r="1581" spans="1:15" x14ac:dyDescent="0.25">
      <c r="A1581" s="3" t="s">
        <v>6211</v>
      </c>
      <c r="B1581" s="2" t="str">
        <f>IF(COUNTIF($O$2:$O$1809,A1581)&gt;0,"FALSE","TRUE")</f>
        <v>TRUE</v>
      </c>
      <c r="J1581" t="s">
        <v>2198</v>
      </c>
      <c r="K1581" t="s">
        <v>8</v>
      </c>
      <c r="L1581" t="s">
        <v>2200</v>
      </c>
      <c r="O1581" s="1" t="s">
        <v>5413</v>
      </c>
    </row>
    <row r="1582" spans="1:15" x14ac:dyDescent="0.25">
      <c r="A1582" s="3" t="s">
        <v>4363</v>
      </c>
      <c r="B1582" s="2" t="str">
        <f>IF(COUNTIF($O$2:$O$1809,A1582)&gt;0,"FALSE","TRUE")</f>
        <v>FALSE</v>
      </c>
      <c r="J1582" t="s">
        <v>2201</v>
      </c>
      <c r="K1582" t="s">
        <v>8</v>
      </c>
      <c r="L1582" t="s">
        <v>2202</v>
      </c>
      <c r="O1582" s="1" t="s">
        <v>5414</v>
      </c>
    </row>
    <row r="1583" spans="1:15" x14ac:dyDescent="0.25">
      <c r="A1583" s="3" t="s">
        <v>5512</v>
      </c>
      <c r="B1583" s="2" t="str">
        <f>IF(COUNTIF($O$2:$O$1809,A1583)&gt;0,"FALSE","TRUE")</f>
        <v>FALSE</v>
      </c>
      <c r="J1583" t="s">
        <v>2201</v>
      </c>
      <c r="K1583" t="s">
        <v>8</v>
      </c>
      <c r="L1583" t="s">
        <v>616</v>
      </c>
      <c r="O1583" s="1" t="s">
        <v>5415</v>
      </c>
    </row>
    <row r="1584" spans="1:15" x14ac:dyDescent="0.25">
      <c r="A1584" s="3" t="s">
        <v>6212</v>
      </c>
      <c r="B1584" s="2" t="str">
        <f>IF(COUNTIF($O$2:$O$1809,A1584)&gt;0,"FALSE","TRUE")</f>
        <v>TRUE</v>
      </c>
      <c r="J1584" t="s">
        <v>2201</v>
      </c>
      <c r="K1584" t="s">
        <v>8</v>
      </c>
      <c r="L1584" t="s">
        <v>1232</v>
      </c>
      <c r="O1584" s="1" t="s">
        <v>5416</v>
      </c>
    </row>
    <row r="1585" spans="1:15" x14ac:dyDescent="0.25">
      <c r="A1585" s="3" t="s">
        <v>5332</v>
      </c>
      <c r="B1585" s="2" t="str">
        <f>IF(COUNTIF($O$2:$O$1809,A1585)&gt;0,"FALSE","TRUE")</f>
        <v>FALSE</v>
      </c>
      <c r="J1585" t="s">
        <v>2201</v>
      </c>
      <c r="K1585" t="s">
        <v>8</v>
      </c>
      <c r="L1585" t="s">
        <v>164</v>
      </c>
      <c r="O1585" s="1" t="s">
        <v>5417</v>
      </c>
    </row>
    <row r="1586" spans="1:15" x14ac:dyDescent="0.25">
      <c r="A1586" s="3" t="s">
        <v>3984</v>
      </c>
      <c r="B1586" s="2" t="str">
        <f>IF(COUNTIF($O$2:$O$1809,A1586)&gt;0,"FALSE","TRUE")</f>
        <v>FALSE</v>
      </c>
      <c r="J1586" t="s">
        <v>2201</v>
      </c>
      <c r="K1586" t="s">
        <v>8</v>
      </c>
      <c r="L1586" t="s">
        <v>1151</v>
      </c>
      <c r="O1586" s="1" t="s">
        <v>5418</v>
      </c>
    </row>
    <row r="1587" spans="1:15" x14ac:dyDescent="0.25">
      <c r="A1587" s="3" t="s">
        <v>6213</v>
      </c>
      <c r="B1587" s="2" t="str">
        <f>IF(COUNTIF($O$2:$O$1809,A1587)&gt;0,"FALSE","TRUE")</f>
        <v>TRUE</v>
      </c>
      <c r="J1587" t="s">
        <v>2201</v>
      </c>
      <c r="K1587" t="s">
        <v>8</v>
      </c>
      <c r="L1587" t="s">
        <v>1230</v>
      </c>
      <c r="O1587" s="1" t="s">
        <v>5419</v>
      </c>
    </row>
    <row r="1588" spans="1:15" x14ac:dyDescent="0.25">
      <c r="A1588" s="3" t="s">
        <v>5462</v>
      </c>
      <c r="B1588" s="2" t="str">
        <f>IF(COUNTIF($O$2:$O$1809,A1588)&gt;0,"FALSE","TRUE")</f>
        <v>FALSE</v>
      </c>
      <c r="J1588" t="s">
        <v>2201</v>
      </c>
      <c r="K1588" t="s">
        <v>8</v>
      </c>
      <c r="L1588" t="s">
        <v>147</v>
      </c>
      <c r="O1588" s="1" t="s">
        <v>5420</v>
      </c>
    </row>
    <row r="1589" spans="1:15" x14ac:dyDescent="0.25">
      <c r="A1589" s="3" t="s">
        <v>4986</v>
      </c>
      <c r="B1589" s="2" t="str">
        <f>IF(COUNTIF($O$2:$O$1809,A1589)&gt;0,"FALSE","TRUE")</f>
        <v>FALSE</v>
      </c>
      <c r="J1589" t="s">
        <v>2203</v>
      </c>
      <c r="K1589" t="s">
        <v>872</v>
      </c>
      <c r="L1589" t="s">
        <v>2204</v>
      </c>
      <c r="O1589" s="1" t="s">
        <v>5421</v>
      </c>
    </row>
    <row r="1590" spans="1:15" x14ac:dyDescent="0.25">
      <c r="A1590" s="3" t="s">
        <v>6214</v>
      </c>
      <c r="B1590" s="2" t="str">
        <f>IF(COUNTIF($O$2:$O$1809,A1590)&gt;0,"FALSE","TRUE")</f>
        <v>TRUE</v>
      </c>
      <c r="J1590" t="s">
        <v>2206</v>
      </c>
      <c r="K1590" t="s">
        <v>54</v>
      </c>
      <c r="L1590" t="s">
        <v>2207</v>
      </c>
      <c r="O1590" s="1" t="s">
        <v>5422</v>
      </c>
    </row>
    <row r="1591" spans="1:15" x14ac:dyDescent="0.25">
      <c r="A1591" s="3" t="s">
        <v>6215</v>
      </c>
      <c r="B1591" s="2" t="str">
        <f>IF(COUNTIF($O$2:$O$1809,A1591)&gt;0,"FALSE","TRUE")</f>
        <v>TRUE</v>
      </c>
      <c r="J1591" t="s">
        <v>2208</v>
      </c>
      <c r="K1591" t="s">
        <v>8</v>
      </c>
      <c r="L1591" t="s">
        <v>1433</v>
      </c>
      <c r="M1591" t="s">
        <v>2205</v>
      </c>
      <c r="O1591" s="1" t="s">
        <v>5423</v>
      </c>
    </row>
    <row r="1592" spans="1:15" x14ac:dyDescent="0.25">
      <c r="A1592" s="3" t="s">
        <v>6216</v>
      </c>
      <c r="B1592" s="2" t="str">
        <f>IF(COUNTIF($O$2:$O$1809,A1592)&gt;0,"FALSE","TRUE")</f>
        <v>TRUE</v>
      </c>
      <c r="J1592" t="s">
        <v>2208</v>
      </c>
      <c r="K1592" t="s">
        <v>8</v>
      </c>
      <c r="L1592" t="s">
        <v>1882</v>
      </c>
      <c r="O1592" s="1" t="s">
        <v>5424</v>
      </c>
    </row>
    <row r="1593" spans="1:15" x14ac:dyDescent="0.25">
      <c r="A1593" s="3" t="s">
        <v>4799</v>
      </c>
      <c r="B1593" s="2" t="str">
        <f>IF(COUNTIF($O$2:$O$1809,A1593)&gt;0,"FALSE","TRUE")</f>
        <v>FALSE</v>
      </c>
      <c r="J1593" t="s">
        <v>2208</v>
      </c>
      <c r="K1593" t="s">
        <v>8</v>
      </c>
      <c r="L1593" t="s">
        <v>517</v>
      </c>
      <c r="O1593" s="1" t="s">
        <v>5425</v>
      </c>
    </row>
    <row r="1594" spans="1:15" x14ac:dyDescent="0.25">
      <c r="A1594" s="3" t="s">
        <v>6217</v>
      </c>
      <c r="B1594" s="2" t="str">
        <f>IF(COUNTIF($O$2:$O$1809,A1594)&gt;0,"FALSE","TRUE")</f>
        <v>TRUE</v>
      </c>
      <c r="J1594" t="s">
        <v>2208</v>
      </c>
      <c r="K1594" t="s">
        <v>8</v>
      </c>
      <c r="L1594" t="s">
        <v>1606</v>
      </c>
      <c r="O1594" s="1" t="s">
        <v>5426</v>
      </c>
    </row>
    <row r="1595" spans="1:15" x14ac:dyDescent="0.25">
      <c r="A1595" s="3" t="s">
        <v>4231</v>
      </c>
      <c r="B1595" s="2" t="str">
        <f>IF(COUNTIF($O$2:$O$1809,A1595)&gt;0,"FALSE","TRUE")</f>
        <v>FALSE</v>
      </c>
      <c r="J1595" t="s">
        <v>2208</v>
      </c>
      <c r="K1595" t="s">
        <v>8</v>
      </c>
      <c r="L1595" t="s">
        <v>599</v>
      </c>
      <c r="O1595" s="1" t="s">
        <v>5427</v>
      </c>
    </row>
    <row r="1596" spans="1:15" x14ac:dyDescent="0.25">
      <c r="A1596" s="3" t="s">
        <v>4297</v>
      </c>
      <c r="B1596" s="2" t="str">
        <f>IF(COUNTIF($O$2:$O$1809,A1596)&gt;0,"FALSE","TRUE")</f>
        <v>FALSE</v>
      </c>
      <c r="J1596" t="s">
        <v>2208</v>
      </c>
      <c r="K1596" t="s">
        <v>8</v>
      </c>
      <c r="L1596" t="s">
        <v>1885</v>
      </c>
      <c r="O1596" s="1" t="s">
        <v>5428</v>
      </c>
    </row>
    <row r="1597" spans="1:15" x14ac:dyDescent="0.25">
      <c r="A1597" s="3" t="s">
        <v>5241</v>
      </c>
      <c r="B1597" s="2" t="str">
        <f>IF(COUNTIF($O$2:$O$1809,A1597)&gt;0,"FALSE","TRUE")</f>
        <v>FALSE</v>
      </c>
      <c r="J1597" t="s">
        <v>2209</v>
      </c>
      <c r="L1597" t="s">
        <v>1803</v>
      </c>
      <c r="O1597" s="1" t="s">
        <v>5429</v>
      </c>
    </row>
    <row r="1598" spans="1:15" x14ac:dyDescent="0.25">
      <c r="A1598" s="3" t="s">
        <v>6218</v>
      </c>
      <c r="B1598" s="2" t="str">
        <f>IF(COUNTIF($O$2:$O$1809,A1598)&gt;0,"FALSE","TRUE")</f>
        <v>TRUE</v>
      </c>
      <c r="J1598" t="s">
        <v>2210</v>
      </c>
      <c r="L1598" t="s">
        <v>492</v>
      </c>
      <c r="O1598" s="1" t="s">
        <v>5430</v>
      </c>
    </row>
    <row r="1599" spans="1:15" x14ac:dyDescent="0.25">
      <c r="A1599" s="3" t="s">
        <v>6219</v>
      </c>
      <c r="B1599" s="2" t="str">
        <f>IF(COUNTIF($O$2:$O$1809,A1599)&gt;0,"FALSE","TRUE")</f>
        <v>TRUE</v>
      </c>
      <c r="J1599" t="s">
        <v>2211</v>
      </c>
      <c r="L1599" t="s">
        <v>59</v>
      </c>
      <c r="O1599" s="1" t="s">
        <v>5431</v>
      </c>
    </row>
    <row r="1600" spans="1:15" x14ac:dyDescent="0.25">
      <c r="A1600" s="3" t="s">
        <v>4850</v>
      </c>
      <c r="B1600" s="2" t="str">
        <f>IF(COUNTIF($O$2:$O$1809,A1600)&gt;0,"FALSE","TRUE")</f>
        <v>FALSE</v>
      </c>
      <c r="J1600" t="s">
        <v>2212</v>
      </c>
      <c r="L1600" t="s">
        <v>163</v>
      </c>
      <c r="O1600" s="1" t="s">
        <v>5432</v>
      </c>
    </row>
    <row r="1601" spans="1:15" x14ac:dyDescent="0.25">
      <c r="A1601" s="3" t="s">
        <v>4151</v>
      </c>
      <c r="B1601" s="2" t="str">
        <f>IF(COUNTIF($O$2:$O$1809,A1601)&gt;0,"FALSE","TRUE")</f>
        <v>FALSE</v>
      </c>
      <c r="J1601" t="s">
        <v>2213</v>
      </c>
      <c r="K1601" t="s">
        <v>8</v>
      </c>
      <c r="L1601" t="s">
        <v>348</v>
      </c>
      <c r="O1601" s="1" t="s">
        <v>5433</v>
      </c>
    </row>
    <row r="1602" spans="1:15" x14ac:dyDescent="0.25">
      <c r="A1602" s="3" t="s">
        <v>5171</v>
      </c>
      <c r="B1602" s="2" t="str">
        <f>IF(COUNTIF($O$2:$O$1809,A1602)&gt;0,"FALSE","TRUE")</f>
        <v>FALSE</v>
      </c>
      <c r="J1602" t="s">
        <v>2213</v>
      </c>
      <c r="K1602" t="s">
        <v>8</v>
      </c>
      <c r="L1602" t="s">
        <v>2214</v>
      </c>
      <c r="O1602" s="1" t="s">
        <v>5434</v>
      </c>
    </row>
    <row r="1603" spans="1:15" x14ac:dyDescent="0.25">
      <c r="A1603" s="3" t="s">
        <v>6220</v>
      </c>
      <c r="B1603" s="2" t="str">
        <f>IF(COUNTIF($O$2:$O$1809,A1603)&gt;0,"FALSE","TRUE")</f>
        <v>TRUE</v>
      </c>
      <c r="J1603" t="s">
        <v>2213</v>
      </c>
      <c r="K1603" t="s">
        <v>8</v>
      </c>
      <c r="L1603" t="s">
        <v>1765</v>
      </c>
      <c r="O1603" s="1" t="s">
        <v>5435</v>
      </c>
    </row>
    <row r="1604" spans="1:15" x14ac:dyDescent="0.25">
      <c r="A1604" s="3" t="s">
        <v>6221</v>
      </c>
      <c r="B1604" s="2" t="str">
        <f>IF(COUNTIF($O$2:$O$1809,A1604)&gt;0,"FALSE","TRUE")</f>
        <v>TRUE</v>
      </c>
      <c r="J1604" t="s">
        <v>2213</v>
      </c>
      <c r="K1604" t="s">
        <v>8</v>
      </c>
      <c r="L1604" t="s">
        <v>2216</v>
      </c>
      <c r="M1604" t="s">
        <v>2215</v>
      </c>
      <c r="O1604" s="1" t="s">
        <v>5436</v>
      </c>
    </row>
    <row r="1605" spans="1:15" x14ac:dyDescent="0.25">
      <c r="A1605" s="3" t="s">
        <v>6222</v>
      </c>
      <c r="B1605" s="2" t="str">
        <f>IF(COUNTIF($O$2:$O$1809,A1605)&gt;0,"FALSE","TRUE")</f>
        <v>TRUE</v>
      </c>
      <c r="J1605" t="s">
        <v>2213</v>
      </c>
      <c r="K1605" t="s">
        <v>8</v>
      </c>
      <c r="L1605" t="s">
        <v>917</v>
      </c>
      <c r="O1605" s="1" t="s">
        <v>5437</v>
      </c>
    </row>
    <row r="1606" spans="1:15" x14ac:dyDescent="0.25">
      <c r="A1606" s="3" t="s">
        <v>6223</v>
      </c>
      <c r="B1606" s="2" t="str">
        <f>IF(COUNTIF($O$2:$O$1809,A1606)&gt;0,"FALSE","TRUE")</f>
        <v>TRUE</v>
      </c>
      <c r="J1606" t="s">
        <v>2213</v>
      </c>
      <c r="K1606" t="s">
        <v>8</v>
      </c>
      <c r="L1606" t="s">
        <v>611</v>
      </c>
      <c r="O1606" s="1" t="s">
        <v>5438</v>
      </c>
    </row>
    <row r="1607" spans="1:15" x14ac:dyDescent="0.25">
      <c r="A1607" s="3" t="s">
        <v>6224</v>
      </c>
      <c r="B1607" s="2" t="str">
        <f>IF(COUNTIF($O$2:$O$1809,A1607)&gt;0,"FALSE","TRUE")</f>
        <v>TRUE</v>
      </c>
      <c r="J1607" t="s">
        <v>2213</v>
      </c>
      <c r="K1607" t="s">
        <v>8</v>
      </c>
      <c r="L1607" t="s">
        <v>1609</v>
      </c>
      <c r="O1607" s="1" t="s">
        <v>5439</v>
      </c>
    </row>
    <row r="1608" spans="1:15" x14ac:dyDescent="0.25">
      <c r="A1608" s="3" t="s">
        <v>4242</v>
      </c>
      <c r="B1608" s="2" t="str">
        <f>IF(COUNTIF($O$2:$O$1809,A1608)&gt;0,"FALSE","TRUE")</f>
        <v>FALSE</v>
      </c>
      <c r="J1608" t="s">
        <v>2213</v>
      </c>
      <c r="K1608" t="s">
        <v>8</v>
      </c>
      <c r="L1608" t="s">
        <v>1385</v>
      </c>
      <c r="O1608" s="1" t="s">
        <v>5440</v>
      </c>
    </row>
    <row r="1609" spans="1:15" x14ac:dyDescent="0.25">
      <c r="A1609" s="3" t="s">
        <v>4445</v>
      </c>
      <c r="B1609" s="2" t="str">
        <f>IF(COUNTIF($O$2:$O$1809,A1609)&gt;0,"FALSE","TRUE")</f>
        <v>FALSE</v>
      </c>
      <c r="J1609" t="s">
        <v>2213</v>
      </c>
      <c r="K1609" t="s">
        <v>8</v>
      </c>
      <c r="L1609" t="s">
        <v>2217</v>
      </c>
      <c r="O1609" s="1" t="s">
        <v>5441</v>
      </c>
    </row>
    <row r="1610" spans="1:15" x14ac:dyDescent="0.25">
      <c r="A1610" s="3" t="s">
        <v>6225</v>
      </c>
      <c r="B1610" s="2" t="str">
        <f>IF(COUNTIF($O$2:$O$1809,A1610)&gt;0,"FALSE","TRUE")</f>
        <v>TRUE</v>
      </c>
      <c r="J1610" t="s">
        <v>2213</v>
      </c>
      <c r="K1610" t="s">
        <v>8</v>
      </c>
      <c r="L1610" t="s">
        <v>318</v>
      </c>
      <c r="O1610" s="1" t="s">
        <v>5442</v>
      </c>
    </row>
    <row r="1611" spans="1:15" x14ac:dyDescent="0.25">
      <c r="A1611" s="3" t="s">
        <v>6226</v>
      </c>
      <c r="B1611" s="2" t="str">
        <f>IF(COUNTIF($O$2:$O$1809,A1611)&gt;0,"FALSE","TRUE")</f>
        <v>TRUE</v>
      </c>
      <c r="J1611" t="s">
        <v>2219</v>
      </c>
      <c r="L1611" t="s">
        <v>163</v>
      </c>
      <c r="M1611" t="s">
        <v>2218</v>
      </c>
      <c r="O1611" s="1" t="s">
        <v>5443</v>
      </c>
    </row>
    <row r="1612" spans="1:15" x14ac:dyDescent="0.25">
      <c r="A1612" s="3" t="s">
        <v>5062</v>
      </c>
      <c r="B1612" s="2" t="str">
        <f>IF(COUNTIF($O$2:$O$1809,A1612)&gt;0,"FALSE","TRUE")</f>
        <v>FALSE</v>
      </c>
      <c r="J1612" t="s">
        <v>2220</v>
      </c>
      <c r="K1612" t="s">
        <v>8</v>
      </c>
      <c r="L1612" t="s">
        <v>2221</v>
      </c>
      <c r="O1612" s="1" t="s">
        <v>5444</v>
      </c>
    </row>
    <row r="1613" spans="1:15" x14ac:dyDescent="0.25">
      <c r="A1613" s="3" t="s">
        <v>4802</v>
      </c>
      <c r="B1613" s="2" t="str">
        <f>IF(COUNTIF($O$2:$O$1809,A1613)&gt;0,"FALSE","TRUE")</f>
        <v>FALSE</v>
      </c>
      <c r="J1613" t="s">
        <v>2222</v>
      </c>
      <c r="K1613" t="s">
        <v>8</v>
      </c>
      <c r="L1613" t="s">
        <v>2223</v>
      </c>
      <c r="O1613" s="1" t="s">
        <v>5445</v>
      </c>
    </row>
    <row r="1614" spans="1:15" x14ac:dyDescent="0.25">
      <c r="A1614" s="3" t="s">
        <v>4846</v>
      </c>
      <c r="B1614" s="2" t="str">
        <f>IF(COUNTIF($O$2:$O$1809,A1614)&gt;0,"FALSE","TRUE")</f>
        <v>FALSE</v>
      </c>
      <c r="J1614" t="s">
        <v>2224</v>
      </c>
      <c r="K1614" t="s">
        <v>8</v>
      </c>
      <c r="L1614" t="s">
        <v>2225</v>
      </c>
      <c r="O1614" s="1" t="s">
        <v>5446</v>
      </c>
    </row>
    <row r="1615" spans="1:15" x14ac:dyDescent="0.25">
      <c r="A1615" s="3" t="s">
        <v>4633</v>
      </c>
      <c r="B1615" s="2" t="str">
        <f>IF(COUNTIF($O$2:$O$1809,A1615)&gt;0,"FALSE","TRUE")</f>
        <v>FALSE</v>
      </c>
      <c r="J1615" t="s">
        <v>2226</v>
      </c>
      <c r="K1615" t="s">
        <v>8</v>
      </c>
      <c r="L1615" t="s">
        <v>2227</v>
      </c>
      <c r="O1615" s="1" t="s">
        <v>5447</v>
      </c>
    </row>
    <row r="1616" spans="1:15" x14ac:dyDescent="0.25">
      <c r="A1616" s="3" t="s">
        <v>6227</v>
      </c>
      <c r="B1616" s="2" t="str">
        <f>IF(COUNTIF($O$2:$O$1809,A1616)&gt;0,"FALSE","TRUE")</f>
        <v>TRUE</v>
      </c>
      <c r="J1616" t="s">
        <v>2226</v>
      </c>
      <c r="K1616" t="s">
        <v>8</v>
      </c>
      <c r="L1616" t="s">
        <v>1315</v>
      </c>
      <c r="M1616" t="s">
        <v>2218</v>
      </c>
      <c r="O1616" s="1" t="s">
        <v>5448</v>
      </c>
    </row>
    <row r="1617" spans="1:15" x14ac:dyDescent="0.25">
      <c r="A1617" s="3" t="s">
        <v>5395</v>
      </c>
      <c r="B1617" s="2" t="str">
        <f>IF(COUNTIF($O$2:$O$1809,A1617)&gt;0,"FALSE","TRUE")</f>
        <v>FALSE</v>
      </c>
      <c r="J1617" t="s">
        <v>2226</v>
      </c>
      <c r="K1617" t="s">
        <v>8</v>
      </c>
      <c r="L1617" t="s">
        <v>2179</v>
      </c>
      <c r="O1617" s="1" t="s">
        <v>5449</v>
      </c>
    </row>
    <row r="1618" spans="1:15" x14ac:dyDescent="0.25">
      <c r="A1618" s="3" t="s">
        <v>6228</v>
      </c>
      <c r="B1618" s="2" t="str">
        <f>IF(COUNTIF($O$2:$O$1809,A1618)&gt;0,"FALSE","TRUE")</f>
        <v>TRUE</v>
      </c>
      <c r="J1618" t="s">
        <v>2226</v>
      </c>
      <c r="K1618" t="s">
        <v>8</v>
      </c>
      <c r="L1618" t="s">
        <v>2228</v>
      </c>
      <c r="O1618" s="1" t="s">
        <v>5450</v>
      </c>
    </row>
    <row r="1619" spans="1:15" x14ac:dyDescent="0.25">
      <c r="A1619" s="3" t="s">
        <v>3887</v>
      </c>
      <c r="B1619" s="2" t="str">
        <f>IF(COUNTIF($O$2:$O$1809,A1619)&gt;0,"FALSE","TRUE")</f>
        <v>FALSE</v>
      </c>
      <c r="J1619" t="s">
        <v>2226</v>
      </c>
      <c r="K1619" t="s">
        <v>8</v>
      </c>
      <c r="L1619" t="s">
        <v>2230</v>
      </c>
      <c r="O1619" s="1" t="s">
        <v>5451</v>
      </c>
    </row>
    <row r="1620" spans="1:15" x14ac:dyDescent="0.25">
      <c r="A1620" s="3" t="s">
        <v>4184</v>
      </c>
      <c r="B1620" s="2" t="str">
        <f>IF(COUNTIF($O$2:$O$1809,A1620)&gt;0,"FALSE","TRUE")</f>
        <v>FALSE</v>
      </c>
      <c r="J1620" t="s">
        <v>2231</v>
      </c>
      <c r="L1620" t="s">
        <v>335</v>
      </c>
      <c r="M1620" t="s">
        <v>2229</v>
      </c>
      <c r="O1620" s="1" t="s">
        <v>5452</v>
      </c>
    </row>
    <row r="1621" spans="1:15" x14ac:dyDescent="0.25">
      <c r="A1621" s="3" t="s">
        <v>6229</v>
      </c>
      <c r="B1621" s="2" t="str">
        <f>IF(COUNTIF($O$2:$O$1809,A1621)&gt;0,"FALSE","TRUE")</f>
        <v>TRUE</v>
      </c>
      <c r="J1621" t="s">
        <v>2232</v>
      </c>
      <c r="K1621" t="s">
        <v>8</v>
      </c>
      <c r="L1621" t="s">
        <v>2233</v>
      </c>
      <c r="O1621" s="1" t="s">
        <v>5453</v>
      </c>
    </row>
    <row r="1622" spans="1:15" x14ac:dyDescent="0.25">
      <c r="A1622" s="3" t="s">
        <v>6230</v>
      </c>
      <c r="B1622" s="2" t="str">
        <f>IF(COUNTIF($O$2:$O$1809,A1622)&gt;0,"FALSE","TRUE")</f>
        <v>TRUE</v>
      </c>
      <c r="J1622" t="s">
        <v>2235</v>
      </c>
      <c r="L1622" t="s">
        <v>1502</v>
      </c>
      <c r="O1622" s="1" t="s">
        <v>5454</v>
      </c>
    </row>
    <row r="1623" spans="1:15" x14ac:dyDescent="0.25">
      <c r="A1623" s="3" t="s">
        <v>5390</v>
      </c>
      <c r="B1623" s="2" t="str">
        <f>IF(COUNTIF($O$2:$O$1809,A1623)&gt;0,"FALSE","TRUE")</f>
        <v>FALSE</v>
      </c>
      <c r="J1623" t="s">
        <v>2236</v>
      </c>
      <c r="K1623" t="s">
        <v>8</v>
      </c>
      <c r="L1623" t="s">
        <v>2237</v>
      </c>
      <c r="M1623" t="s">
        <v>2234</v>
      </c>
      <c r="O1623" s="1" t="s">
        <v>5455</v>
      </c>
    </row>
    <row r="1624" spans="1:15" x14ac:dyDescent="0.25">
      <c r="A1624" s="3" t="s">
        <v>3988</v>
      </c>
      <c r="B1624" s="2" t="str">
        <f>IF(COUNTIF($O$2:$O$1809,A1624)&gt;0,"FALSE","TRUE")</f>
        <v>FALSE</v>
      </c>
      <c r="J1624" t="s">
        <v>2236</v>
      </c>
      <c r="K1624" t="s">
        <v>8</v>
      </c>
      <c r="L1624" t="s">
        <v>2167</v>
      </c>
      <c r="O1624" s="1" t="s">
        <v>5456</v>
      </c>
    </row>
    <row r="1625" spans="1:15" x14ac:dyDescent="0.25">
      <c r="A1625" s="3" t="s">
        <v>6231</v>
      </c>
      <c r="B1625" s="2" t="str">
        <f>IF(COUNTIF($O$2:$O$1809,A1625)&gt;0,"FALSE","TRUE")</f>
        <v>TRUE</v>
      </c>
      <c r="J1625" t="s">
        <v>2236</v>
      </c>
      <c r="K1625" t="s">
        <v>8</v>
      </c>
      <c r="L1625" t="s">
        <v>1253</v>
      </c>
      <c r="O1625" s="1" t="s">
        <v>5457</v>
      </c>
    </row>
    <row r="1626" spans="1:15" x14ac:dyDescent="0.25">
      <c r="A1626" s="3" t="s">
        <v>6232</v>
      </c>
      <c r="B1626" s="2" t="str">
        <f>IF(COUNTIF($O$2:$O$1809,A1626)&gt;0,"FALSE","TRUE")</f>
        <v>TRUE</v>
      </c>
      <c r="J1626" t="s">
        <v>2238</v>
      </c>
      <c r="K1626" t="s">
        <v>8</v>
      </c>
      <c r="L1626" t="s">
        <v>861</v>
      </c>
      <c r="O1626" s="1" t="s">
        <v>5458</v>
      </c>
    </row>
    <row r="1627" spans="1:15" x14ac:dyDescent="0.25">
      <c r="A1627" s="3" t="s">
        <v>4477</v>
      </c>
      <c r="B1627" s="2" t="str">
        <f>IF(COUNTIF($O$2:$O$1809,A1627)&gt;0,"FALSE","TRUE")</f>
        <v>FALSE</v>
      </c>
      <c r="J1627" t="s">
        <v>2238</v>
      </c>
      <c r="K1627" t="s">
        <v>8</v>
      </c>
      <c r="L1627" t="s">
        <v>289</v>
      </c>
      <c r="O1627" s="1" t="s">
        <v>5459</v>
      </c>
    </row>
    <row r="1628" spans="1:15" x14ac:dyDescent="0.25">
      <c r="A1628" s="3" t="s">
        <v>4166</v>
      </c>
      <c r="B1628" s="2" t="str">
        <f>IF(COUNTIF($O$2:$O$1809,A1628)&gt;0,"FALSE","TRUE")</f>
        <v>FALSE</v>
      </c>
      <c r="J1628" t="s">
        <v>2238</v>
      </c>
      <c r="K1628" t="s">
        <v>8</v>
      </c>
      <c r="L1628" t="s">
        <v>1248</v>
      </c>
      <c r="O1628" s="1" t="s">
        <v>5460</v>
      </c>
    </row>
    <row r="1629" spans="1:15" x14ac:dyDescent="0.25">
      <c r="A1629" s="3" t="s">
        <v>4912</v>
      </c>
      <c r="B1629" s="2" t="str">
        <f>IF(COUNTIF($O$2:$O$1809,A1629)&gt;0,"FALSE","TRUE")</f>
        <v>FALSE</v>
      </c>
      <c r="J1629" t="s">
        <v>2238</v>
      </c>
      <c r="K1629" t="s">
        <v>8</v>
      </c>
      <c r="L1629" t="s">
        <v>2240</v>
      </c>
      <c r="O1629" s="1" t="s">
        <v>5461</v>
      </c>
    </row>
    <row r="1630" spans="1:15" x14ac:dyDescent="0.25">
      <c r="A1630" s="3" t="s">
        <v>5225</v>
      </c>
      <c r="B1630" s="2" t="str">
        <f>IF(COUNTIF($O$2:$O$1809,A1630)&gt;0,"FALSE","TRUE")</f>
        <v>FALSE</v>
      </c>
      <c r="J1630" t="s">
        <v>2238</v>
      </c>
      <c r="K1630" t="s">
        <v>8</v>
      </c>
      <c r="L1630" t="s">
        <v>1949</v>
      </c>
      <c r="M1630" t="s">
        <v>2239</v>
      </c>
      <c r="O1630" s="1" t="s">
        <v>5462</v>
      </c>
    </row>
    <row r="1631" spans="1:15" x14ac:dyDescent="0.25">
      <c r="A1631" s="3" t="s">
        <v>6233</v>
      </c>
      <c r="B1631" s="2" t="str">
        <f>IF(COUNTIF($O$2:$O$1809,A1631)&gt;0,"FALSE","TRUE")</f>
        <v>TRUE</v>
      </c>
      <c r="J1631" t="s">
        <v>2241</v>
      </c>
      <c r="L1631" t="s">
        <v>2242</v>
      </c>
      <c r="O1631" s="1" t="s">
        <v>5463</v>
      </c>
    </row>
    <row r="1632" spans="1:15" x14ac:dyDescent="0.25">
      <c r="A1632" s="3" t="s">
        <v>4396</v>
      </c>
      <c r="B1632" s="2" t="str">
        <f>IF(COUNTIF($O$2:$O$1809,A1632)&gt;0,"FALSE","TRUE")</f>
        <v>FALSE</v>
      </c>
      <c r="J1632" t="s">
        <v>2243</v>
      </c>
      <c r="K1632" t="s">
        <v>54</v>
      </c>
      <c r="L1632" t="s">
        <v>1359</v>
      </c>
      <c r="O1632" s="1" t="s">
        <v>5464</v>
      </c>
    </row>
    <row r="1633" spans="1:15" x14ac:dyDescent="0.25">
      <c r="A1633" s="3" t="s">
        <v>6234</v>
      </c>
      <c r="B1633" s="2" t="str">
        <f>IF(COUNTIF($O$2:$O$1809,A1633)&gt;0,"FALSE","TRUE")</f>
        <v>TRUE</v>
      </c>
      <c r="J1633" t="s">
        <v>2244</v>
      </c>
      <c r="L1633" t="s">
        <v>1490</v>
      </c>
      <c r="O1633" s="1" t="s">
        <v>5465</v>
      </c>
    </row>
    <row r="1634" spans="1:15" x14ac:dyDescent="0.25">
      <c r="A1634" s="3" t="s">
        <v>5420</v>
      </c>
      <c r="B1634" s="2" t="str">
        <f>IF(COUNTIF($O$2:$O$1809,A1634)&gt;0,"FALSE","TRUE")</f>
        <v>FALSE</v>
      </c>
      <c r="J1634" t="s">
        <v>2245</v>
      </c>
      <c r="L1634" t="s">
        <v>250</v>
      </c>
      <c r="O1634" s="1" t="s">
        <v>5466</v>
      </c>
    </row>
    <row r="1635" spans="1:15" x14ac:dyDescent="0.25">
      <c r="A1635" s="3" t="s">
        <v>6235</v>
      </c>
      <c r="B1635" s="2" t="str">
        <f>IF(COUNTIF($O$2:$O$1809,A1635)&gt;0,"FALSE","TRUE")</f>
        <v>TRUE</v>
      </c>
      <c r="J1635" t="s">
        <v>2246</v>
      </c>
      <c r="K1635" t="s">
        <v>8</v>
      </c>
      <c r="L1635" t="s">
        <v>1906</v>
      </c>
      <c r="O1635" s="1" t="s">
        <v>5467</v>
      </c>
    </row>
    <row r="1636" spans="1:15" x14ac:dyDescent="0.25">
      <c r="A1636" s="3" t="s">
        <v>5351</v>
      </c>
      <c r="B1636" s="2" t="str">
        <f>IF(COUNTIF($O$2:$O$1809,A1636)&gt;0,"FALSE","TRUE")</f>
        <v>FALSE</v>
      </c>
      <c r="J1636" t="s">
        <v>2248</v>
      </c>
      <c r="L1636" t="s">
        <v>1361</v>
      </c>
      <c r="O1636" s="1" t="s">
        <v>5468</v>
      </c>
    </row>
    <row r="1637" spans="1:15" x14ac:dyDescent="0.25">
      <c r="A1637" s="3" t="s">
        <v>6236</v>
      </c>
      <c r="B1637" s="2" t="str">
        <f>IF(COUNTIF($O$2:$O$1809,A1637)&gt;0,"FALSE","TRUE")</f>
        <v>TRUE</v>
      </c>
      <c r="J1637" t="s">
        <v>2250</v>
      </c>
      <c r="L1637" t="s">
        <v>1926</v>
      </c>
      <c r="M1637" t="s">
        <v>2247</v>
      </c>
      <c r="O1637" s="1" t="s">
        <v>5469</v>
      </c>
    </row>
    <row r="1638" spans="1:15" x14ac:dyDescent="0.25">
      <c r="A1638" s="3" t="s">
        <v>6237</v>
      </c>
      <c r="B1638" s="2" t="str">
        <f>IF(COUNTIF($O$2:$O$1809,A1638)&gt;0,"FALSE","TRUE")</f>
        <v>TRUE</v>
      </c>
      <c r="J1638" t="s">
        <v>2250</v>
      </c>
      <c r="L1638" t="s">
        <v>1163</v>
      </c>
      <c r="M1638" t="s">
        <v>2249</v>
      </c>
      <c r="O1638" s="1" t="s">
        <v>5470</v>
      </c>
    </row>
    <row r="1639" spans="1:15" x14ac:dyDescent="0.25">
      <c r="A1639" s="3" t="s">
        <v>3986</v>
      </c>
      <c r="B1639" s="2" t="str">
        <f>IF(COUNTIF($O$2:$O$1809,A1639)&gt;0,"FALSE","TRUE")</f>
        <v>FALSE</v>
      </c>
      <c r="J1639" t="s">
        <v>2251</v>
      </c>
      <c r="L1639" t="s">
        <v>1355</v>
      </c>
      <c r="O1639" s="1" t="s">
        <v>5471</v>
      </c>
    </row>
    <row r="1640" spans="1:15" x14ac:dyDescent="0.25">
      <c r="A1640" s="3" t="s">
        <v>6238</v>
      </c>
      <c r="B1640" s="2" t="str">
        <f>IF(COUNTIF($O$2:$O$1809,A1640)&gt;0,"FALSE","TRUE")</f>
        <v>TRUE</v>
      </c>
      <c r="J1640" t="s">
        <v>2252</v>
      </c>
      <c r="L1640" t="s">
        <v>1827</v>
      </c>
      <c r="O1640" s="1" t="s">
        <v>5472</v>
      </c>
    </row>
    <row r="1641" spans="1:15" x14ac:dyDescent="0.25">
      <c r="A1641" s="3" t="s">
        <v>6239</v>
      </c>
      <c r="B1641" s="2" t="str">
        <f>IF(COUNTIF($O$2:$O$1809,A1641)&gt;0,"FALSE","TRUE")</f>
        <v>TRUE</v>
      </c>
      <c r="J1641" t="s">
        <v>2254</v>
      </c>
      <c r="L1641" t="s">
        <v>882</v>
      </c>
      <c r="O1641" s="1" t="s">
        <v>5473</v>
      </c>
    </row>
    <row r="1642" spans="1:15" x14ac:dyDescent="0.25">
      <c r="A1642" s="3" t="s">
        <v>6240</v>
      </c>
      <c r="B1642" s="2" t="str">
        <f>IF(COUNTIF($O$2:$O$1809,A1642)&gt;0,"FALSE","TRUE")</f>
        <v>TRUE</v>
      </c>
      <c r="J1642" t="s">
        <v>2255</v>
      </c>
      <c r="K1642" t="s">
        <v>8</v>
      </c>
      <c r="L1642" t="s">
        <v>2256</v>
      </c>
      <c r="M1642" t="s">
        <v>2253</v>
      </c>
      <c r="O1642" s="1" t="s">
        <v>5474</v>
      </c>
    </row>
    <row r="1643" spans="1:15" x14ac:dyDescent="0.25">
      <c r="A1643" s="3" t="s">
        <v>5074</v>
      </c>
      <c r="B1643" s="2" t="str">
        <f>IF(COUNTIF($O$2:$O$1809,A1643)&gt;0,"FALSE","TRUE")</f>
        <v>FALSE</v>
      </c>
      <c r="J1643" t="s">
        <v>2255</v>
      </c>
      <c r="K1643" t="s">
        <v>8</v>
      </c>
      <c r="L1643" t="s">
        <v>2257</v>
      </c>
      <c r="O1643" s="1" t="s">
        <v>5475</v>
      </c>
    </row>
    <row r="1644" spans="1:15" x14ac:dyDescent="0.25">
      <c r="A1644" s="3" t="s">
        <v>5559</v>
      </c>
      <c r="B1644" s="2" t="str">
        <f>IF(COUNTIF($O$2:$O$1809,A1644)&gt;0,"FALSE","TRUE")</f>
        <v>FALSE</v>
      </c>
      <c r="J1644" t="s">
        <v>2255</v>
      </c>
      <c r="K1644" t="s">
        <v>8</v>
      </c>
      <c r="L1644" t="s">
        <v>2216</v>
      </c>
      <c r="O1644" s="1" t="s">
        <v>5476</v>
      </c>
    </row>
    <row r="1645" spans="1:15" x14ac:dyDescent="0.25">
      <c r="A1645" s="3" t="s">
        <v>5314</v>
      </c>
      <c r="B1645" s="2" t="str">
        <f>IF(COUNTIF($O$2:$O$1809,A1645)&gt;0,"FALSE","TRUE")</f>
        <v>FALSE</v>
      </c>
      <c r="J1645" t="s">
        <v>2258</v>
      </c>
      <c r="K1645" t="s">
        <v>8</v>
      </c>
      <c r="L1645" t="s">
        <v>2149</v>
      </c>
      <c r="O1645" s="1" t="s">
        <v>5477</v>
      </c>
    </row>
    <row r="1646" spans="1:15" x14ac:dyDescent="0.25">
      <c r="A1646" s="3" t="s">
        <v>4276</v>
      </c>
      <c r="B1646" s="2" t="str">
        <f>IF(COUNTIF($O$2:$O$1809,A1646)&gt;0,"FALSE","TRUE")</f>
        <v>FALSE</v>
      </c>
      <c r="J1646" t="s">
        <v>2258</v>
      </c>
      <c r="K1646" t="s">
        <v>8</v>
      </c>
      <c r="L1646" t="s">
        <v>1835</v>
      </c>
      <c r="O1646" s="1" t="s">
        <v>5478</v>
      </c>
    </row>
    <row r="1647" spans="1:15" x14ac:dyDescent="0.25">
      <c r="A1647" s="3" t="s">
        <v>5599</v>
      </c>
      <c r="B1647" s="2" t="str">
        <f>IF(COUNTIF($O$2:$O$1809,A1647)&gt;0,"FALSE","TRUE")</f>
        <v>FALSE</v>
      </c>
      <c r="J1647" t="s">
        <v>2258</v>
      </c>
      <c r="K1647" t="s">
        <v>8</v>
      </c>
      <c r="L1647" t="s">
        <v>2259</v>
      </c>
      <c r="O1647" s="1" t="s">
        <v>5479</v>
      </c>
    </row>
    <row r="1648" spans="1:15" x14ac:dyDescent="0.25">
      <c r="A1648" s="3" t="s">
        <v>4861</v>
      </c>
      <c r="B1648" s="2" t="str">
        <f>IF(COUNTIF($O$2:$O$1809,A1648)&gt;0,"FALSE","TRUE")</f>
        <v>FALSE</v>
      </c>
      <c r="J1648" t="s">
        <v>2258</v>
      </c>
      <c r="K1648" t="s">
        <v>8</v>
      </c>
      <c r="L1648" t="s">
        <v>544</v>
      </c>
      <c r="O1648" s="1" t="s">
        <v>5480</v>
      </c>
    </row>
    <row r="1649" spans="1:15" x14ac:dyDescent="0.25">
      <c r="A1649" s="3" t="s">
        <v>4551</v>
      </c>
      <c r="B1649" s="2" t="str">
        <f>IF(COUNTIF($O$2:$O$1809,A1649)&gt;0,"FALSE","TRUE")</f>
        <v>FALSE</v>
      </c>
      <c r="J1649" t="s">
        <v>2260</v>
      </c>
      <c r="K1649" t="s">
        <v>8</v>
      </c>
      <c r="L1649" t="s">
        <v>2259</v>
      </c>
      <c r="O1649" s="1" t="s">
        <v>5481</v>
      </c>
    </row>
    <row r="1650" spans="1:15" x14ac:dyDescent="0.25">
      <c r="A1650" s="3" t="s">
        <v>3943</v>
      </c>
      <c r="B1650" s="2" t="str">
        <f>IF(COUNTIF($O$2:$O$1809,A1650)&gt;0,"FALSE","TRUE")</f>
        <v>FALSE</v>
      </c>
      <c r="J1650" t="s">
        <v>2262</v>
      </c>
      <c r="K1650" t="s">
        <v>54</v>
      </c>
      <c r="L1650" t="s">
        <v>997</v>
      </c>
      <c r="O1650" s="1" t="s">
        <v>5482</v>
      </c>
    </row>
    <row r="1651" spans="1:15" x14ac:dyDescent="0.25">
      <c r="A1651" s="3" t="s">
        <v>5285</v>
      </c>
      <c r="B1651" s="2" t="str">
        <f>IF(COUNTIF($O$2:$O$1809,A1651)&gt;0,"FALSE","TRUE")</f>
        <v>FALSE</v>
      </c>
      <c r="J1651" t="s">
        <v>2263</v>
      </c>
      <c r="K1651" t="s">
        <v>8</v>
      </c>
      <c r="L1651" t="s">
        <v>250</v>
      </c>
      <c r="M1651" t="s">
        <v>2261</v>
      </c>
      <c r="O1651" s="1" t="s">
        <v>5483</v>
      </c>
    </row>
    <row r="1652" spans="1:15" x14ac:dyDescent="0.25">
      <c r="A1652" s="3" t="s">
        <v>4511</v>
      </c>
      <c r="B1652" s="2" t="str">
        <f>IF(COUNTIF($O$2:$O$1809,A1652)&gt;0,"FALSE","TRUE")</f>
        <v>FALSE</v>
      </c>
      <c r="J1652" t="s">
        <v>2263</v>
      </c>
      <c r="K1652" t="s">
        <v>8</v>
      </c>
      <c r="L1652" t="s">
        <v>681</v>
      </c>
      <c r="O1652" s="1" t="s">
        <v>5484</v>
      </c>
    </row>
    <row r="1653" spans="1:15" x14ac:dyDescent="0.25">
      <c r="A1653" s="3" t="s">
        <v>6241</v>
      </c>
      <c r="B1653" s="2" t="str">
        <f>IF(COUNTIF($O$2:$O$1809,A1653)&gt;0,"FALSE","TRUE")</f>
        <v>TRUE</v>
      </c>
      <c r="J1653" t="s">
        <v>2263</v>
      </c>
      <c r="K1653" t="s">
        <v>8</v>
      </c>
      <c r="L1653" t="s">
        <v>2058</v>
      </c>
      <c r="O1653" s="1" t="s">
        <v>5485</v>
      </c>
    </row>
    <row r="1654" spans="1:15" x14ac:dyDescent="0.25">
      <c r="A1654" s="3" t="s">
        <v>6242</v>
      </c>
      <c r="B1654" s="2" t="str">
        <f>IF(COUNTIF($O$2:$O$1809,A1654)&gt;0,"FALSE","TRUE")</f>
        <v>TRUE</v>
      </c>
      <c r="J1654" t="s">
        <v>2263</v>
      </c>
      <c r="K1654" t="s">
        <v>8</v>
      </c>
      <c r="L1654" t="s">
        <v>73</v>
      </c>
      <c r="O1654" s="1" t="s">
        <v>5486</v>
      </c>
    </row>
    <row r="1655" spans="1:15" x14ac:dyDescent="0.25">
      <c r="A1655" s="3" t="s">
        <v>6243</v>
      </c>
      <c r="B1655" s="2" t="str">
        <f>IF(COUNTIF($O$2:$O$1809,A1655)&gt;0,"FALSE","TRUE")</f>
        <v>TRUE</v>
      </c>
      <c r="J1655" t="s">
        <v>2263</v>
      </c>
      <c r="K1655" t="s">
        <v>8</v>
      </c>
      <c r="L1655" t="s">
        <v>396</v>
      </c>
      <c r="O1655" s="1" t="s">
        <v>5487</v>
      </c>
    </row>
    <row r="1656" spans="1:15" x14ac:dyDescent="0.25">
      <c r="A1656" s="3" t="s">
        <v>5201</v>
      </c>
      <c r="B1656" s="2" t="str">
        <f>IF(COUNTIF($O$2:$O$1809,A1656)&gt;0,"FALSE","TRUE")</f>
        <v>FALSE</v>
      </c>
      <c r="J1656" t="s">
        <v>2263</v>
      </c>
      <c r="K1656" t="s">
        <v>8</v>
      </c>
      <c r="L1656" t="s">
        <v>2264</v>
      </c>
      <c r="O1656" s="1" t="s">
        <v>5488</v>
      </c>
    </row>
    <row r="1657" spans="1:15" x14ac:dyDescent="0.25">
      <c r="A1657" s="3" t="s">
        <v>4349</v>
      </c>
      <c r="B1657" s="2" t="str">
        <f>IF(COUNTIF($O$2:$O$1809,A1657)&gt;0,"FALSE","TRUE")</f>
        <v>FALSE</v>
      </c>
      <c r="J1657" t="s">
        <v>2265</v>
      </c>
      <c r="K1657" t="s">
        <v>8</v>
      </c>
      <c r="L1657" t="s">
        <v>2266</v>
      </c>
      <c r="O1657" s="1" t="s">
        <v>5489</v>
      </c>
    </row>
    <row r="1658" spans="1:15" x14ac:dyDescent="0.25">
      <c r="A1658" s="3" t="s">
        <v>6244</v>
      </c>
      <c r="B1658" s="2" t="str">
        <f>IF(COUNTIF($O$2:$O$1809,A1658)&gt;0,"FALSE","TRUE")</f>
        <v>TRUE</v>
      </c>
      <c r="J1658" t="s">
        <v>2267</v>
      </c>
      <c r="K1658" t="s">
        <v>8</v>
      </c>
      <c r="L1658" t="s">
        <v>1768</v>
      </c>
      <c r="O1658" s="1" t="s">
        <v>5490</v>
      </c>
    </row>
    <row r="1659" spans="1:15" x14ac:dyDescent="0.25">
      <c r="A1659" s="3" t="s">
        <v>3949</v>
      </c>
      <c r="B1659" s="2" t="str">
        <f>IF(COUNTIF($O$2:$O$1809,A1659)&gt;0,"FALSE","TRUE")</f>
        <v>FALSE</v>
      </c>
      <c r="J1659" t="s">
        <v>2267</v>
      </c>
      <c r="K1659" t="s">
        <v>8</v>
      </c>
      <c r="L1659" t="s">
        <v>2268</v>
      </c>
      <c r="O1659" s="1" t="s">
        <v>5491</v>
      </c>
    </row>
    <row r="1660" spans="1:15" x14ac:dyDescent="0.25">
      <c r="A1660" s="3" t="s">
        <v>6245</v>
      </c>
      <c r="B1660" s="2" t="str">
        <f>IF(COUNTIF($O$2:$O$1809,A1660)&gt;0,"FALSE","TRUE")</f>
        <v>TRUE</v>
      </c>
      <c r="J1660" t="s">
        <v>2267</v>
      </c>
      <c r="K1660" t="s">
        <v>8</v>
      </c>
      <c r="L1660" t="s">
        <v>1653</v>
      </c>
      <c r="O1660" s="1" t="s">
        <v>5492</v>
      </c>
    </row>
    <row r="1661" spans="1:15" x14ac:dyDescent="0.25">
      <c r="A1661" s="3" t="s">
        <v>6246</v>
      </c>
      <c r="B1661" s="2" t="str">
        <f>IF(COUNTIF($O$2:$O$1809,A1661)&gt;0,"FALSE","TRUE")</f>
        <v>TRUE</v>
      </c>
      <c r="J1661" t="s">
        <v>2267</v>
      </c>
      <c r="K1661" t="s">
        <v>8</v>
      </c>
      <c r="L1661" t="s">
        <v>2269</v>
      </c>
      <c r="O1661" s="1" t="s">
        <v>5493</v>
      </c>
    </row>
    <row r="1662" spans="1:15" x14ac:dyDescent="0.25">
      <c r="A1662" s="3" t="s">
        <v>5020</v>
      </c>
      <c r="B1662" s="2" t="str">
        <f>IF(COUNTIF($O$2:$O$1809,A1662)&gt;0,"FALSE","TRUE")</f>
        <v>FALSE</v>
      </c>
      <c r="J1662" t="s">
        <v>2267</v>
      </c>
      <c r="K1662" t="s">
        <v>8</v>
      </c>
      <c r="L1662" t="s">
        <v>1973</v>
      </c>
      <c r="O1662" s="1" t="s">
        <v>5494</v>
      </c>
    </row>
    <row r="1663" spans="1:15" x14ac:dyDescent="0.25">
      <c r="A1663" s="3" t="s">
        <v>6247</v>
      </c>
      <c r="B1663" s="2" t="str">
        <f>IF(COUNTIF($O$2:$O$1809,A1663)&gt;0,"FALSE","TRUE")</f>
        <v>TRUE</v>
      </c>
      <c r="J1663" t="s">
        <v>2270</v>
      </c>
      <c r="K1663" t="s">
        <v>54</v>
      </c>
      <c r="L1663" t="s">
        <v>2271</v>
      </c>
      <c r="O1663" s="1" t="s">
        <v>5495</v>
      </c>
    </row>
    <row r="1664" spans="1:15" x14ac:dyDescent="0.25">
      <c r="A1664" s="3" t="s">
        <v>6248</v>
      </c>
      <c r="B1664" s="2" t="str">
        <f>IF(COUNTIF($O$2:$O$1809,A1664)&gt;0,"FALSE","TRUE")</f>
        <v>TRUE</v>
      </c>
      <c r="J1664" t="s">
        <v>2272</v>
      </c>
      <c r="L1664" t="s">
        <v>2273</v>
      </c>
      <c r="O1664" s="1" t="s">
        <v>5496</v>
      </c>
    </row>
    <row r="1665" spans="1:15" x14ac:dyDescent="0.25">
      <c r="A1665" s="3" t="s">
        <v>5598</v>
      </c>
      <c r="B1665" s="2" t="str">
        <f>IF(COUNTIF($O$2:$O$1809,A1665)&gt;0,"FALSE","TRUE")</f>
        <v>FALSE</v>
      </c>
      <c r="J1665" t="s">
        <v>2274</v>
      </c>
      <c r="L1665" t="s">
        <v>1885</v>
      </c>
      <c r="O1665" s="1" t="s">
        <v>5497</v>
      </c>
    </row>
    <row r="1666" spans="1:15" x14ac:dyDescent="0.25">
      <c r="A1666" s="3" t="s">
        <v>6249</v>
      </c>
      <c r="B1666" s="2" t="str">
        <f>IF(COUNTIF($O$2:$O$1809,A1666)&gt;0,"FALSE","TRUE")</f>
        <v>TRUE</v>
      </c>
      <c r="J1666" t="s">
        <v>2275</v>
      </c>
      <c r="K1666" t="s">
        <v>8</v>
      </c>
      <c r="L1666" t="s">
        <v>2276</v>
      </c>
      <c r="O1666" s="1" t="s">
        <v>5498</v>
      </c>
    </row>
    <row r="1667" spans="1:15" x14ac:dyDescent="0.25">
      <c r="A1667" s="3" t="s">
        <v>6250</v>
      </c>
      <c r="B1667" s="2" t="str">
        <f>IF(COUNTIF($O$2:$O$1809,A1667)&gt;0,"FALSE","TRUE")</f>
        <v>TRUE</v>
      </c>
      <c r="J1667" t="s">
        <v>2275</v>
      </c>
      <c r="K1667" t="s">
        <v>8</v>
      </c>
      <c r="L1667" t="s">
        <v>2277</v>
      </c>
      <c r="O1667" s="1" t="s">
        <v>5499</v>
      </c>
    </row>
    <row r="1668" spans="1:15" x14ac:dyDescent="0.25">
      <c r="A1668" s="3" t="s">
        <v>6251</v>
      </c>
      <c r="B1668" s="2" t="str">
        <f>IF(COUNTIF($O$2:$O$1809,A1668)&gt;0,"FALSE","TRUE")</f>
        <v>TRUE</v>
      </c>
      <c r="J1668" t="s">
        <v>2275</v>
      </c>
      <c r="K1668" t="s">
        <v>8</v>
      </c>
      <c r="L1668" t="s">
        <v>2278</v>
      </c>
      <c r="O1668" s="1" t="s">
        <v>5500</v>
      </c>
    </row>
    <row r="1669" spans="1:15" x14ac:dyDescent="0.25">
      <c r="A1669" s="3" t="s">
        <v>5530</v>
      </c>
      <c r="B1669" s="2" t="str">
        <f>IF(COUNTIF($O$2:$O$1809,A1669)&gt;0,"FALSE","TRUE")</f>
        <v>FALSE</v>
      </c>
      <c r="J1669" t="s">
        <v>2275</v>
      </c>
      <c r="K1669" t="s">
        <v>8</v>
      </c>
      <c r="L1669" t="s">
        <v>642</v>
      </c>
      <c r="O1669" s="1" t="s">
        <v>5501</v>
      </c>
    </row>
    <row r="1670" spans="1:15" x14ac:dyDescent="0.25">
      <c r="A1670" s="3" t="s">
        <v>6252</v>
      </c>
      <c r="B1670" s="2" t="str">
        <f>IF(COUNTIF($O$2:$O$1809,A1670)&gt;0,"FALSE","TRUE")</f>
        <v>TRUE</v>
      </c>
      <c r="J1670" t="s">
        <v>2275</v>
      </c>
      <c r="K1670" t="s">
        <v>8</v>
      </c>
      <c r="L1670" t="s">
        <v>2279</v>
      </c>
      <c r="O1670" s="1" t="s">
        <v>5502</v>
      </c>
    </row>
    <row r="1671" spans="1:15" x14ac:dyDescent="0.25">
      <c r="A1671" s="3" t="s">
        <v>4500</v>
      </c>
      <c r="B1671" s="2" t="str">
        <f>IF(COUNTIF($O$2:$O$1809,A1671)&gt;0,"FALSE","TRUE")</f>
        <v>FALSE</v>
      </c>
      <c r="J1671" t="s">
        <v>2275</v>
      </c>
      <c r="K1671" t="s">
        <v>8</v>
      </c>
      <c r="L1671" t="s">
        <v>1952</v>
      </c>
      <c r="O1671" s="1" t="s">
        <v>5503</v>
      </c>
    </row>
    <row r="1672" spans="1:15" x14ac:dyDescent="0.25">
      <c r="A1672" s="3" t="s">
        <v>6253</v>
      </c>
      <c r="B1672" s="2" t="str">
        <f>IF(COUNTIF($O$2:$O$1809,A1672)&gt;0,"FALSE","TRUE")</f>
        <v>TRUE</v>
      </c>
      <c r="J1672" t="s">
        <v>2275</v>
      </c>
      <c r="K1672" t="s">
        <v>8</v>
      </c>
      <c r="L1672" t="s">
        <v>1484</v>
      </c>
      <c r="O1672" s="1" t="s">
        <v>5504</v>
      </c>
    </row>
    <row r="1673" spans="1:15" x14ac:dyDescent="0.25">
      <c r="A1673" s="3" t="s">
        <v>6254</v>
      </c>
      <c r="B1673" s="2" t="str">
        <f>IF(COUNTIF($O$2:$O$1809,A1673)&gt;0,"FALSE","TRUE")</f>
        <v>TRUE</v>
      </c>
      <c r="J1673" t="s">
        <v>2275</v>
      </c>
      <c r="K1673" t="s">
        <v>8</v>
      </c>
      <c r="L1673" t="s">
        <v>623</v>
      </c>
      <c r="O1673" s="1" t="s">
        <v>5505</v>
      </c>
    </row>
    <row r="1674" spans="1:15" x14ac:dyDescent="0.25">
      <c r="A1674" s="3" t="s">
        <v>4985</v>
      </c>
      <c r="B1674" s="2" t="str">
        <f>IF(COUNTIF($O$2:$O$1809,A1674)&gt;0,"FALSE","TRUE")</f>
        <v>FALSE</v>
      </c>
      <c r="J1674" t="s">
        <v>2275</v>
      </c>
      <c r="K1674" t="s">
        <v>8</v>
      </c>
      <c r="L1674" t="s">
        <v>1926</v>
      </c>
      <c r="O1674" s="1" t="s">
        <v>5506</v>
      </c>
    </row>
    <row r="1675" spans="1:15" x14ac:dyDescent="0.25">
      <c r="A1675" s="3" t="s">
        <v>5009</v>
      </c>
      <c r="B1675" s="2" t="str">
        <f>IF(COUNTIF($O$2:$O$1809,A1675)&gt;0,"FALSE","TRUE")</f>
        <v>FALSE</v>
      </c>
      <c r="J1675" t="s">
        <v>2275</v>
      </c>
      <c r="K1675" t="s">
        <v>8</v>
      </c>
      <c r="L1675" t="s">
        <v>76</v>
      </c>
      <c r="O1675" s="1" t="s">
        <v>5507</v>
      </c>
    </row>
    <row r="1676" spans="1:15" x14ac:dyDescent="0.25">
      <c r="A1676" s="3" t="s">
        <v>6255</v>
      </c>
      <c r="B1676" s="2" t="str">
        <f>IF(COUNTIF($O$2:$O$1809,A1676)&gt;0,"FALSE","TRUE")</f>
        <v>TRUE</v>
      </c>
      <c r="J1676" t="s">
        <v>2275</v>
      </c>
      <c r="K1676" t="s">
        <v>8</v>
      </c>
      <c r="L1676" t="s">
        <v>22</v>
      </c>
      <c r="O1676" s="1" t="s">
        <v>5508</v>
      </c>
    </row>
    <row r="1677" spans="1:15" x14ac:dyDescent="0.25">
      <c r="A1677" s="3" t="s">
        <v>4218</v>
      </c>
      <c r="B1677" s="2" t="str">
        <f>IF(COUNTIF($O$2:$O$1809,A1677)&gt;0,"FALSE","TRUE")</f>
        <v>FALSE</v>
      </c>
      <c r="J1677" t="s">
        <v>2275</v>
      </c>
      <c r="K1677" t="s">
        <v>8</v>
      </c>
      <c r="L1677" t="s">
        <v>804</v>
      </c>
      <c r="O1677" s="1" t="s">
        <v>5509</v>
      </c>
    </row>
    <row r="1678" spans="1:15" x14ac:dyDescent="0.25">
      <c r="A1678" s="3" t="s">
        <v>4622</v>
      </c>
      <c r="B1678" s="2" t="str">
        <f>IF(COUNTIF($O$2:$O$1809,A1678)&gt;0,"FALSE","TRUE")</f>
        <v>FALSE</v>
      </c>
      <c r="J1678" t="s">
        <v>2275</v>
      </c>
      <c r="K1678" t="s">
        <v>8</v>
      </c>
      <c r="L1678" t="s">
        <v>2280</v>
      </c>
      <c r="O1678" s="1" t="s">
        <v>5510</v>
      </c>
    </row>
    <row r="1679" spans="1:15" x14ac:dyDescent="0.25">
      <c r="A1679" s="3" t="s">
        <v>5145</v>
      </c>
      <c r="B1679" s="2" t="str">
        <f>IF(COUNTIF($O$2:$O$1809,A1679)&gt;0,"FALSE","TRUE")</f>
        <v>FALSE</v>
      </c>
      <c r="J1679" t="s">
        <v>2275</v>
      </c>
      <c r="K1679" t="s">
        <v>8</v>
      </c>
      <c r="L1679" t="s">
        <v>2281</v>
      </c>
      <c r="O1679" s="1" t="s">
        <v>5511</v>
      </c>
    </row>
    <row r="1680" spans="1:15" x14ac:dyDescent="0.25">
      <c r="A1680" s="3" t="s">
        <v>5324</v>
      </c>
      <c r="B1680" s="2" t="str">
        <f>IF(COUNTIF($O$2:$O$1809,A1680)&gt;0,"FALSE","TRUE")</f>
        <v>FALSE</v>
      </c>
      <c r="J1680" t="s">
        <v>2282</v>
      </c>
      <c r="L1680" t="s">
        <v>2202</v>
      </c>
      <c r="O1680" s="1" t="s">
        <v>5512</v>
      </c>
    </row>
    <row r="1681" spans="1:15" x14ac:dyDescent="0.25">
      <c r="A1681" s="3" t="s">
        <v>4051</v>
      </c>
      <c r="B1681" s="2" t="str">
        <f>IF(COUNTIF($O$2:$O$1809,A1681)&gt;0,"FALSE","TRUE")</f>
        <v>FALSE</v>
      </c>
      <c r="J1681" t="s">
        <v>2283</v>
      </c>
      <c r="L1681" t="s">
        <v>613</v>
      </c>
      <c r="O1681" s="1" t="s">
        <v>5513</v>
      </c>
    </row>
    <row r="1682" spans="1:15" x14ac:dyDescent="0.25">
      <c r="A1682" s="3" t="s">
        <v>5253</v>
      </c>
      <c r="B1682" s="2" t="str">
        <f>IF(COUNTIF($O$2:$O$1809,A1682)&gt;0,"FALSE","TRUE")</f>
        <v>FALSE</v>
      </c>
      <c r="J1682" t="s">
        <v>2284</v>
      </c>
      <c r="L1682" t="s">
        <v>936</v>
      </c>
      <c r="O1682" s="1" t="s">
        <v>5514</v>
      </c>
    </row>
    <row r="1683" spans="1:15" x14ac:dyDescent="0.25">
      <c r="A1683" s="3" t="s">
        <v>4485</v>
      </c>
      <c r="B1683" s="2" t="str">
        <f>IF(COUNTIF($O$2:$O$1809,A1683)&gt;0,"FALSE","TRUE")</f>
        <v>FALSE</v>
      </c>
      <c r="J1683" t="s">
        <v>2285</v>
      </c>
      <c r="L1683" t="s">
        <v>2078</v>
      </c>
      <c r="O1683" s="1" t="s">
        <v>5515</v>
      </c>
    </row>
    <row r="1684" spans="1:15" x14ac:dyDescent="0.25">
      <c r="A1684" s="3" t="s">
        <v>6256</v>
      </c>
      <c r="B1684" s="2" t="str">
        <f>IF(COUNTIF($O$2:$O$1809,A1684)&gt;0,"FALSE","TRUE")</f>
        <v>TRUE</v>
      </c>
      <c r="J1684" t="s">
        <v>2285</v>
      </c>
      <c r="L1684" t="s">
        <v>1908</v>
      </c>
      <c r="O1684" s="1" t="s">
        <v>5516</v>
      </c>
    </row>
    <row r="1685" spans="1:15" x14ac:dyDescent="0.25">
      <c r="A1685" s="3" t="s">
        <v>6257</v>
      </c>
      <c r="B1685" s="2" t="str">
        <f>IF(COUNTIF($O$2:$O$1809,A1685)&gt;0,"FALSE","TRUE")</f>
        <v>TRUE</v>
      </c>
      <c r="J1685" t="s">
        <v>2286</v>
      </c>
      <c r="K1685" t="s">
        <v>8</v>
      </c>
      <c r="L1685" t="s">
        <v>1293</v>
      </c>
      <c r="O1685" s="1" t="s">
        <v>5517</v>
      </c>
    </row>
    <row r="1686" spans="1:15" x14ac:dyDescent="0.25">
      <c r="A1686" s="3" t="s">
        <v>6258</v>
      </c>
      <c r="B1686" s="2" t="str">
        <f>IF(COUNTIF($O$2:$O$1809,A1686)&gt;0,"FALSE","TRUE")</f>
        <v>TRUE</v>
      </c>
      <c r="J1686" t="s">
        <v>2286</v>
      </c>
      <c r="K1686" t="s">
        <v>8</v>
      </c>
      <c r="L1686" t="s">
        <v>1903</v>
      </c>
      <c r="O1686" s="1" t="s">
        <v>5518</v>
      </c>
    </row>
    <row r="1687" spans="1:15" x14ac:dyDescent="0.25">
      <c r="A1687" s="3" t="s">
        <v>6259</v>
      </c>
      <c r="B1687" s="2" t="str">
        <f>IF(COUNTIF($O$2:$O$1809,A1687)&gt;0,"FALSE","TRUE")</f>
        <v>TRUE</v>
      </c>
      <c r="J1687" t="s">
        <v>2286</v>
      </c>
      <c r="K1687" t="s">
        <v>8</v>
      </c>
      <c r="L1687" t="s">
        <v>2287</v>
      </c>
      <c r="O1687" s="1" t="s">
        <v>5519</v>
      </c>
    </row>
    <row r="1688" spans="1:15" x14ac:dyDescent="0.25">
      <c r="A1688" s="3" t="s">
        <v>5052</v>
      </c>
      <c r="B1688" s="2" t="str">
        <f>IF(COUNTIF($O$2:$O$1809,A1688)&gt;0,"FALSE","TRUE")</f>
        <v>FALSE</v>
      </c>
      <c r="J1688" t="s">
        <v>2286</v>
      </c>
      <c r="K1688" t="s">
        <v>8</v>
      </c>
      <c r="L1688" t="s">
        <v>316</v>
      </c>
      <c r="O1688" s="1" t="s">
        <v>5520</v>
      </c>
    </row>
    <row r="1689" spans="1:15" x14ac:dyDescent="0.25">
      <c r="A1689" s="3" t="s">
        <v>6260</v>
      </c>
      <c r="B1689" s="2" t="str">
        <f>IF(COUNTIF($O$2:$O$1809,A1689)&gt;0,"FALSE","TRUE")</f>
        <v>TRUE</v>
      </c>
      <c r="J1689" t="s">
        <v>2286</v>
      </c>
      <c r="K1689" t="s">
        <v>8</v>
      </c>
      <c r="L1689" t="s">
        <v>624</v>
      </c>
      <c r="O1689" s="1" t="s">
        <v>5521</v>
      </c>
    </row>
    <row r="1690" spans="1:15" x14ac:dyDescent="0.25">
      <c r="A1690" s="3" t="s">
        <v>6261</v>
      </c>
      <c r="B1690" s="2" t="str">
        <f>IF(COUNTIF($O$2:$O$1809,A1690)&gt;0,"FALSE","TRUE")</f>
        <v>TRUE</v>
      </c>
      <c r="J1690" t="s">
        <v>2286</v>
      </c>
      <c r="K1690" t="s">
        <v>8</v>
      </c>
      <c r="L1690" t="s">
        <v>355</v>
      </c>
      <c r="O1690" s="1" t="s">
        <v>5522</v>
      </c>
    </row>
    <row r="1691" spans="1:15" x14ac:dyDescent="0.25">
      <c r="A1691" s="3" t="s">
        <v>6262</v>
      </c>
      <c r="B1691" s="2" t="str">
        <f>IF(COUNTIF($O$2:$O$1809,A1691)&gt;0,"FALSE","TRUE")</f>
        <v>TRUE</v>
      </c>
      <c r="J1691" t="s">
        <v>2286</v>
      </c>
      <c r="K1691" t="s">
        <v>8</v>
      </c>
      <c r="L1691" t="s">
        <v>2288</v>
      </c>
      <c r="O1691" s="1" t="s">
        <v>5523</v>
      </c>
    </row>
    <row r="1692" spans="1:15" x14ac:dyDescent="0.25">
      <c r="A1692" s="3" t="s">
        <v>6263</v>
      </c>
      <c r="B1692" s="2" t="str">
        <f>IF(COUNTIF($O$2:$O$1809,A1692)&gt;0,"FALSE","TRUE")</f>
        <v>TRUE</v>
      </c>
      <c r="J1692" t="s">
        <v>2286</v>
      </c>
      <c r="K1692" t="s">
        <v>8</v>
      </c>
      <c r="L1692" t="s">
        <v>649</v>
      </c>
      <c r="O1692" s="1" t="s">
        <v>5524</v>
      </c>
    </row>
    <row r="1693" spans="1:15" x14ac:dyDescent="0.25">
      <c r="A1693" s="3" t="s">
        <v>3882</v>
      </c>
      <c r="B1693" s="2" t="str">
        <f>IF(COUNTIF($O$2:$O$1809,A1693)&gt;0,"FALSE","TRUE")</f>
        <v>FALSE</v>
      </c>
      <c r="J1693" t="s">
        <v>2286</v>
      </c>
      <c r="K1693" t="s">
        <v>8</v>
      </c>
      <c r="L1693" t="s">
        <v>2289</v>
      </c>
      <c r="O1693" s="1" t="s">
        <v>5525</v>
      </c>
    </row>
    <row r="1694" spans="1:15" x14ac:dyDescent="0.25">
      <c r="A1694" s="3" t="s">
        <v>4730</v>
      </c>
      <c r="B1694" s="2" t="str">
        <f>IF(COUNTIF($O$2:$O$1809,A1694)&gt;0,"FALSE","TRUE")</f>
        <v>FALSE</v>
      </c>
      <c r="J1694" t="s">
        <v>2286</v>
      </c>
      <c r="K1694" t="s">
        <v>8</v>
      </c>
      <c r="L1694" t="s">
        <v>2290</v>
      </c>
      <c r="O1694" s="1" t="s">
        <v>5526</v>
      </c>
    </row>
    <row r="1695" spans="1:15" x14ac:dyDescent="0.25">
      <c r="A1695" s="3" t="s">
        <v>4376</v>
      </c>
      <c r="B1695" s="2" t="str">
        <f>IF(COUNTIF($O$2:$O$1809,A1695)&gt;0,"FALSE","TRUE")</f>
        <v>FALSE</v>
      </c>
      <c r="J1695" t="s">
        <v>2286</v>
      </c>
      <c r="K1695" t="s">
        <v>8</v>
      </c>
      <c r="L1695" t="s">
        <v>1055</v>
      </c>
      <c r="O1695" s="1" t="s">
        <v>5527</v>
      </c>
    </row>
    <row r="1696" spans="1:15" x14ac:dyDescent="0.25">
      <c r="A1696" s="3" t="s">
        <v>4519</v>
      </c>
      <c r="B1696" s="2" t="str">
        <f>IF(COUNTIF($O$2:$O$1809,A1696)&gt;0,"FALSE","TRUE")</f>
        <v>FALSE</v>
      </c>
      <c r="J1696" t="s">
        <v>2286</v>
      </c>
      <c r="K1696" t="s">
        <v>8</v>
      </c>
      <c r="L1696" t="s">
        <v>473</v>
      </c>
      <c r="M1696" t="s">
        <v>2291</v>
      </c>
      <c r="O1696" s="1" t="s">
        <v>5528</v>
      </c>
    </row>
    <row r="1697" spans="1:15" x14ac:dyDescent="0.25">
      <c r="A1697" s="3" t="s">
        <v>4000</v>
      </c>
      <c r="B1697" s="2" t="str">
        <f>IF(COUNTIF($O$2:$O$1809,A1697)&gt;0,"FALSE","TRUE")</f>
        <v>FALSE</v>
      </c>
      <c r="J1697" t="s">
        <v>2292</v>
      </c>
      <c r="K1697" t="s">
        <v>8</v>
      </c>
      <c r="L1697" t="s">
        <v>325</v>
      </c>
      <c r="O1697" s="1" t="s">
        <v>5529</v>
      </c>
    </row>
    <row r="1698" spans="1:15" x14ac:dyDescent="0.25">
      <c r="A1698" s="3" t="s">
        <v>5539</v>
      </c>
      <c r="B1698" s="2" t="str">
        <f>IF(COUNTIF($O$2:$O$1809,A1698)&gt;0,"FALSE","TRUE")</f>
        <v>FALSE</v>
      </c>
      <c r="J1698" t="s">
        <v>2292</v>
      </c>
      <c r="K1698" t="s">
        <v>8</v>
      </c>
      <c r="L1698" t="s">
        <v>2293</v>
      </c>
      <c r="O1698" s="1" t="s">
        <v>5530</v>
      </c>
    </row>
    <row r="1699" spans="1:15" x14ac:dyDescent="0.25">
      <c r="A1699" s="3" t="s">
        <v>4406</v>
      </c>
      <c r="B1699" s="2" t="str">
        <f>IF(COUNTIF($O$2:$O$1809,A1699)&gt;0,"FALSE","TRUE")</f>
        <v>FALSE</v>
      </c>
      <c r="J1699" t="s">
        <v>2643</v>
      </c>
      <c r="K1699" t="s">
        <v>8</v>
      </c>
      <c r="L1699" t="s">
        <v>2295</v>
      </c>
      <c r="O1699" s="1" t="s">
        <v>5531</v>
      </c>
    </row>
    <row r="1700" spans="1:15" x14ac:dyDescent="0.25">
      <c r="A1700" s="3" t="s">
        <v>4921</v>
      </c>
      <c r="B1700" s="2" t="str">
        <f>IF(COUNTIF($O$2:$O$1809,A1700)&gt;0,"FALSE","TRUE")</f>
        <v>FALSE</v>
      </c>
      <c r="J1700" t="s">
        <v>2292</v>
      </c>
      <c r="K1700" t="s">
        <v>8</v>
      </c>
      <c r="L1700" t="s">
        <v>2025</v>
      </c>
      <c r="M1700" t="s">
        <v>2294</v>
      </c>
      <c r="O1700" s="1" t="s">
        <v>5532</v>
      </c>
    </row>
    <row r="1701" spans="1:15" x14ac:dyDescent="0.25">
      <c r="A1701" s="3" t="s">
        <v>6264</v>
      </c>
      <c r="B1701" s="2" t="str">
        <f>IF(COUNTIF($O$2:$O$1809,A1701)&gt;0,"FALSE","TRUE")</f>
        <v>TRUE</v>
      </c>
      <c r="J1701" t="s">
        <v>2297</v>
      </c>
      <c r="K1701" t="s">
        <v>8</v>
      </c>
      <c r="L1701" t="s">
        <v>2298</v>
      </c>
      <c r="M1701" t="s">
        <v>2296</v>
      </c>
      <c r="O1701" s="1" t="s">
        <v>5533</v>
      </c>
    </row>
    <row r="1702" spans="1:15" x14ac:dyDescent="0.25">
      <c r="A1702" s="3" t="s">
        <v>4920</v>
      </c>
      <c r="B1702" s="2" t="str">
        <f>IF(COUNTIF($O$2:$O$1809,A1702)&gt;0,"FALSE","TRUE")</f>
        <v>FALSE</v>
      </c>
      <c r="J1702" t="s">
        <v>2299</v>
      </c>
      <c r="L1702" t="s">
        <v>2300</v>
      </c>
      <c r="M1702" t="s">
        <v>2026</v>
      </c>
      <c r="O1702" s="1" t="s">
        <v>5534</v>
      </c>
    </row>
    <row r="1703" spans="1:15" x14ac:dyDescent="0.25">
      <c r="A1703" s="3" t="s">
        <v>6265</v>
      </c>
      <c r="B1703" s="2" t="str">
        <f>IF(COUNTIF($O$2:$O$1809,A1703)&gt;0,"FALSE","TRUE")</f>
        <v>TRUE</v>
      </c>
      <c r="J1703" t="s">
        <v>2299</v>
      </c>
      <c r="L1703" t="s">
        <v>870</v>
      </c>
      <c r="O1703" s="1" t="s">
        <v>5535</v>
      </c>
    </row>
    <row r="1704" spans="1:15" x14ac:dyDescent="0.25">
      <c r="A1704" s="3" t="s">
        <v>6266</v>
      </c>
      <c r="B1704" s="2" t="str">
        <f>IF(COUNTIF($O$2:$O$1809,A1704)&gt;0,"FALSE","TRUE")</f>
        <v>TRUE</v>
      </c>
      <c r="J1704" t="s">
        <v>2302</v>
      </c>
      <c r="K1704" t="s">
        <v>8</v>
      </c>
      <c r="L1704" t="s">
        <v>2300</v>
      </c>
      <c r="M1704" t="s">
        <v>2301</v>
      </c>
      <c r="O1704" s="1" t="s">
        <v>5536</v>
      </c>
    </row>
    <row r="1705" spans="1:15" x14ac:dyDescent="0.25">
      <c r="A1705" s="3" t="s">
        <v>4553</v>
      </c>
      <c r="B1705" s="2" t="str">
        <f>IF(COUNTIF($O$2:$O$1809,A1705)&gt;0,"FALSE","TRUE")</f>
        <v>FALSE</v>
      </c>
      <c r="J1705" t="s">
        <v>2303</v>
      </c>
      <c r="K1705" t="s">
        <v>8</v>
      </c>
      <c r="L1705" t="s">
        <v>504</v>
      </c>
      <c r="M1705" t="s">
        <v>2301</v>
      </c>
      <c r="O1705" s="1" t="s">
        <v>5537</v>
      </c>
    </row>
    <row r="1706" spans="1:15" x14ac:dyDescent="0.25">
      <c r="A1706" s="3" t="s">
        <v>6267</v>
      </c>
      <c r="B1706" s="2" t="str">
        <f>IF(COUNTIF($O$2:$O$1809,A1706)&gt;0,"FALSE","TRUE")</f>
        <v>TRUE</v>
      </c>
      <c r="J1706" t="s">
        <v>2303</v>
      </c>
      <c r="K1706" t="s">
        <v>8</v>
      </c>
      <c r="L1706" t="s">
        <v>2076</v>
      </c>
      <c r="O1706" s="1" t="s">
        <v>5538</v>
      </c>
    </row>
    <row r="1707" spans="1:15" x14ac:dyDescent="0.25">
      <c r="A1707" s="3" t="s">
        <v>4845</v>
      </c>
      <c r="B1707" s="2" t="str">
        <f>IF(COUNTIF($O$2:$O$1809,A1707)&gt;0,"FALSE","TRUE")</f>
        <v>FALSE</v>
      </c>
      <c r="J1707" t="s">
        <v>2303</v>
      </c>
      <c r="K1707" t="s">
        <v>8</v>
      </c>
      <c r="L1707" t="s">
        <v>151</v>
      </c>
      <c r="O1707" s="1" t="s">
        <v>5539</v>
      </c>
    </row>
    <row r="1708" spans="1:15" x14ac:dyDescent="0.25">
      <c r="A1708" s="3" t="s">
        <v>6268</v>
      </c>
      <c r="B1708" s="2" t="str">
        <f>IF(COUNTIF($O$2:$O$1809,A1708)&gt;0,"FALSE","TRUE")</f>
        <v>TRUE</v>
      </c>
      <c r="J1708" t="s">
        <v>2303</v>
      </c>
      <c r="K1708" t="s">
        <v>8</v>
      </c>
      <c r="L1708" t="s">
        <v>2304</v>
      </c>
      <c r="O1708" s="1" t="s">
        <v>5540</v>
      </c>
    </row>
    <row r="1709" spans="1:15" x14ac:dyDescent="0.25">
      <c r="A1709" s="3" t="s">
        <v>5430</v>
      </c>
      <c r="B1709" s="2" t="str">
        <f>IF(COUNTIF($O$2:$O$1809,A1709)&gt;0,"FALSE","TRUE")</f>
        <v>FALSE</v>
      </c>
      <c r="J1709" t="s">
        <v>2305</v>
      </c>
      <c r="L1709" t="s">
        <v>2058</v>
      </c>
      <c r="O1709" s="1" t="s">
        <v>5541</v>
      </c>
    </row>
    <row r="1710" spans="1:15" x14ac:dyDescent="0.25">
      <c r="A1710" s="3" t="s">
        <v>6269</v>
      </c>
      <c r="B1710" s="2" t="str">
        <f>IF(COUNTIF($O$2:$O$1809,A1710)&gt;0,"FALSE","TRUE")</f>
        <v>TRUE</v>
      </c>
      <c r="J1710" t="s">
        <v>2306</v>
      </c>
      <c r="L1710" t="s">
        <v>904</v>
      </c>
      <c r="O1710" s="1" t="s">
        <v>5542</v>
      </c>
    </row>
    <row r="1711" spans="1:15" x14ac:dyDescent="0.25">
      <c r="A1711" s="3" t="s">
        <v>6270</v>
      </c>
      <c r="B1711" s="2" t="str">
        <f>IF(COUNTIF($O$2:$O$1809,A1711)&gt;0,"FALSE","TRUE")</f>
        <v>TRUE</v>
      </c>
      <c r="J1711" t="s">
        <v>2307</v>
      </c>
      <c r="L1711" t="s">
        <v>2308</v>
      </c>
      <c r="O1711" s="1" t="s">
        <v>5543</v>
      </c>
    </row>
    <row r="1712" spans="1:15" x14ac:dyDescent="0.25">
      <c r="A1712" s="3" t="s">
        <v>4457</v>
      </c>
      <c r="B1712" s="2" t="str">
        <f>IF(COUNTIF($O$2:$O$1809,A1712)&gt;0,"FALSE","TRUE")</f>
        <v>FALSE</v>
      </c>
      <c r="J1712" t="s">
        <v>2309</v>
      </c>
      <c r="L1712" t="s">
        <v>2310</v>
      </c>
      <c r="O1712" s="1" t="s">
        <v>5544</v>
      </c>
    </row>
    <row r="1713" spans="1:15" x14ac:dyDescent="0.25">
      <c r="A1713" s="3" t="s">
        <v>6271</v>
      </c>
      <c r="B1713" s="2" t="str">
        <f>IF(COUNTIF($O$2:$O$1809,A1713)&gt;0,"FALSE","TRUE")</f>
        <v>TRUE</v>
      </c>
      <c r="J1713" t="s">
        <v>2309</v>
      </c>
      <c r="L1713" t="s">
        <v>2312</v>
      </c>
      <c r="O1713" s="1" t="s">
        <v>5545</v>
      </c>
    </row>
    <row r="1714" spans="1:15" x14ac:dyDescent="0.25">
      <c r="A1714" s="3" t="s">
        <v>6272</v>
      </c>
      <c r="B1714" s="2" t="str">
        <f>IF(COUNTIF($O$2:$O$1809,A1714)&gt;0,"FALSE","TRUE")</f>
        <v>TRUE</v>
      </c>
      <c r="J1714" t="s">
        <v>2313</v>
      </c>
      <c r="K1714" t="s">
        <v>8</v>
      </c>
      <c r="L1714" t="s">
        <v>368</v>
      </c>
      <c r="M1714" t="s">
        <v>2311</v>
      </c>
      <c r="O1714" s="1" t="s">
        <v>5546</v>
      </c>
    </row>
    <row r="1715" spans="1:15" x14ac:dyDescent="0.25">
      <c r="A1715" s="3" t="s">
        <v>5248</v>
      </c>
      <c r="B1715" s="2" t="str">
        <f>IF(COUNTIF($O$2:$O$1809,A1715)&gt;0,"FALSE","TRUE")</f>
        <v>FALSE</v>
      </c>
      <c r="J1715" t="s">
        <v>2315</v>
      </c>
      <c r="L1715" t="s">
        <v>1194</v>
      </c>
      <c r="M1715" t="s">
        <v>2311</v>
      </c>
      <c r="O1715" s="1" t="s">
        <v>5547</v>
      </c>
    </row>
    <row r="1716" spans="1:15" x14ac:dyDescent="0.25">
      <c r="A1716" s="3" t="s">
        <v>4545</v>
      </c>
      <c r="B1716" s="2" t="str">
        <f>IF(COUNTIF($O$2:$O$1809,A1716)&gt;0,"FALSE","TRUE")</f>
        <v>FALSE</v>
      </c>
      <c r="J1716" t="s">
        <v>2317</v>
      </c>
      <c r="K1716" t="s">
        <v>8</v>
      </c>
      <c r="L1716" t="s">
        <v>162</v>
      </c>
      <c r="M1716" t="s">
        <v>2314</v>
      </c>
      <c r="O1716" s="1" t="s">
        <v>5548</v>
      </c>
    </row>
    <row r="1717" spans="1:15" x14ac:dyDescent="0.25">
      <c r="A1717" s="3" t="s">
        <v>6273</v>
      </c>
      <c r="B1717" s="2" t="str">
        <f>IF(COUNTIF($O$2:$O$1809,A1717)&gt;0,"FALSE","TRUE")</f>
        <v>TRUE</v>
      </c>
      <c r="J1717" t="s">
        <v>2317</v>
      </c>
      <c r="K1717" t="s">
        <v>8</v>
      </c>
      <c r="L1717" t="s">
        <v>2097</v>
      </c>
      <c r="M1717" t="s">
        <v>2316</v>
      </c>
      <c r="O1717" s="1" t="s">
        <v>5549</v>
      </c>
    </row>
    <row r="1718" spans="1:15" x14ac:dyDescent="0.25">
      <c r="A1718" s="3" t="s">
        <v>4176</v>
      </c>
      <c r="B1718" s="2" t="str">
        <f>IF(COUNTIF($O$2:$O$1809,A1718)&gt;0,"FALSE","TRUE")</f>
        <v>FALSE</v>
      </c>
      <c r="J1718" t="s">
        <v>2317</v>
      </c>
      <c r="K1718" t="s">
        <v>8</v>
      </c>
      <c r="L1718" t="s">
        <v>2227</v>
      </c>
      <c r="M1718" t="s">
        <v>2318</v>
      </c>
      <c r="O1718" s="1" t="s">
        <v>5550</v>
      </c>
    </row>
    <row r="1719" spans="1:15" x14ac:dyDescent="0.25">
      <c r="A1719" s="3" t="s">
        <v>6274</v>
      </c>
      <c r="B1719" s="2" t="str">
        <f>IF(COUNTIF($O$2:$O$1809,A1719)&gt;0,"FALSE","TRUE")</f>
        <v>TRUE</v>
      </c>
      <c r="J1719" t="s">
        <v>2317</v>
      </c>
      <c r="K1719" t="s">
        <v>8</v>
      </c>
      <c r="L1719" t="s">
        <v>2319</v>
      </c>
      <c r="O1719" s="1" t="s">
        <v>5551</v>
      </c>
    </row>
    <row r="1720" spans="1:15" x14ac:dyDescent="0.25">
      <c r="A1720" s="3" t="s">
        <v>4025</v>
      </c>
      <c r="B1720" s="2" t="str">
        <f>IF(COUNTIF($O$2:$O$1809,A1720)&gt;0,"FALSE","TRUE")</f>
        <v>FALSE</v>
      </c>
      <c r="J1720" t="s">
        <v>2317</v>
      </c>
      <c r="K1720" t="s">
        <v>8</v>
      </c>
      <c r="L1720" t="s">
        <v>2320</v>
      </c>
      <c r="O1720" s="1" t="s">
        <v>5552</v>
      </c>
    </row>
    <row r="1721" spans="1:15" x14ac:dyDescent="0.25">
      <c r="A1721" s="3" t="s">
        <v>6275</v>
      </c>
      <c r="B1721" s="2" t="str">
        <f>IF(COUNTIF($O$2:$O$1809,A1721)&gt;0,"FALSE","TRUE")</f>
        <v>TRUE</v>
      </c>
      <c r="J1721" t="s">
        <v>2317</v>
      </c>
      <c r="K1721" t="s">
        <v>8</v>
      </c>
      <c r="L1721" t="s">
        <v>2321</v>
      </c>
      <c r="O1721" s="1" t="s">
        <v>5553</v>
      </c>
    </row>
    <row r="1722" spans="1:15" x14ac:dyDescent="0.25">
      <c r="A1722" s="3" t="s">
        <v>4526</v>
      </c>
      <c r="B1722" s="2" t="str">
        <f>IF(COUNTIF($O$2:$O$1809,A1722)&gt;0,"FALSE","TRUE")</f>
        <v>FALSE</v>
      </c>
      <c r="J1722" t="s">
        <v>2317</v>
      </c>
      <c r="K1722" t="s">
        <v>8</v>
      </c>
      <c r="L1722" t="s">
        <v>1192</v>
      </c>
      <c r="O1722" s="1" t="s">
        <v>5554</v>
      </c>
    </row>
    <row r="1723" spans="1:15" x14ac:dyDescent="0.25">
      <c r="A1723" s="3" t="s">
        <v>6276</v>
      </c>
      <c r="B1723" s="2" t="str">
        <f>IF(COUNTIF($O$2:$O$1809,A1723)&gt;0,"FALSE","TRUE")</f>
        <v>TRUE</v>
      </c>
      <c r="J1723" t="s">
        <v>2317</v>
      </c>
      <c r="K1723" t="s">
        <v>8</v>
      </c>
      <c r="L1723" t="s">
        <v>535</v>
      </c>
      <c r="O1723" s="1" t="s">
        <v>5555</v>
      </c>
    </row>
    <row r="1724" spans="1:15" x14ac:dyDescent="0.25">
      <c r="A1724" s="3" t="s">
        <v>4893</v>
      </c>
      <c r="B1724" s="2" t="str">
        <f>IF(COUNTIF($O$2:$O$1809,A1724)&gt;0,"FALSE","TRUE")</f>
        <v>FALSE</v>
      </c>
      <c r="J1724" t="s">
        <v>2317</v>
      </c>
      <c r="K1724" t="s">
        <v>8</v>
      </c>
      <c r="L1724" t="s">
        <v>167</v>
      </c>
      <c r="O1724" s="1" t="s">
        <v>5556</v>
      </c>
    </row>
    <row r="1725" spans="1:15" x14ac:dyDescent="0.25">
      <c r="A1725" s="3" t="s">
        <v>3898</v>
      </c>
      <c r="B1725" s="2" t="str">
        <f>IF(COUNTIF($O$2:$O$1809,A1725)&gt;0,"FALSE","TRUE")</f>
        <v>FALSE</v>
      </c>
      <c r="J1725" t="s">
        <v>2317</v>
      </c>
      <c r="K1725" t="s">
        <v>8</v>
      </c>
      <c r="L1725" t="s">
        <v>2322</v>
      </c>
      <c r="O1725" s="1" t="s">
        <v>5557</v>
      </c>
    </row>
    <row r="1726" spans="1:15" x14ac:dyDescent="0.25">
      <c r="A1726" s="3" t="s">
        <v>4523</v>
      </c>
      <c r="B1726" s="2" t="str">
        <f>IF(COUNTIF($O$2:$O$1809,A1726)&gt;0,"FALSE","TRUE")</f>
        <v>FALSE</v>
      </c>
      <c r="J1726" t="s">
        <v>2317</v>
      </c>
      <c r="K1726" t="s">
        <v>8</v>
      </c>
      <c r="L1726" t="s">
        <v>1313</v>
      </c>
      <c r="O1726" s="1" t="s">
        <v>5558</v>
      </c>
    </row>
    <row r="1727" spans="1:15" x14ac:dyDescent="0.25">
      <c r="A1727" s="3" t="s">
        <v>4076</v>
      </c>
      <c r="B1727" s="2" t="str">
        <f>IF(COUNTIF($O$2:$O$1809,A1727)&gt;0,"FALSE","TRUE")</f>
        <v>FALSE</v>
      </c>
      <c r="J1727" t="s">
        <v>2317</v>
      </c>
      <c r="K1727" t="s">
        <v>8</v>
      </c>
      <c r="L1727" t="s">
        <v>1448</v>
      </c>
      <c r="O1727" s="1" t="s">
        <v>5559</v>
      </c>
    </row>
    <row r="1728" spans="1:15" x14ac:dyDescent="0.25">
      <c r="A1728" s="3" t="s">
        <v>6277</v>
      </c>
      <c r="B1728" s="2" t="str">
        <f>IF(COUNTIF($O$2:$O$1809,A1728)&gt;0,"FALSE","TRUE")</f>
        <v>TRUE</v>
      </c>
      <c r="J1728" t="s">
        <v>2317</v>
      </c>
      <c r="K1728" t="s">
        <v>8</v>
      </c>
      <c r="L1728" t="s">
        <v>1988</v>
      </c>
      <c r="O1728" s="1" t="s">
        <v>5560</v>
      </c>
    </row>
    <row r="1729" spans="1:15" x14ac:dyDescent="0.25">
      <c r="A1729" s="3" t="s">
        <v>6278</v>
      </c>
      <c r="B1729" s="2" t="str">
        <f>IF(COUNTIF($O$2:$O$1809,A1729)&gt;0,"FALSE","TRUE")</f>
        <v>TRUE</v>
      </c>
      <c r="J1729" t="s">
        <v>2317</v>
      </c>
      <c r="K1729" t="s">
        <v>8</v>
      </c>
      <c r="L1729" t="s">
        <v>2323</v>
      </c>
      <c r="O1729" s="1" t="s">
        <v>5561</v>
      </c>
    </row>
    <row r="1730" spans="1:15" x14ac:dyDescent="0.25">
      <c r="A1730" s="3" t="s">
        <v>5103</v>
      </c>
      <c r="B1730" s="2" t="str">
        <f>IF(COUNTIF($O$2:$O$1809,A1730)&gt;0,"FALSE","TRUE")</f>
        <v>FALSE</v>
      </c>
      <c r="J1730" t="s">
        <v>2324</v>
      </c>
      <c r="L1730" t="s">
        <v>2325</v>
      </c>
      <c r="O1730" s="1" t="s">
        <v>5562</v>
      </c>
    </row>
    <row r="1731" spans="1:15" x14ac:dyDescent="0.25">
      <c r="A1731" s="3" t="s">
        <v>4258</v>
      </c>
      <c r="B1731" s="2" t="str">
        <f>IF(COUNTIF($O$2:$O$1809,A1731)&gt;0,"FALSE","TRUE")</f>
        <v>FALSE</v>
      </c>
      <c r="J1731" t="s">
        <v>2326</v>
      </c>
      <c r="L1731" t="s">
        <v>1664</v>
      </c>
      <c r="O1731" s="1" t="s">
        <v>5563</v>
      </c>
    </row>
    <row r="1732" spans="1:15" x14ac:dyDescent="0.25">
      <c r="A1732" s="3" t="s">
        <v>6279</v>
      </c>
      <c r="B1732" s="2" t="str">
        <f>IF(COUNTIF($O$2:$O$1809,A1732)&gt;0,"FALSE","TRUE")</f>
        <v>TRUE</v>
      </c>
      <c r="J1732" t="s">
        <v>2327</v>
      </c>
      <c r="K1732" t="s">
        <v>8</v>
      </c>
      <c r="L1732" t="s">
        <v>1882</v>
      </c>
      <c r="O1732" s="1" t="s">
        <v>5564</v>
      </c>
    </row>
    <row r="1733" spans="1:15" x14ac:dyDescent="0.25">
      <c r="A1733" s="3" t="s">
        <v>6280</v>
      </c>
      <c r="B1733" s="2" t="str">
        <f>IF(COUNTIF($O$2:$O$1809,A1733)&gt;0,"FALSE","TRUE")</f>
        <v>TRUE</v>
      </c>
      <c r="J1733" t="s">
        <v>2327</v>
      </c>
      <c r="K1733" t="s">
        <v>8</v>
      </c>
      <c r="L1733" t="s">
        <v>2329</v>
      </c>
      <c r="O1733" s="1" t="s">
        <v>5565</v>
      </c>
    </row>
    <row r="1734" spans="1:15" x14ac:dyDescent="0.25">
      <c r="A1734" s="3" t="s">
        <v>6281</v>
      </c>
      <c r="B1734" s="2" t="str">
        <f>IF(COUNTIF($O$2:$O$1809,A1734)&gt;0,"FALSE","TRUE")</f>
        <v>TRUE</v>
      </c>
      <c r="J1734" t="s">
        <v>2330</v>
      </c>
      <c r="L1734" t="s">
        <v>2331</v>
      </c>
      <c r="M1734" t="s">
        <v>2328</v>
      </c>
      <c r="O1734" s="1" t="s">
        <v>5566</v>
      </c>
    </row>
    <row r="1735" spans="1:15" x14ac:dyDescent="0.25">
      <c r="A1735" s="3" t="s">
        <v>5551</v>
      </c>
      <c r="B1735" s="2" t="str">
        <f>IF(COUNTIF($O$2:$O$1809,A1735)&gt;0,"FALSE","TRUE")</f>
        <v>FALSE</v>
      </c>
      <c r="J1735" t="s">
        <v>2332</v>
      </c>
      <c r="L1735" t="s">
        <v>1225</v>
      </c>
      <c r="M1735" t="s">
        <v>2328</v>
      </c>
      <c r="O1735" s="1" t="s">
        <v>5567</v>
      </c>
    </row>
    <row r="1736" spans="1:15" x14ac:dyDescent="0.25">
      <c r="A1736" s="3" t="s">
        <v>4118</v>
      </c>
      <c r="B1736" s="2" t="str">
        <f>IF(COUNTIF($O$2:$O$1809,A1736)&gt;0,"FALSE","TRUE")</f>
        <v>FALSE</v>
      </c>
      <c r="J1736" t="s">
        <v>2333</v>
      </c>
      <c r="L1736" t="s">
        <v>2334</v>
      </c>
      <c r="O1736" s="1" t="s">
        <v>5568</v>
      </c>
    </row>
    <row r="1737" spans="1:15" x14ac:dyDescent="0.25">
      <c r="A1737" s="3" t="s">
        <v>6282</v>
      </c>
      <c r="B1737" s="2" t="str">
        <f>IF(COUNTIF($O$2:$O$1809,A1737)&gt;0,"FALSE","TRUE")</f>
        <v>TRUE</v>
      </c>
      <c r="J1737" t="s">
        <v>2336</v>
      </c>
      <c r="L1737" t="s">
        <v>2273</v>
      </c>
      <c r="O1737" s="1" t="s">
        <v>5569</v>
      </c>
    </row>
    <row r="1738" spans="1:15" x14ac:dyDescent="0.25">
      <c r="A1738" s="3" t="s">
        <v>5436</v>
      </c>
      <c r="B1738" s="2" t="str">
        <f>IF(COUNTIF($O$2:$O$1809,A1738)&gt;0,"FALSE","TRUE")</f>
        <v>FALSE</v>
      </c>
      <c r="J1738" t="s">
        <v>2337</v>
      </c>
      <c r="K1738" t="s">
        <v>8</v>
      </c>
      <c r="L1738" t="s">
        <v>549</v>
      </c>
      <c r="M1738" t="s">
        <v>2335</v>
      </c>
      <c r="O1738" s="1" t="s">
        <v>5570</v>
      </c>
    </row>
    <row r="1739" spans="1:15" x14ac:dyDescent="0.25">
      <c r="A1739" s="3" t="s">
        <v>6283</v>
      </c>
      <c r="B1739" s="2" t="str">
        <f>IF(COUNTIF($O$2:$O$1809,A1739)&gt;0,"FALSE","TRUE")</f>
        <v>TRUE</v>
      </c>
      <c r="J1739" t="s">
        <v>2337</v>
      </c>
      <c r="K1739" t="s">
        <v>8</v>
      </c>
      <c r="L1739" t="s">
        <v>349</v>
      </c>
      <c r="O1739" s="1" t="s">
        <v>5571</v>
      </c>
    </row>
    <row r="1740" spans="1:15" x14ac:dyDescent="0.25">
      <c r="A1740" s="3" t="s">
        <v>6284</v>
      </c>
      <c r="B1740" s="2" t="str">
        <f>IF(COUNTIF($O$2:$O$1809,A1740)&gt;0,"FALSE","TRUE")</f>
        <v>TRUE</v>
      </c>
      <c r="J1740" t="s">
        <v>2337</v>
      </c>
      <c r="K1740" t="s">
        <v>8</v>
      </c>
      <c r="L1740" t="s">
        <v>2338</v>
      </c>
      <c r="O1740" s="1" t="s">
        <v>5572</v>
      </c>
    </row>
    <row r="1741" spans="1:15" x14ac:dyDescent="0.25">
      <c r="A1741" s="3" t="s">
        <v>4704</v>
      </c>
      <c r="B1741" s="2" t="str">
        <f>IF(COUNTIF($O$2:$O$1809,A1741)&gt;0,"FALSE","TRUE")</f>
        <v>FALSE</v>
      </c>
      <c r="J1741" t="s">
        <v>2337</v>
      </c>
      <c r="K1741" t="s">
        <v>8</v>
      </c>
      <c r="L1741" t="s">
        <v>2031</v>
      </c>
      <c r="O1741" s="1" t="s">
        <v>5573</v>
      </c>
    </row>
    <row r="1742" spans="1:15" x14ac:dyDescent="0.25">
      <c r="A1742" s="3" t="s">
        <v>6285</v>
      </c>
      <c r="B1742" s="2" t="str">
        <f>IF(COUNTIF($O$2:$O$1809,A1742)&gt;0,"FALSE","TRUE")</f>
        <v>TRUE</v>
      </c>
      <c r="J1742" t="s">
        <v>2337</v>
      </c>
      <c r="K1742" t="s">
        <v>8</v>
      </c>
      <c r="L1742" t="s">
        <v>2273</v>
      </c>
      <c r="M1742" t="s">
        <v>2339</v>
      </c>
      <c r="O1742" s="1" t="s">
        <v>5574</v>
      </c>
    </row>
    <row r="1743" spans="1:15" x14ac:dyDescent="0.25">
      <c r="A1743" s="3" t="s">
        <v>4917</v>
      </c>
      <c r="B1743" s="2" t="str">
        <f>IF(COUNTIF($O$2:$O$1809,A1743)&gt;0,"FALSE","TRUE")</f>
        <v>FALSE</v>
      </c>
      <c r="J1743" t="s">
        <v>2337</v>
      </c>
      <c r="K1743" t="s">
        <v>8</v>
      </c>
      <c r="L1743" t="s">
        <v>1194</v>
      </c>
      <c r="O1743" s="1" t="s">
        <v>5575</v>
      </c>
    </row>
    <row r="1744" spans="1:15" x14ac:dyDescent="0.25">
      <c r="A1744" s="3" t="s">
        <v>5346</v>
      </c>
      <c r="B1744" s="2" t="str">
        <f>IF(COUNTIF($O$2:$O$1809,A1744)&gt;0,"FALSE","TRUE")</f>
        <v>FALSE</v>
      </c>
      <c r="J1744" t="s">
        <v>2337</v>
      </c>
      <c r="K1744" t="s">
        <v>8</v>
      </c>
      <c r="L1744" t="s">
        <v>2027</v>
      </c>
      <c r="O1744" s="1" t="s">
        <v>5576</v>
      </c>
    </row>
    <row r="1745" spans="1:15" x14ac:dyDescent="0.25">
      <c r="A1745" s="3" t="s">
        <v>6286</v>
      </c>
      <c r="B1745" s="2" t="str">
        <f>IF(COUNTIF($O$2:$O$1809,A1745)&gt;0,"FALSE","TRUE")</f>
        <v>TRUE</v>
      </c>
      <c r="J1745" t="s">
        <v>2337</v>
      </c>
      <c r="K1745" t="s">
        <v>8</v>
      </c>
      <c r="L1745" t="s">
        <v>2341</v>
      </c>
      <c r="O1745" s="1" t="s">
        <v>5577</v>
      </c>
    </row>
    <row r="1746" spans="1:15" x14ac:dyDescent="0.25">
      <c r="A1746" s="3" t="s">
        <v>4146</v>
      </c>
      <c r="B1746" s="2" t="str">
        <f>IF(COUNTIF($O$2:$O$1809,A1746)&gt;0,"FALSE","TRUE")</f>
        <v>FALSE</v>
      </c>
      <c r="J1746" t="s">
        <v>2337</v>
      </c>
      <c r="K1746" t="s">
        <v>8</v>
      </c>
      <c r="L1746" t="s">
        <v>2342</v>
      </c>
      <c r="M1746" t="s">
        <v>2340</v>
      </c>
      <c r="O1746" s="1" t="s">
        <v>5578</v>
      </c>
    </row>
    <row r="1747" spans="1:15" x14ac:dyDescent="0.25">
      <c r="A1747" s="3" t="s">
        <v>6287</v>
      </c>
      <c r="B1747" s="2" t="str">
        <f>IF(COUNTIF($O$2:$O$1809,A1747)&gt;0,"FALSE","TRUE")</f>
        <v>TRUE</v>
      </c>
      <c r="J1747" t="s">
        <v>2337</v>
      </c>
      <c r="K1747" t="s">
        <v>8</v>
      </c>
      <c r="L1747" t="s">
        <v>2323</v>
      </c>
      <c r="O1747" s="1" t="s">
        <v>5579</v>
      </c>
    </row>
    <row r="1748" spans="1:15" x14ac:dyDescent="0.25">
      <c r="A1748" s="3" t="s">
        <v>6288</v>
      </c>
      <c r="B1748" s="2" t="str">
        <f>IF(COUNTIF($O$2:$O$1809,A1748)&gt;0,"FALSE","TRUE")</f>
        <v>TRUE</v>
      </c>
      <c r="J1748" t="s">
        <v>2337</v>
      </c>
      <c r="K1748" t="s">
        <v>8</v>
      </c>
      <c r="L1748" t="s">
        <v>1840</v>
      </c>
      <c r="M1748" t="s">
        <v>2340</v>
      </c>
      <c r="O1748" s="1" t="s">
        <v>5580</v>
      </c>
    </row>
    <row r="1749" spans="1:15" x14ac:dyDescent="0.25">
      <c r="A1749" s="3" t="s">
        <v>6289</v>
      </c>
      <c r="B1749" s="2" t="str">
        <f>IF(COUNTIF($O$2:$O$1809,A1749)&gt;0,"FALSE","TRUE")</f>
        <v>TRUE</v>
      </c>
      <c r="J1749" t="s">
        <v>2343</v>
      </c>
      <c r="K1749" t="s">
        <v>8</v>
      </c>
      <c r="L1749" t="s">
        <v>2344</v>
      </c>
      <c r="O1749" s="1" t="s">
        <v>5581</v>
      </c>
    </row>
    <row r="1750" spans="1:15" x14ac:dyDescent="0.25">
      <c r="A1750" s="3" t="s">
        <v>6290</v>
      </c>
      <c r="B1750" s="2" t="str">
        <f>IF(COUNTIF($O$2:$O$1809,A1750)&gt;0,"FALSE","TRUE")</f>
        <v>TRUE</v>
      </c>
      <c r="J1750" t="s">
        <v>2337</v>
      </c>
      <c r="K1750" t="s">
        <v>8</v>
      </c>
      <c r="L1750" t="s">
        <v>2346</v>
      </c>
      <c r="O1750" s="1" t="s">
        <v>5582</v>
      </c>
    </row>
    <row r="1751" spans="1:15" x14ac:dyDescent="0.25">
      <c r="A1751" s="3" t="s">
        <v>6291</v>
      </c>
      <c r="B1751" s="2" t="str">
        <f>IF(COUNTIF($O$2:$O$1809,A1751)&gt;0,"FALSE","TRUE")</f>
        <v>TRUE</v>
      </c>
      <c r="J1751" t="s">
        <v>2347</v>
      </c>
      <c r="L1751" t="s">
        <v>363</v>
      </c>
      <c r="M1751" t="s">
        <v>2345</v>
      </c>
      <c r="O1751" s="1" t="s">
        <v>5583</v>
      </c>
    </row>
    <row r="1752" spans="1:15" x14ac:dyDescent="0.25">
      <c r="A1752" s="3" t="s">
        <v>4955</v>
      </c>
      <c r="B1752" s="2" t="str">
        <f>IF(COUNTIF($O$2:$O$1809,A1752)&gt;0,"FALSE","TRUE")</f>
        <v>FALSE</v>
      </c>
      <c r="J1752" t="s">
        <v>2348</v>
      </c>
      <c r="K1752" t="s">
        <v>8</v>
      </c>
      <c r="L1752" t="s">
        <v>1549</v>
      </c>
      <c r="O1752" s="1" t="s">
        <v>5584</v>
      </c>
    </row>
    <row r="1753" spans="1:15" x14ac:dyDescent="0.25">
      <c r="A1753" s="3" t="s">
        <v>4480</v>
      </c>
      <c r="B1753" s="2" t="str">
        <f>IF(COUNTIF($O$2:$O$1809,A1753)&gt;0,"FALSE","TRUE")</f>
        <v>FALSE</v>
      </c>
      <c r="J1753" t="s">
        <v>2348</v>
      </c>
      <c r="K1753" t="s">
        <v>8</v>
      </c>
      <c r="L1753" t="s">
        <v>358</v>
      </c>
      <c r="O1753" s="1" t="s">
        <v>5585</v>
      </c>
    </row>
    <row r="1754" spans="1:15" x14ac:dyDescent="0.25">
      <c r="A1754" s="3" t="s">
        <v>4505</v>
      </c>
      <c r="B1754" s="2" t="str">
        <f>IF(COUNTIF($O$2:$O$1809,A1754)&gt;0,"FALSE","TRUE")</f>
        <v>FALSE</v>
      </c>
      <c r="J1754" t="s">
        <v>2350</v>
      </c>
      <c r="L1754" t="s">
        <v>1211</v>
      </c>
      <c r="M1754" t="s">
        <v>2349</v>
      </c>
      <c r="O1754" s="1" t="s">
        <v>5586</v>
      </c>
    </row>
    <row r="1755" spans="1:15" x14ac:dyDescent="0.25">
      <c r="A1755" s="3" t="s">
        <v>6292</v>
      </c>
      <c r="B1755" s="2" t="str">
        <f>IF(COUNTIF($O$2:$O$1809,A1755)&gt;0,"FALSE","TRUE")</f>
        <v>TRUE</v>
      </c>
      <c r="J1755" t="s">
        <v>2351</v>
      </c>
      <c r="L1755" t="s">
        <v>938</v>
      </c>
      <c r="M1755" t="s">
        <v>2349</v>
      </c>
      <c r="O1755" s="1" t="s">
        <v>5587</v>
      </c>
    </row>
    <row r="1756" spans="1:15" x14ac:dyDescent="0.25">
      <c r="A1756" s="3" t="s">
        <v>3914</v>
      </c>
      <c r="B1756" s="2" t="str">
        <f>IF(COUNTIF($O$2:$O$1809,A1756)&gt;0,"FALSE","TRUE")</f>
        <v>FALSE</v>
      </c>
      <c r="J1756" t="s">
        <v>2352</v>
      </c>
      <c r="L1756" t="s">
        <v>572</v>
      </c>
      <c r="O1756" s="1" t="s">
        <v>5588</v>
      </c>
    </row>
    <row r="1757" spans="1:15" x14ac:dyDescent="0.25">
      <c r="A1757" s="3" t="s">
        <v>4058</v>
      </c>
      <c r="B1757" s="2" t="str">
        <f>IF(COUNTIF($O$2:$O$1809,A1757)&gt;0,"FALSE","TRUE")</f>
        <v>FALSE</v>
      </c>
      <c r="J1757" t="s">
        <v>2353</v>
      </c>
      <c r="K1757" t="s">
        <v>8</v>
      </c>
      <c r="L1757" t="s">
        <v>2354</v>
      </c>
      <c r="O1757" s="1" t="s">
        <v>5589</v>
      </c>
    </row>
    <row r="1758" spans="1:15" x14ac:dyDescent="0.25">
      <c r="A1758" s="3" t="s">
        <v>3905</v>
      </c>
      <c r="B1758" s="2" t="str">
        <f>IF(COUNTIF($O$2:$O$1809,A1758)&gt;0,"FALSE","TRUE")</f>
        <v>FALSE</v>
      </c>
      <c r="J1758" t="s">
        <v>2353</v>
      </c>
      <c r="K1758" t="s">
        <v>8</v>
      </c>
      <c r="L1758" t="s">
        <v>2355</v>
      </c>
      <c r="O1758" s="1" t="s">
        <v>5590</v>
      </c>
    </row>
    <row r="1759" spans="1:15" x14ac:dyDescent="0.25">
      <c r="A1759" s="3" t="s">
        <v>4948</v>
      </c>
      <c r="B1759" s="2" t="str">
        <f>IF(COUNTIF($O$2:$O$1809,A1759)&gt;0,"FALSE","TRUE")</f>
        <v>FALSE</v>
      </c>
      <c r="J1759" t="s">
        <v>2353</v>
      </c>
      <c r="K1759" t="s">
        <v>8</v>
      </c>
      <c r="L1759" t="s">
        <v>1225</v>
      </c>
      <c r="O1759" s="1" t="s">
        <v>5591</v>
      </c>
    </row>
    <row r="1760" spans="1:15" x14ac:dyDescent="0.25">
      <c r="A1760" s="3" t="s">
        <v>4430</v>
      </c>
      <c r="B1760" s="2" t="str">
        <f>IF(COUNTIF($O$2:$O$1809,A1760)&gt;0,"FALSE","TRUE")</f>
        <v>FALSE</v>
      </c>
      <c r="J1760" t="s">
        <v>2353</v>
      </c>
      <c r="K1760" t="s">
        <v>8</v>
      </c>
      <c r="L1760" t="s">
        <v>2357</v>
      </c>
      <c r="O1760" s="1" t="s">
        <v>5592</v>
      </c>
    </row>
    <row r="1761" spans="1:15" x14ac:dyDescent="0.25">
      <c r="A1761" s="3" t="s">
        <v>4847</v>
      </c>
      <c r="B1761" s="2" t="str">
        <f>IF(COUNTIF($O$2:$O$1809,A1761)&gt;0,"FALSE","TRUE")</f>
        <v>FALSE</v>
      </c>
      <c r="J1761" t="s">
        <v>2359</v>
      </c>
      <c r="K1761" t="s">
        <v>8</v>
      </c>
      <c r="L1761" t="s">
        <v>148</v>
      </c>
      <c r="M1761" t="s">
        <v>2356</v>
      </c>
      <c r="O1761" s="1" t="s">
        <v>5593</v>
      </c>
    </row>
    <row r="1762" spans="1:15" x14ac:dyDescent="0.25">
      <c r="A1762" s="3" t="s">
        <v>6293</v>
      </c>
      <c r="B1762" s="2" t="str">
        <f>IF(COUNTIF($O$2:$O$1809,A1762)&gt;0,"FALSE","TRUE")</f>
        <v>TRUE</v>
      </c>
      <c r="J1762" t="s">
        <v>2359</v>
      </c>
      <c r="K1762" t="s">
        <v>8</v>
      </c>
      <c r="L1762" t="s">
        <v>1676</v>
      </c>
      <c r="M1762" t="s">
        <v>2358</v>
      </c>
      <c r="O1762" s="1" t="s">
        <v>5594</v>
      </c>
    </row>
    <row r="1763" spans="1:15" x14ac:dyDescent="0.25">
      <c r="A1763" s="3" t="s">
        <v>4656</v>
      </c>
      <c r="B1763" s="2" t="str">
        <f>IF(COUNTIF($O$2:$O$1809,A1763)&gt;0,"FALSE","TRUE")</f>
        <v>FALSE</v>
      </c>
      <c r="J1763" t="s">
        <v>2361</v>
      </c>
      <c r="L1763" t="s">
        <v>2362</v>
      </c>
      <c r="M1763" t="s">
        <v>2360</v>
      </c>
      <c r="O1763" s="1" t="s">
        <v>5595</v>
      </c>
    </row>
    <row r="1764" spans="1:15" x14ac:dyDescent="0.25">
      <c r="A1764" s="3" t="s">
        <v>6294</v>
      </c>
      <c r="B1764" s="2" t="str">
        <f>IF(COUNTIF($O$2:$O$1809,A1764)&gt;0,"FALSE","TRUE")</f>
        <v>TRUE</v>
      </c>
      <c r="J1764" t="s">
        <v>2363</v>
      </c>
      <c r="K1764" t="s">
        <v>8</v>
      </c>
      <c r="L1764" t="s">
        <v>1311</v>
      </c>
      <c r="O1764" s="1" t="s">
        <v>5596</v>
      </c>
    </row>
    <row r="1765" spans="1:15" x14ac:dyDescent="0.25">
      <c r="A1765" s="3" t="s">
        <v>6295</v>
      </c>
      <c r="B1765" s="2" t="str">
        <f>IF(COUNTIF($O$2:$O$1809,A1765)&gt;0,"FALSE","TRUE")</f>
        <v>TRUE</v>
      </c>
      <c r="J1765" t="s">
        <v>2363</v>
      </c>
      <c r="K1765" t="s">
        <v>8</v>
      </c>
      <c r="L1765" t="s">
        <v>2364</v>
      </c>
      <c r="O1765" s="1" t="s">
        <v>5597</v>
      </c>
    </row>
    <row r="1766" spans="1:15" x14ac:dyDescent="0.25">
      <c r="A1766" s="3" t="s">
        <v>6296</v>
      </c>
      <c r="B1766" s="2" t="str">
        <f>IF(COUNTIF($O$2:$O$1809,A1766)&gt;0,"FALSE","TRUE")</f>
        <v>TRUE</v>
      </c>
      <c r="J1766" t="s">
        <v>2363</v>
      </c>
      <c r="K1766" t="s">
        <v>8</v>
      </c>
      <c r="L1766" t="s">
        <v>2366</v>
      </c>
      <c r="O1766" s="1" t="s">
        <v>5598</v>
      </c>
    </row>
    <row r="1767" spans="1:15" x14ac:dyDescent="0.25">
      <c r="A1767" s="3" t="s">
        <v>5342</v>
      </c>
      <c r="B1767" s="2" t="str">
        <f>IF(COUNTIF($O$2:$O$1809,A1767)&gt;0,"FALSE","TRUE")</f>
        <v>FALSE</v>
      </c>
      <c r="J1767" t="s">
        <v>2367</v>
      </c>
      <c r="K1767" t="s">
        <v>8</v>
      </c>
      <c r="L1767" t="s">
        <v>181</v>
      </c>
      <c r="M1767" t="s">
        <v>2365</v>
      </c>
      <c r="O1767" s="1" t="s">
        <v>5599</v>
      </c>
    </row>
    <row r="1768" spans="1:15" x14ac:dyDescent="0.25">
      <c r="A1768" s="3" t="s">
        <v>6297</v>
      </c>
      <c r="B1768" s="2" t="str">
        <f>IF(COUNTIF($O$2:$O$1809,A1768)&gt;0,"FALSE","TRUE")</f>
        <v>TRUE</v>
      </c>
      <c r="J1768" t="s">
        <v>2367</v>
      </c>
      <c r="K1768" t="s">
        <v>8</v>
      </c>
      <c r="L1768" t="s">
        <v>181</v>
      </c>
      <c r="O1768" s="1" t="s">
        <v>5600</v>
      </c>
    </row>
    <row r="1769" spans="1:15" x14ac:dyDescent="0.25">
      <c r="A1769" s="3" t="s">
        <v>6298</v>
      </c>
      <c r="B1769" s="2" t="str">
        <f>IF(COUNTIF($O$2:$O$1809,A1769)&gt;0,"FALSE","TRUE")</f>
        <v>TRUE</v>
      </c>
      <c r="J1769" t="s">
        <v>2367</v>
      </c>
      <c r="K1769" t="s">
        <v>8</v>
      </c>
      <c r="L1769" t="s">
        <v>1903</v>
      </c>
      <c r="O1769" s="1" t="s">
        <v>5601</v>
      </c>
    </row>
    <row r="1770" spans="1:15" x14ac:dyDescent="0.25">
      <c r="A1770" s="3" t="s">
        <v>6299</v>
      </c>
      <c r="B1770" s="2" t="str">
        <f>IF(COUNTIF($O$2:$O$1809,A1770)&gt;0,"FALSE","TRUE")</f>
        <v>TRUE</v>
      </c>
      <c r="J1770" t="s">
        <v>2367</v>
      </c>
      <c r="K1770" t="s">
        <v>8</v>
      </c>
      <c r="L1770" t="s">
        <v>534</v>
      </c>
      <c r="O1770" s="1" t="s">
        <v>5602</v>
      </c>
    </row>
    <row r="1771" spans="1:15" x14ac:dyDescent="0.25">
      <c r="A1771" s="3" t="s">
        <v>6300</v>
      </c>
      <c r="B1771" s="2" t="str">
        <f>IF(COUNTIF($O$2:$O$1809,A1771)&gt;0,"FALSE","TRUE")</f>
        <v>TRUE</v>
      </c>
      <c r="J1771" t="s">
        <v>2367</v>
      </c>
      <c r="K1771" t="s">
        <v>8</v>
      </c>
      <c r="L1771" t="s">
        <v>1019</v>
      </c>
      <c r="O1771" s="1" t="s">
        <v>5603</v>
      </c>
    </row>
    <row r="1772" spans="1:15" x14ac:dyDescent="0.25">
      <c r="A1772" s="3" t="s">
        <v>6301</v>
      </c>
      <c r="B1772" s="2" t="str">
        <f>IF(COUNTIF($O$2:$O$1809,A1772)&gt;0,"FALSE","TRUE")</f>
        <v>TRUE</v>
      </c>
      <c r="J1772" t="s">
        <v>2367</v>
      </c>
      <c r="K1772" t="s">
        <v>8</v>
      </c>
      <c r="L1772" t="s">
        <v>1167</v>
      </c>
      <c r="O1772" s="1" t="s">
        <v>5604</v>
      </c>
    </row>
    <row r="1773" spans="1:15" x14ac:dyDescent="0.25">
      <c r="A1773" s="3" t="s">
        <v>6302</v>
      </c>
      <c r="B1773" s="2" t="str">
        <f>IF(COUNTIF($O$2:$O$1809,A1773)&gt;0,"FALSE","TRUE")</f>
        <v>TRUE</v>
      </c>
      <c r="J1773" t="s">
        <v>2367</v>
      </c>
      <c r="K1773" t="s">
        <v>8</v>
      </c>
      <c r="L1773" t="s">
        <v>1222</v>
      </c>
      <c r="O1773" s="1" t="s">
        <v>5605</v>
      </c>
    </row>
    <row r="1774" spans="1:15" x14ac:dyDescent="0.25">
      <c r="A1774" s="3" t="s">
        <v>6303</v>
      </c>
      <c r="B1774" s="2" t="str">
        <f>IF(COUNTIF($O$2:$O$1809,A1774)&gt;0,"FALSE","TRUE")</f>
        <v>TRUE</v>
      </c>
      <c r="J1774" t="s">
        <v>2367</v>
      </c>
      <c r="K1774" t="s">
        <v>8</v>
      </c>
      <c r="L1774" t="s">
        <v>917</v>
      </c>
      <c r="O1774" s="1" t="s">
        <v>5606</v>
      </c>
    </row>
    <row r="1775" spans="1:15" x14ac:dyDescent="0.25">
      <c r="J1775" t="s">
        <v>2367</v>
      </c>
      <c r="K1775" t="s">
        <v>8</v>
      </c>
      <c r="L1775" t="s">
        <v>2368</v>
      </c>
      <c r="O1775" s="1" t="s">
        <v>5607</v>
      </c>
    </row>
    <row r="1776" spans="1:15" x14ac:dyDescent="0.25">
      <c r="J1776" t="s">
        <v>2367</v>
      </c>
      <c r="K1776" t="s">
        <v>8</v>
      </c>
      <c r="L1776" t="s">
        <v>318</v>
      </c>
      <c r="O1776" s="1" t="s">
        <v>5608</v>
      </c>
    </row>
    <row r="1777" spans="10:15" x14ac:dyDescent="0.25">
      <c r="J1777" t="s">
        <v>2369</v>
      </c>
      <c r="K1777" t="s">
        <v>8</v>
      </c>
      <c r="L1777" t="s">
        <v>2370</v>
      </c>
      <c r="O1777" s="1" t="s">
        <v>5609</v>
      </c>
    </row>
    <row r="1778" spans="10:15" x14ac:dyDescent="0.25">
      <c r="J1778" t="s">
        <v>2371</v>
      </c>
      <c r="K1778" t="s">
        <v>8</v>
      </c>
      <c r="L1778" t="s">
        <v>1222</v>
      </c>
      <c r="O1778" s="1" t="s">
        <v>5610</v>
      </c>
    </row>
    <row r="1779" spans="10:15" x14ac:dyDescent="0.25">
      <c r="J1779" t="s">
        <v>2371</v>
      </c>
      <c r="K1779" t="s">
        <v>8</v>
      </c>
      <c r="L1779" t="s">
        <v>2372</v>
      </c>
      <c r="O1779" s="1" t="s">
        <v>5611</v>
      </c>
    </row>
    <row r="1780" spans="10:15" x14ac:dyDescent="0.25">
      <c r="J1780" t="s">
        <v>2371</v>
      </c>
      <c r="K1780" t="s">
        <v>8</v>
      </c>
      <c r="L1780" t="s">
        <v>1194</v>
      </c>
      <c r="O1780" s="1" t="s">
        <v>5612</v>
      </c>
    </row>
    <row r="1781" spans="10:15" x14ac:dyDescent="0.25">
      <c r="J1781" t="s">
        <v>2371</v>
      </c>
      <c r="K1781" t="s">
        <v>8</v>
      </c>
      <c r="L1781" t="s">
        <v>2281</v>
      </c>
      <c r="M1781" t="s">
        <v>2373</v>
      </c>
      <c r="O1781" t="s">
        <v>5642</v>
      </c>
    </row>
    <row r="1782" spans="10:15" x14ac:dyDescent="0.25">
      <c r="J1782" t="s">
        <v>2371</v>
      </c>
      <c r="K1782" t="s">
        <v>8</v>
      </c>
      <c r="L1782" t="s">
        <v>834</v>
      </c>
      <c r="M1782" t="s">
        <v>2374</v>
      </c>
      <c r="O1782" t="s">
        <v>5643</v>
      </c>
    </row>
    <row r="1783" spans="10:15" x14ac:dyDescent="0.25">
      <c r="J1783" t="s">
        <v>2371</v>
      </c>
      <c r="K1783" t="s">
        <v>8</v>
      </c>
      <c r="L1783" t="s">
        <v>2375</v>
      </c>
      <c r="O1783" s="1" t="s">
        <v>5644</v>
      </c>
    </row>
    <row r="1784" spans="10:15" x14ac:dyDescent="0.25">
      <c r="J1784" t="s">
        <v>2376</v>
      </c>
      <c r="K1784" t="s">
        <v>8</v>
      </c>
      <c r="L1784" t="s">
        <v>2377</v>
      </c>
      <c r="O1784" s="1" t="s">
        <v>5613</v>
      </c>
    </row>
    <row r="1785" spans="10:15" x14ac:dyDescent="0.25">
      <c r="J1785" t="s">
        <v>2376</v>
      </c>
      <c r="K1785" t="s">
        <v>8</v>
      </c>
      <c r="L1785" t="s">
        <v>2378</v>
      </c>
      <c r="O1785" s="1" t="s">
        <v>5614</v>
      </c>
    </row>
    <row r="1786" spans="10:15" x14ac:dyDescent="0.25">
      <c r="J1786" t="s">
        <v>2376</v>
      </c>
      <c r="K1786" t="s">
        <v>8</v>
      </c>
      <c r="L1786" t="s">
        <v>2379</v>
      </c>
      <c r="O1786" s="1" t="s">
        <v>5615</v>
      </c>
    </row>
    <row r="1787" spans="10:15" x14ac:dyDescent="0.25">
      <c r="J1787" t="s">
        <v>2380</v>
      </c>
      <c r="K1787" t="s">
        <v>8</v>
      </c>
      <c r="L1787" t="s">
        <v>2381</v>
      </c>
      <c r="O1787" s="1" t="s">
        <v>5616</v>
      </c>
    </row>
    <row r="1788" spans="10:15" x14ac:dyDescent="0.25">
      <c r="J1788" t="s">
        <v>2383</v>
      </c>
      <c r="K1788" t="s">
        <v>8</v>
      </c>
      <c r="L1788" t="s">
        <v>2384</v>
      </c>
      <c r="O1788" s="1" t="s">
        <v>5617</v>
      </c>
    </row>
    <row r="1789" spans="10:15" x14ac:dyDescent="0.25">
      <c r="J1789" t="s">
        <v>2385</v>
      </c>
      <c r="K1789" t="s">
        <v>8</v>
      </c>
      <c r="L1789" t="s">
        <v>2024</v>
      </c>
      <c r="M1789" t="s">
        <v>2382</v>
      </c>
      <c r="O1789" s="1" t="s">
        <v>5618</v>
      </c>
    </row>
    <row r="1790" spans="10:15" x14ac:dyDescent="0.25">
      <c r="J1790" t="s">
        <v>2387</v>
      </c>
      <c r="K1790" t="s">
        <v>8</v>
      </c>
      <c r="L1790" t="s">
        <v>2388</v>
      </c>
      <c r="O1790" s="1" t="s">
        <v>5619</v>
      </c>
    </row>
    <row r="1791" spans="10:15" x14ac:dyDescent="0.25">
      <c r="J1791" t="s">
        <v>2389</v>
      </c>
      <c r="K1791" t="s">
        <v>54</v>
      </c>
      <c r="L1791" t="s">
        <v>749</v>
      </c>
      <c r="M1791" t="s">
        <v>2386</v>
      </c>
      <c r="O1791" s="1" t="s">
        <v>5620</v>
      </c>
    </row>
    <row r="1792" spans="10:15" x14ac:dyDescent="0.25">
      <c r="J1792" t="s">
        <v>2390</v>
      </c>
      <c r="K1792" t="s">
        <v>54</v>
      </c>
      <c r="L1792" t="s">
        <v>2391</v>
      </c>
      <c r="O1792" s="1" t="s">
        <v>5622</v>
      </c>
    </row>
    <row r="1793" spans="10:15" x14ac:dyDescent="0.25">
      <c r="J1793" t="s">
        <v>2392</v>
      </c>
      <c r="K1793" t="s">
        <v>8</v>
      </c>
      <c r="L1793" t="s">
        <v>2393</v>
      </c>
      <c r="O1793" s="1" t="s">
        <v>5623</v>
      </c>
    </row>
    <row r="1794" spans="10:15" x14ac:dyDescent="0.25">
      <c r="J1794" t="s">
        <v>2394</v>
      </c>
      <c r="K1794" t="s">
        <v>54</v>
      </c>
      <c r="L1794" t="s">
        <v>440</v>
      </c>
      <c r="O1794" s="1" t="s">
        <v>5624</v>
      </c>
    </row>
    <row r="1795" spans="10:15" x14ac:dyDescent="0.25">
      <c r="J1795" t="s">
        <v>2396</v>
      </c>
      <c r="K1795" t="s">
        <v>8</v>
      </c>
      <c r="L1795" t="s">
        <v>2397</v>
      </c>
      <c r="O1795" s="1" t="s">
        <v>5625</v>
      </c>
    </row>
    <row r="1796" spans="10:15" x14ac:dyDescent="0.25">
      <c r="J1796" t="s">
        <v>2398</v>
      </c>
      <c r="K1796" t="s">
        <v>8</v>
      </c>
      <c r="L1796" t="s">
        <v>852</v>
      </c>
      <c r="M1796" t="s">
        <v>2395</v>
      </c>
      <c r="O1796" s="1" t="s">
        <v>5626</v>
      </c>
    </row>
    <row r="1797" spans="10:15" x14ac:dyDescent="0.25">
      <c r="J1797" t="s">
        <v>2399</v>
      </c>
      <c r="L1797" t="s">
        <v>1765</v>
      </c>
      <c r="O1797" s="1" t="s">
        <v>5627</v>
      </c>
    </row>
    <row r="1798" spans="10:15" x14ac:dyDescent="0.25">
      <c r="J1798" t="s">
        <v>2399</v>
      </c>
      <c r="L1798" t="s">
        <v>942</v>
      </c>
      <c r="O1798" s="1" t="s">
        <v>5628</v>
      </c>
    </row>
    <row r="1799" spans="10:15" x14ac:dyDescent="0.25">
      <c r="J1799" t="s">
        <v>2400</v>
      </c>
      <c r="L1799" t="s">
        <v>1126</v>
      </c>
      <c r="O1799" s="1" t="s">
        <v>5629</v>
      </c>
    </row>
    <row r="1800" spans="10:15" x14ac:dyDescent="0.25">
      <c r="J1800" t="s">
        <v>2401</v>
      </c>
      <c r="L1800" t="s">
        <v>1313</v>
      </c>
      <c r="O1800" s="1" t="s">
        <v>5630</v>
      </c>
    </row>
    <row r="1801" spans="10:15" x14ac:dyDescent="0.25">
      <c r="J1801" t="s">
        <v>2403</v>
      </c>
      <c r="L1801" t="s">
        <v>157</v>
      </c>
      <c r="O1801" s="1" t="s">
        <v>5631</v>
      </c>
    </row>
    <row r="1802" spans="10:15" x14ac:dyDescent="0.25">
      <c r="J1802" t="s">
        <v>2404</v>
      </c>
      <c r="L1802" t="s">
        <v>1502</v>
      </c>
      <c r="M1802" t="s">
        <v>2402</v>
      </c>
      <c r="O1802" s="1" t="s">
        <v>5632</v>
      </c>
    </row>
    <row r="1803" spans="10:15" x14ac:dyDescent="0.25">
      <c r="J1803" t="s">
        <v>2405</v>
      </c>
      <c r="L1803" t="s">
        <v>412</v>
      </c>
      <c r="O1803" s="1" t="s">
        <v>5633</v>
      </c>
    </row>
    <row r="1804" spans="10:15" x14ac:dyDescent="0.25">
      <c r="J1804" t="s">
        <v>2407</v>
      </c>
      <c r="L1804" t="s">
        <v>1346</v>
      </c>
      <c r="O1804" s="1" t="s">
        <v>5634</v>
      </c>
    </row>
    <row r="1805" spans="10:15" x14ac:dyDescent="0.25">
      <c r="J1805" t="s">
        <v>2408</v>
      </c>
      <c r="L1805" t="s">
        <v>1222</v>
      </c>
      <c r="M1805" t="s">
        <v>2406</v>
      </c>
      <c r="O1805" s="1" t="s">
        <v>5635</v>
      </c>
    </row>
    <row r="1806" spans="10:15" x14ac:dyDescent="0.25">
      <c r="J1806" t="s">
        <v>2410</v>
      </c>
      <c r="L1806" t="s">
        <v>178</v>
      </c>
      <c r="O1806" s="1" t="s">
        <v>5636</v>
      </c>
    </row>
    <row r="1807" spans="10:15" x14ac:dyDescent="0.25">
      <c r="J1807" t="s">
        <v>2412</v>
      </c>
      <c r="L1807" t="s">
        <v>1390</v>
      </c>
      <c r="M1807" t="s">
        <v>2409</v>
      </c>
      <c r="O1807" s="1" t="s">
        <v>5637</v>
      </c>
    </row>
    <row r="1808" spans="10:15" x14ac:dyDescent="0.25">
      <c r="J1808" t="s">
        <v>2412</v>
      </c>
      <c r="L1808" t="s">
        <v>1348</v>
      </c>
      <c r="M1808" t="s">
        <v>2411</v>
      </c>
      <c r="O1808" s="1" t="s">
        <v>5638</v>
      </c>
    </row>
    <row r="1809" spans="10:15" x14ac:dyDescent="0.25">
      <c r="J1809" t="s">
        <v>2414</v>
      </c>
      <c r="L1809" t="s">
        <v>777</v>
      </c>
      <c r="M1809" t="s">
        <v>2413</v>
      </c>
      <c r="O1809" s="3" t="s">
        <v>5660</v>
      </c>
    </row>
    <row r="1810" spans="10:15" x14ac:dyDescent="0.25">
      <c r="J1810" t="s">
        <v>2416</v>
      </c>
      <c r="L1810" t="s">
        <v>2417</v>
      </c>
      <c r="M1810" t="s">
        <v>2413</v>
      </c>
    </row>
    <row r="1811" spans="10:15" x14ac:dyDescent="0.25">
      <c r="J1811" t="s">
        <v>2419</v>
      </c>
      <c r="K1811" t="s">
        <v>8</v>
      </c>
      <c r="L1811" t="s">
        <v>1605</v>
      </c>
      <c r="M1811" t="s">
        <v>2415</v>
      </c>
    </row>
    <row r="1812" spans="10:15" x14ac:dyDescent="0.25">
      <c r="J1812" t="s">
        <v>2419</v>
      </c>
      <c r="K1812" t="s">
        <v>8</v>
      </c>
      <c r="L1812" t="s">
        <v>944</v>
      </c>
      <c r="M1812" t="s">
        <v>2418</v>
      </c>
    </row>
    <row r="1813" spans="10:15" x14ac:dyDescent="0.25">
      <c r="J1813" t="s">
        <v>2419</v>
      </c>
      <c r="K1813" t="s">
        <v>8</v>
      </c>
      <c r="L1813" t="s">
        <v>2420</v>
      </c>
    </row>
    <row r="1814" spans="10:15" x14ac:dyDescent="0.25">
      <c r="J1814" t="s">
        <v>2421</v>
      </c>
      <c r="L1814" t="s">
        <v>289</v>
      </c>
    </row>
    <row r="1815" spans="10:15" x14ac:dyDescent="0.25">
      <c r="J1815" t="s">
        <v>2421</v>
      </c>
      <c r="L1815" t="s">
        <v>2423</v>
      </c>
    </row>
    <row r="1816" spans="10:15" x14ac:dyDescent="0.25">
      <c r="J1816" t="s">
        <v>2424</v>
      </c>
      <c r="L1816" t="s">
        <v>2425</v>
      </c>
      <c r="M1816" t="s">
        <v>2422</v>
      </c>
    </row>
    <row r="1817" spans="10:15" x14ac:dyDescent="0.25">
      <c r="J1817" t="s">
        <v>2427</v>
      </c>
      <c r="L1817" t="s">
        <v>942</v>
      </c>
      <c r="M1817" t="s">
        <v>2422</v>
      </c>
    </row>
    <row r="1818" spans="10:15" x14ac:dyDescent="0.25">
      <c r="J1818" t="s">
        <v>2429</v>
      </c>
      <c r="L1818" t="s">
        <v>2430</v>
      </c>
      <c r="M1818" t="s">
        <v>2426</v>
      </c>
    </row>
    <row r="1819" spans="10:15" x14ac:dyDescent="0.25">
      <c r="J1819" t="s">
        <v>2429</v>
      </c>
      <c r="L1819" t="s">
        <v>2432</v>
      </c>
      <c r="M1819" t="s">
        <v>2428</v>
      </c>
    </row>
    <row r="1820" spans="10:15" x14ac:dyDescent="0.25">
      <c r="J1820" t="s">
        <v>2433</v>
      </c>
      <c r="K1820" t="s">
        <v>8</v>
      </c>
      <c r="L1820" t="s">
        <v>1150</v>
      </c>
      <c r="M1820" t="s">
        <v>2431</v>
      </c>
    </row>
    <row r="1821" spans="10:15" x14ac:dyDescent="0.25">
      <c r="J1821" t="s">
        <v>2433</v>
      </c>
      <c r="K1821" t="s">
        <v>8</v>
      </c>
      <c r="L1821" t="s">
        <v>1426</v>
      </c>
      <c r="M1821" t="s">
        <v>2431</v>
      </c>
    </row>
    <row r="1822" spans="10:15" x14ac:dyDescent="0.25">
      <c r="J1822" t="s">
        <v>2433</v>
      </c>
      <c r="K1822" t="s">
        <v>8</v>
      </c>
      <c r="L1822" t="s">
        <v>2434</v>
      </c>
    </row>
    <row r="1823" spans="10:15" x14ac:dyDescent="0.25">
      <c r="J1823" t="s">
        <v>2433</v>
      </c>
      <c r="K1823" t="s">
        <v>8</v>
      </c>
      <c r="L1823" t="s">
        <v>2435</v>
      </c>
    </row>
    <row r="1824" spans="10:15" x14ac:dyDescent="0.25">
      <c r="J1824" t="s">
        <v>2436</v>
      </c>
      <c r="K1824" t="s">
        <v>54</v>
      </c>
      <c r="L1824" t="s">
        <v>2174</v>
      </c>
    </row>
    <row r="1825" spans="10:13" x14ac:dyDescent="0.25">
      <c r="J1825" t="s">
        <v>2437</v>
      </c>
      <c r="L1825" t="s">
        <v>2438</v>
      </c>
    </row>
    <row r="1826" spans="10:13" x14ac:dyDescent="0.25">
      <c r="J1826" t="s">
        <v>2439</v>
      </c>
      <c r="L1826" t="s">
        <v>1853</v>
      </c>
    </row>
    <row r="1827" spans="10:13" x14ac:dyDescent="0.25">
      <c r="J1827" t="s">
        <v>2441</v>
      </c>
      <c r="L1827" t="s">
        <v>882</v>
      </c>
    </row>
    <row r="1828" spans="10:13" x14ac:dyDescent="0.25">
      <c r="J1828" t="s">
        <v>2443</v>
      </c>
      <c r="K1828" t="s">
        <v>54</v>
      </c>
      <c r="L1828" t="s">
        <v>2444</v>
      </c>
      <c r="M1828" t="s">
        <v>2440</v>
      </c>
    </row>
    <row r="1829" spans="10:13" x14ac:dyDescent="0.25">
      <c r="J1829" t="s">
        <v>2445</v>
      </c>
      <c r="L1829" t="s">
        <v>2174</v>
      </c>
      <c r="M1829" t="s">
        <v>2442</v>
      </c>
    </row>
    <row r="1830" spans="10:13" x14ac:dyDescent="0.25">
      <c r="J1830" t="s">
        <v>2447</v>
      </c>
      <c r="L1830" t="s">
        <v>2448</v>
      </c>
    </row>
    <row r="1831" spans="10:13" x14ac:dyDescent="0.25">
      <c r="J1831" t="s">
        <v>2450</v>
      </c>
      <c r="K1831" t="s">
        <v>8</v>
      </c>
      <c r="L1831" t="s">
        <v>1176</v>
      </c>
      <c r="M1831" t="s">
        <v>2446</v>
      </c>
    </row>
    <row r="1832" spans="10:13" x14ac:dyDescent="0.25">
      <c r="J1832" t="s">
        <v>2450</v>
      </c>
      <c r="K1832" t="s">
        <v>8</v>
      </c>
      <c r="L1832" t="s">
        <v>28</v>
      </c>
      <c r="M1832" t="s">
        <v>2449</v>
      </c>
    </row>
    <row r="1833" spans="10:13" x14ac:dyDescent="0.25">
      <c r="J1833" t="s">
        <v>2450</v>
      </c>
      <c r="K1833" t="s">
        <v>8</v>
      </c>
      <c r="L1833" t="s">
        <v>457</v>
      </c>
      <c r="M1833" t="s">
        <v>2451</v>
      </c>
    </row>
    <row r="1834" spans="10:13" x14ac:dyDescent="0.25">
      <c r="J1834" t="s">
        <v>2450</v>
      </c>
      <c r="K1834" t="s">
        <v>8</v>
      </c>
      <c r="L1834" t="s">
        <v>22</v>
      </c>
      <c r="M1834" t="s">
        <v>2451</v>
      </c>
    </row>
    <row r="1835" spans="10:13" x14ac:dyDescent="0.25">
      <c r="J1835" t="s">
        <v>2450</v>
      </c>
      <c r="K1835" t="s">
        <v>8</v>
      </c>
      <c r="L1835" t="s">
        <v>2013</v>
      </c>
      <c r="M1835" t="s">
        <v>2451</v>
      </c>
    </row>
    <row r="1836" spans="10:13" x14ac:dyDescent="0.25">
      <c r="J1836" t="s">
        <v>2452</v>
      </c>
      <c r="L1836" t="s">
        <v>21</v>
      </c>
      <c r="M1836" t="s">
        <v>2451</v>
      </c>
    </row>
    <row r="1837" spans="10:13" x14ac:dyDescent="0.25">
      <c r="J1837" t="s">
        <v>2454</v>
      </c>
      <c r="L1837" t="s">
        <v>1207</v>
      </c>
      <c r="M1837" t="s">
        <v>2451</v>
      </c>
    </row>
    <row r="1838" spans="10:13" x14ac:dyDescent="0.25">
      <c r="J1838" t="s">
        <v>2456</v>
      </c>
      <c r="L1838" t="s">
        <v>1450</v>
      </c>
      <c r="M1838" t="s">
        <v>2453</v>
      </c>
    </row>
    <row r="1839" spans="10:13" x14ac:dyDescent="0.25">
      <c r="J1839" t="s">
        <v>2457</v>
      </c>
      <c r="L1839" t="s">
        <v>217</v>
      </c>
      <c r="M1839" t="s">
        <v>2455</v>
      </c>
    </row>
    <row r="1840" spans="10:13" x14ac:dyDescent="0.25">
      <c r="J1840" t="s">
        <v>2457</v>
      </c>
      <c r="L1840" t="s">
        <v>1885</v>
      </c>
    </row>
    <row r="1841" spans="10:13" x14ac:dyDescent="0.25">
      <c r="J1841" t="s">
        <v>2458</v>
      </c>
      <c r="L1841" t="s">
        <v>2459</v>
      </c>
    </row>
    <row r="1842" spans="10:13" x14ac:dyDescent="0.25">
      <c r="J1842" t="s">
        <v>2458</v>
      </c>
      <c r="L1842" t="s">
        <v>2460</v>
      </c>
    </row>
    <row r="1843" spans="10:13" x14ac:dyDescent="0.25">
      <c r="J1843" t="s">
        <v>2458</v>
      </c>
      <c r="L1843" t="s">
        <v>2461</v>
      </c>
    </row>
    <row r="1844" spans="10:13" x14ac:dyDescent="0.25">
      <c r="J1844" t="s">
        <v>2458</v>
      </c>
      <c r="L1844" t="s">
        <v>2462</v>
      </c>
    </row>
    <row r="1845" spans="10:13" x14ac:dyDescent="0.25">
      <c r="J1845" t="s">
        <v>2463</v>
      </c>
      <c r="L1845" t="s">
        <v>2464</v>
      </c>
    </row>
    <row r="1846" spans="10:13" x14ac:dyDescent="0.25">
      <c r="J1846" t="s">
        <v>2463</v>
      </c>
      <c r="L1846" t="s">
        <v>1858</v>
      </c>
    </row>
    <row r="1847" spans="10:13" x14ac:dyDescent="0.25">
      <c r="J1847" t="s">
        <v>2465</v>
      </c>
      <c r="L1847" t="s">
        <v>1330</v>
      </c>
    </row>
    <row r="1848" spans="10:13" x14ac:dyDescent="0.25">
      <c r="J1848" t="s">
        <v>2466</v>
      </c>
      <c r="L1848" t="s">
        <v>2467</v>
      </c>
    </row>
    <row r="1849" spans="10:13" x14ac:dyDescent="0.25">
      <c r="J1849" t="s">
        <v>2466</v>
      </c>
      <c r="L1849" t="s">
        <v>2469</v>
      </c>
    </row>
    <row r="1850" spans="10:13" x14ac:dyDescent="0.25">
      <c r="J1850" t="s">
        <v>2470</v>
      </c>
      <c r="L1850" t="s">
        <v>2471</v>
      </c>
      <c r="M1850" t="s">
        <v>2468</v>
      </c>
    </row>
    <row r="1851" spans="10:13" x14ac:dyDescent="0.25">
      <c r="J1851" t="s">
        <v>2472</v>
      </c>
      <c r="L1851" t="s">
        <v>1199</v>
      </c>
      <c r="M1851" t="s">
        <v>2468</v>
      </c>
    </row>
    <row r="1852" spans="10:13" x14ac:dyDescent="0.25">
      <c r="J1852" t="s">
        <v>2473</v>
      </c>
      <c r="L1852" t="s">
        <v>301</v>
      </c>
    </row>
    <row r="1853" spans="10:13" x14ac:dyDescent="0.25">
      <c r="J1853" t="s">
        <v>2474</v>
      </c>
      <c r="L1853" t="s">
        <v>1180</v>
      </c>
    </row>
    <row r="1854" spans="10:13" x14ac:dyDescent="0.25">
      <c r="J1854" t="s">
        <v>2475</v>
      </c>
      <c r="L1854" t="s">
        <v>2476</v>
      </c>
    </row>
    <row r="1855" spans="10:13" x14ac:dyDescent="0.25">
      <c r="J1855" t="s">
        <v>2477</v>
      </c>
      <c r="K1855" t="s">
        <v>8</v>
      </c>
      <c r="L1855" t="s">
        <v>1870</v>
      </c>
    </row>
    <row r="1856" spans="10:13" x14ac:dyDescent="0.25">
      <c r="J1856" t="s">
        <v>2477</v>
      </c>
      <c r="K1856" t="s">
        <v>8</v>
      </c>
      <c r="L1856" t="s">
        <v>2478</v>
      </c>
    </row>
    <row r="1857" spans="10:13" x14ac:dyDescent="0.25">
      <c r="J1857" t="s">
        <v>2479</v>
      </c>
      <c r="L1857" t="s">
        <v>2480</v>
      </c>
    </row>
    <row r="1858" spans="10:13" x14ac:dyDescent="0.25">
      <c r="J1858" t="s">
        <v>2482</v>
      </c>
      <c r="K1858" t="s">
        <v>8</v>
      </c>
      <c r="L1858" t="s">
        <v>2483</v>
      </c>
    </row>
    <row r="1859" spans="10:13" x14ac:dyDescent="0.25">
      <c r="J1859" t="s">
        <v>2482</v>
      </c>
      <c r="K1859" t="s">
        <v>8</v>
      </c>
      <c r="L1859" t="s">
        <v>2484</v>
      </c>
      <c r="M1859" t="s">
        <v>2481</v>
      </c>
    </row>
    <row r="1860" spans="10:13" x14ac:dyDescent="0.25">
      <c r="J1860" t="s">
        <v>2485</v>
      </c>
      <c r="K1860" t="s">
        <v>54</v>
      </c>
      <c r="L1860" t="s">
        <v>2486</v>
      </c>
    </row>
    <row r="1861" spans="10:13" x14ac:dyDescent="0.25">
      <c r="J1861" t="s">
        <v>2487</v>
      </c>
      <c r="L1861" t="s">
        <v>317</v>
      </c>
    </row>
    <row r="1862" spans="10:13" x14ac:dyDescent="0.25">
      <c r="J1862" t="s">
        <v>2489</v>
      </c>
      <c r="L1862" t="s">
        <v>2490</v>
      </c>
    </row>
    <row r="1863" spans="10:13" x14ac:dyDescent="0.25">
      <c r="J1863" t="s">
        <v>2491</v>
      </c>
      <c r="K1863" t="s">
        <v>8</v>
      </c>
      <c r="L1863" t="s">
        <v>2492</v>
      </c>
      <c r="M1863" t="s">
        <v>2488</v>
      </c>
    </row>
    <row r="1864" spans="10:13" x14ac:dyDescent="0.25">
      <c r="J1864" t="s">
        <v>2493</v>
      </c>
      <c r="K1864" t="s">
        <v>8</v>
      </c>
      <c r="L1864" t="s">
        <v>2494</v>
      </c>
    </row>
    <row r="1865" spans="10:13" x14ac:dyDescent="0.25">
      <c r="J1865" t="s">
        <v>2493</v>
      </c>
      <c r="K1865" t="s">
        <v>8</v>
      </c>
      <c r="L1865" t="s">
        <v>2031</v>
      </c>
    </row>
    <row r="1866" spans="10:13" x14ac:dyDescent="0.25">
      <c r="J1866" t="s">
        <v>2493</v>
      </c>
      <c r="K1866" t="s">
        <v>8</v>
      </c>
      <c r="L1866" t="s">
        <v>1225</v>
      </c>
    </row>
    <row r="1867" spans="10:13" x14ac:dyDescent="0.25">
      <c r="J1867" t="s">
        <v>2495</v>
      </c>
      <c r="L1867" t="s">
        <v>2496</v>
      </c>
    </row>
    <row r="1868" spans="10:13" x14ac:dyDescent="0.25">
      <c r="J1868" t="s">
        <v>2495</v>
      </c>
      <c r="L1868" t="s">
        <v>2497</v>
      </c>
    </row>
    <row r="1869" spans="10:13" x14ac:dyDescent="0.25">
      <c r="J1869" t="s">
        <v>2498</v>
      </c>
      <c r="L1869" t="s">
        <v>248</v>
      </c>
    </row>
    <row r="1870" spans="10:13" x14ac:dyDescent="0.25">
      <c r="J1870" t="s">
        <v>2499</v>
      </c>
      <c r="K1870" t="s">
        <v>8</v>
      </c>
      <c r="L1870" t="s">
        <v>1002</v>
      </c>
    </row>
    <row r="1871" spans="10:13" x14ac:dyDescent="0.25">
      <c r="J1871" t="s">
        <v>2500</v>
      </c>
      <c r="K1871" t="s">
        <v>8</v>
      </c>
      <c r="L1871" t="s">
        <v>2501</v>
      </c>
    </row>
    <row r="1872" spans="10:13" x14ac:dyDescent="0.25">
      <c r="J1872" t="s">
        <v>2502</v>
      </c>
      <c r="K1872" t="s">
        <v>54</v>
      </c>
      <c r="L1872" t="s">
        <v>2503</v>
      </c>
    </row>
    <row r="1873" spans="10:13" x14ac:dyDescent="0.25">
      <c r="J1873" t="s">
        <v>2504</v>
      </c>
      <c r="K1873" t="s">
        <v>54</v>
      </c>
      <c r="L1873" t="s">
        <v>2505</v>
      </c>
    </row>
    <row r="1874" spans="10:13" x14ac:dyDescent="0.25">
      <c r="J1874" t="s">
        <v>2506</v>
      </c>
      <c r="K1874" t="s">
        <v>8</v>
      </c>
      <c r="L1874" t="s">
        <v>115</v>
      </c>
    </row>
    <row r="1875" spans="10:13" x14ac:dyDescent="0.25">
      <c r="J1875" t="s">
        <v>2507</v>
      </c>
      <c r="K1875" t="s">
        <v>8</v>
      </c>
      <c r="L1875" t="s">
        <v>418</v>
      </c>
    </row>
    <row r="1876" spans="10:13" x14ac:dyDescent="0.25">
      <c r="J1876" t="s">
        <v>2508</v>
      </c>
      <c r="K1876" t="s">
        <v>8</v>
      </c>
      <c r="L1876" t="s">
        <v>2509</v>
      </c>
    </row>
    <row r="1877" spans="10:13" x14ac:dyDescent="0.25">
      <c r="J1877" t="s">
        <v>2510</v>
      </c>
      <c r="K1877" t="s">
        <v>8</v>
      </c>
      <c r="L1877" t="s">
        <v>2511</v>
      </c>
    </row>
    <row r="1878" spans="10:13" x14ac:dyDescent="0.25">
      <c r="J1878" t="s">
        <v>2510</v>
      </c>
      <c r="K1878" t="s">
        <v>8</v>
      </c>
      <c r="L1878" t="s">
        <v>2512</v>
      </c>
    </row>
    <row r="1879" spans="10:13" x14ac:dyDescent="0.25">
      <c r="J1879" t="s">
        <v>2513</v>
      </c>
      <c r="L1879" t="s">
        <v>475</v>
      </c>
    </row>
    <row r="1880" spans="10:13" x14ac:dyDescent="0.25">
      <c r="J1880" t="s">
        <v>2514</v>
      </c>
      <c r="K1880" t="s">
        <v>8</v>
      </c>
      <c r="L1880" t="s">
        <v>2515</v>
      </c>
    </row>
    <row r="1881" spans="10:13" x14ac:dyDescent="0.25">
      <c r="J1881" t="s">
        <v>2517</v>
      </c>
      <c r="K1881" t="s">
        <v>54</v>
      </c>
      <c r="L1881" t="s">
        <v>2518</v>
      </c>
    </row>
    <row r="1882" spans="10:13" x14ac:dyDescent="0.25">
      <c r="J1882" t="s">
        <v>2519</v>
      </c>
      <c r="L1882" t="s">
        <v>2520</v>
      </c>
      <c r="M1882" t="s">
        <v>2516</v>
      </c>
    </row>
    <row r="1883" spans="10:13" x14ac:dyDescent="0.25">
      <c r="J1883" t="s">
        <v>2521</v>
      </c>
      <c r="K1883" t="s">
        <v>8</v>
      </c>
      <c r="L1883" t="s">
        <v>1549</v>
      </c>
    </row>
    <row r="1884" spans="10:13" x14ac:dyDescent="0.25">
      <c r="J1884" t="s">
        <v>2521</v>
      </c>
      <c r="K1884" t="s">
        <v>8</v>
      </c>
      <c r="L1884" t="s">
        <v>1219</v>
      </c>
    </row>
    <row r="1885" spans="10:13" x14ac:dyDescent="0.25">
      <c r="J1885" t="s">
        <v>2521</v>
      </c>
      <c r="K1885" t="s">
        <v>54</v>
      </c>
      <c r="L1885" t="s">
        <v>2522</v>
      </c>
    </row>
    <row r="1886" spans="10:13" x14ac:dyDescent="0.25">
      <c r="J1886" t="s">
        <v>2521</v>
      </c>
      <c r="K1886" t="s">
        <v>54</v>
      </c>
      <c r="L1886" t="s">
        <v>2523</v>
      </c>
    </row>
    <row r="1887" spans="10:13" x14ac:dyDescent="0.25">
      <c r="J1887" t="s">
        <v>2521</v>
      </c>
      <c r="K1887" t="s">
        <v>54</v>
      </c>
      <c r="L1887" t="s">
        <v>2524</v>
      </c>
    </row>
    <row r="1888" spans="10:13" x14ac:dyDescent="0.25">
      <c r="J1888" t="s">
        <v>2521</v>
      </c>
      <c r="K1888" t="s">
        <v>8</v>
      </c>
      <c r="L1888" t="s">
        <v>135</v>
      </c>
    </row>
    <row r="1889" spans="10:13" x14ac:dyDescent="0.25">
      <c r="J1889" t="s">
        <v>2521</v>
      </c>
      <c r="K1889" t="s">
        <v>54</v>
      </c>
      <c r="L1889" t="s">
        <v>118</v>
      </c>
    </row>
    <row r="1890" spans="10:13" x14ac:dyDescent="0.25">
      <c r="J1890" t="s">
        <v>2521</v>
      </c>
      <c r="K1890" t="s">
        <v>54</v>
      </c>
      <c r="L1890" t="s">
        <v>119</v>
      </c>
    </row>
    <row r="1891" spans="10:13" x14ac:dyDescent="0.25">
      <c r="J1891" t="s">
        <v>2521</v>
      </c>
      <c r="K1891" t="s">
        <v>8</v>
      </c>
      <c r="L1891" t="s">
        <v>1409</v>
      </c>
      <c r="M1891" t="s">
        <v>2525</v>
      </c>
    </row>
    <row r="1892" spans="10:13" x14ac:dyDescent="0.25">
      <c r="J1892" t="s">
        <v>2526</v>
      </c>
      <c r="L1892" t="s">
        <v>410</v>
      </c>
    </row>
    <row r="1893" spans="10:13" x14ac:dyDescent="0.25">
      <c r="J1893" t="s">
        <v>2527</v>
      </c>
      <c r="L1893" t="s">
        <v>907</v>
      </c>
    </row>
    <row r="1894" spans="10:13" x14ac:dyDescent="0.25">
      <c r="J1894" t="s">
        <v>2529</v>
      </c>
      <c r="L1894" t="s">
        <v>1472</v>
      </c>
    </row>
    <row r="1895" spans="10:13" x14ac:dyDescent="0.25">
      <c r="J1895" t="s">
        <v>2530</v>
      </c>
      <c r="L1895" t="s">
        <v>164</v>
      </c>
      <c r="M1895" t="s">
        <v>2528</v>
      </c>
    </row>
    <row r="1896" spans="10:13" x14ac:dyDescent="0.25">
      <c r="J1896" t="s">
        <v>2532</v>
      </c>
      <c r="K1896" t="s">
        <v>8</v>
      </c>
      <c r="L1896" t="s">
        <v>799</v>
      </c>
    </row>
    <row r="1897" spans="10:13" x14ac:dyDescent="0.25">
      <c r="J1897" t="s">
        <v>2532</v>
      </c>
      <c r="K1897" t="s">
        <v>8</v>
      </c>
      <c r="L1897" t="s">
        <v>147</v>
      </c>
      <c r="M1897" t="s">
        <v>2531</v>
      </c>
    </row>
    <row r="1898" spans="10:13" x14ac:dyDescent="0.25">
      <c r="J1898" t="s">
        <v>2532</v>
      </c>
      <c r="K1898" t="s">
        <v>8</v>
      </c>
      <c r="L1898" t="s">
        <v>1558</v>
      </c>
      <c r="M1898" t="s">
        <v>2533</v>
      </c>
    </row>
    <row r="1899" spans="10:13" x14ac:dyDescent="0.25">
      <c r="J1899" t="s">
        <v>2532</v>
      </c>
      <c r="K1899" t="s">
        <v>8</v>
      </c>
      <c r="L1899" t="s">
        <v>664</v>
      </c>
      <c r="M1899" t="s">
        <v>2533</v>
      </c>
    </row>
    <row r="1900" spans="10:13" x14ac:dyDescent="0.25">
      <c r="J1900" t="s">
        <v>2532</v>
      </c>
      <c r="K1900" t="s">
        <v>8</v>
      </c>
      <c r="L1900" t="s">
        <v>2259</v>
      </c>
      <c r="M1900" t="s">
        <v>2533</v>
      </c>
    </row>
    <row r="1901" spans="10:13" x14ac:dyDescent="0.25">
      <c r="J1901" t="s">
        <v>2532</v>
      </c>
      <c r="K1901" t="s">
        <v>8</v>
      </c>
      <c r="L1901" t="s">
        <v>1221</v>
      </c>
      <c r="M1901" t="s">
        <v>2533</v>
      </c>
    </row>
    <row r="1902" spans="10:13" x14ac:dyDescent="0.25">
      <c r="J1902" t="s">
        <v>2532</v>
      </c>
      <c r="K1902" t="s">
        <v>8</v>
      </c>
      <c r="L1902" t="s">
        <v>1235</v>
      </c>
      <c r="M1902" t="s">
        <v>2533</v>
      </c>
    </row>
    <row r="1903" spans="10:13" x14ac:dyDescent="0.25">
      <c r="J1903" t="s">
        <v>2532</v>
      </c>
      <c r="K1903" t="s">
        <v>8</v>
      </c>
      <c r="L1903" t="s">
        <v>1167</v>
      </c>
      <c r="M1903" t="s">
        <v>2533</v>
      </c>
    </row>
    <row r="1904" spans="10:13" x14ac:dyDescent="0.25">
      <c r="J1904" t="s">
        <v>2532</v>
      </c>
      <c r="K1904" t="s">
        <v>8</v>
      </c>
      <c r="L1904" t="s">
        <v>178</v>
      </c>
      <c r="M1904" t="s">
        <v>2533</v>
      </c>
    </row>
    <row r="1905" spans="10:13" x14ac:dyDescent="0.25">
      <c r="J1905" t="s">
        <v>2532</v>
      </c>
      <c r="K1905" t="s">
        <v>8</v>
      </c>
      <c r="L1905" t="s">
        <v>2534</v>
      </c>
      <c r="M1905" t="s">
        <v>2533</v>
      </c>
    </row>
    <row r="1906" spans="10:13" x14ac:dyDescent="0.25">
      <c r="J1906" t="s">
        <v>2532</v>
      </c>
      <c r="K1906" t="s">
        <v>8</v>
      </c>
      <c r="L1906" t="s">
        <v>217</v>
      </c>
      <c r="M1906" t="s">
        <v>2533</v>
      </c>
    </row>
    <row r="1907" spans="10:13" x14ac:dyDescent="0.25">
      <c r="J1907" t="s">
        <v>2532</v>
      </c>
      <c r="K1907" t="s">
        <v>8</v>
      </c>
      <c r="L1907" t="s">
        <v>1612</v>
      </c>
    </row>
    <row r="1908" spans="10:13" x14ac:dyDescent="0.25">
      <c r="J1908" t="s">
        <v>2532</v>
      </c>
      <c r="K1908" t="s">
        <v>8</v>
      </c>
      <c r="L1908" t="s">
        <v>151</v>
      </c>
    </row>
    <row r="1909" spans="10:13" x14ac:dyDescent="0.25">
      <c r="J1909" t="s">
        <v>2532</v>
      </c>
      <c r="K1909" t="s">
        <v>8</v>
      </c>
      <c r="L1909" t="s">
        <v>1885</v>
      </c>
      <c r="M1909" t="s">
        <v>2533</v>
      </c>
    </row>
    <row r="1910" spans="10:13" x14ac:dyDescent="0.25">
      <c r="J1910" t="s">
        <v>2532</v>
      </c>
      <c r="K1910" t="s">
        <v>8</v>
      </c>
      <c r="L1910" t="s">
        <v>1195</v>
      </c>
      <c r="M1910" t="s">
        <v>2533</v>
      </c>
    </row>
    <row r="1911" spans="10:13" x14ac:dyDescent="0.25">
      <c r="J1911" t="s">
        <v>2532</v>
      </c>
      <c r="K1911" t="s">
        <v>8</v>
      </c>
      <c r="L1911" t="s">
        <v>428</v>
      </c>
      <c r="M1911" t="s">
        <v>2533</v>
      </c>
    </row>
    <row r="1912" spans="10:13" x14ac:dyDescent="0.25">
      <c r="J1912" t="s">
        <v>2532</v>
      </c>
      <c r="K1912" t="s">
        <v>8</v>
      </c>
      <c r="L1912" t="s">
        <v>421</v>
      </c>
      <c r="M1912" t="s">
        <v>2533</v>
      </c>
    </row>
    <row r="1913" spans="10:13" x14ac:dyDescent="0.25">
      <c r="J1913" t="s">
        <v>2532</v>
      </c>
      <c r="K1913" t="s">
        <v>8</v>
      </c>
      <c r="L1913" t="s">
        <v>318</v>
      </c>
      <c r="M1913" t="s">
        <v>2533</v>
      </c>
    </row>
    <row r="1914" spans="10:13" x14ac:dyDescent="0.25">
      <c r="J1914" t="s">
        <v>2535</v>
      </c>
      <c r="L1914" t="s">
        <v>2273</v>
      </c>
      <c r="M1914" t="s">
        <v>2533</v>
      </c>
    </row>
    <row r="1915" spans="10:13" x14ac:dyDescent="0.25">
      <c r="J1915" t="s">
        <v>2536</v>
      </c>
      <c r="L1915" t="s">
        <v>1143</v>
      </c>
      <c r="M1915" t="s">
        <v>2533</v>
      </c>
    </row>
    <row r="1916" spans="10:13" x14ac:dyDescent="0.25">
      <c r="J1916" t="s">
        <v>2537</v>
      </c>
      <c r="L1916" t="s">
        <v>1071</v>
      </c>
    </row>
    <row r="1917" spans="10:13" x14ac:dyDescent="0.25">
      <c r="J1917" t="s">
        <v>2537</v>
      </c>
      <c r="L1917" t="s">
        <v>909</v>
      </c>
    </row>
    <row r="1918" spans="10:13" x14ac:dyDescent="0.25">
      <c r="J1918" t="s">
        <v>2538</v>
      </c>
      <c r="L1918" t="s">
        <v>2187</v>
      </c>
    </row>
    <row r="1919" spans="10:13" x14ac:dyDescent="0.25">
      <c r="J1919" t="s">
        <v>2540</v>
      </c>
      <c r="L1919" t="s">
        <v>138</v>
      </c>
    </row>
    <row r="1920" spans="10:13" x14ac:dyDescent="0.25">
      <c r="J1920" t="s">
        <v>2542</v>
      </c>
      <c r="K1920" t="s">
        <v>8</v>
      </c>
      <c r="L1920" t="s">
        <v>1461</v>
      </c>
      <c r="M1920" t="s">
        <v>2539</v>
      </c>
    </row>
    <row r="1921" spans="10:13" x14ac:dyDescent="0.25">
      <c r="J1921" t="s">
        <v>2544</v>
      </c>
      <c r="L1921" t="s">
        <v>373</v>
      </c>
      <c r="M1921" t="s">
        <v>2541</v>
      </c>
    </row>
    <row r="1922" spans="10:13" x14ac:dyDescent="0.25">
      <c r="J1922" t="s">
        <v>2544</v>
      </c>
      <c r="L1922" t="s">
        <v>2546</v>
      </c>
      <c r="M1922" t="s">
        <v>2543</v>
      </c>
    </row>
    <row r="1923" spans="10:13" x14ac:dyDescent="0.25">
      <c r="J1923" t="s">
        <v>2547</v>
      </c>
      <c r="L1923" t="s">
        <v>1488</v>
      </c>
      <c r="M1923" t="s">
        <v>2545</v>
      </c>
    </row>
    <row r="1924" spans="10:13" x14ac:dyDescent="0.25">
      <c r="J1924" t="s">
        <v>2548</v>
      </c>
      <c r="L1924" t="s">
        <v>138</v>
      </c>
      <c r="M1924" t="s">
        <v>2545</v>
      </c>
    </row>
    <row r="1925" spans="10:13" x14ac:dyDescent="0.25">
      <c r="J1925" t="s">
        <v>2549</v>
      </c>
      <c r="L1925" t="s">
        <v>2550</v>
      </c>
    </row>
    <row r="1926" spans="10:13" x14ac:dyDescent="0.25">
      <c r="J1926" t="s">
        <v>2551</v>
      </c>
      <c r="L1926" t="s">
        <v>2552</v>
      </c>
    </row>
    <row r="1927" spans="10:13" x14ac:dyDescent="0.25">
      <c r="J1927" t="s">
        <v>2554</v>
      </c>
      <c r="L1927" t="s">
        <v>1872</v>
      </c>
    </row>
    <row r="1928" spans="10:13" x14ac:dyDescent="0.25">
      <c r="J1928" t="s">
        <v>2555</v>
      </c>
      <c r="L1928" t="s">
        <v>1488</v>
      </c>
      <c r="M1928" t="s">
        <v>2553</v>
      </c>
    </row>
    <row r="1929" spans="10:13" x14ac:dyDescent="0.25">
      <c r="J1929" t="s">
        <v>2556</v>
      </c>
      <c r="L1929" t="s">
        <v>1737</v>
      </c>
    </row>
    <row r="1930" spans="10:13" x14ac:dyDescent="0.25">
      <c r="J1930" t="s">
        <v>2557</v>
      </c>
      <c r="L1930" t="s">
        <v>2558</v>
      </c>
    </row>
    <row r="1931" spans="10:13" x14ac:dyDescent="0.25">
      <c r="J1931" t="s">
        <v>2557</v>
      </c>
      <c r="L1931" t="s">
        <v>351</v>
      </c>
    </row>
    <row r="1932" spans="10:13" x14ac:dyDescent="0.25">
      <c r="J1932" t="s">
        <v>2561</v>
      </c>
      <c r="L1932" t="s">
        <v>60</v>
      </c>
      <c r="M1932" t="s">
        <v>2559</v>
      </c>
    </row>
    <row r="1933" spans="10:13" x14ac:dyDescent="0.25">
      <c r="J1933" t="s">
        <v>2561</v>
      </c>
      <c r="L1933" t="s">
        <v>2562</v>
      </c>
      <c r="M1933" t="s">
        <v>2560</v>
      </c>
    </row>
    <row r="1934" spans="10:13" x14ac:dyDescent="0.25">
      <c r="J1934" t="s">
        <v>2563</v>
      </c>
      <c r="L1934" t="s">
        <v>2564</v>
      </c>
    </row>
    <row r="1935" spans="10:13" x14ac:dyDescent="0.25">
      <c r="J1935" t="s">
        <v>2565</v>
      </c>
      <c r="K1935" t="s">
        <v>54</v>
      </c>
      <c r="L1935" t="s">
        <v>702</v>
      </c>
    </row>
    <row r="1936" spans="10:13" x14ac:dyDescent="0.25">
      <c r="J1936" t="s">
        <v>2567</v>
      </c>
      <c r="L1936" t="s">
        <v>2568</v>
      </c>
    </row>
    <row r="1937" spans="10:13" x14ac:dyDescent="0.25">
      <c r="J1937" t="s">
        <v>2567</v>
      </c>
      <c r="L1937" t="s">
        <v>22</v>
      </c>
      <c r="M1937" t="s">
        <v>2566</v>
      </c>
    </row>
    <row r="1938" spans="10:13" x14ac:dyDescent="0.25">
      <c r="J1938" t="s">
        <v>2569</v>
      </c>
      <c r="L1938" t="s">
        <v>938</v>
      </c>
    </row>
    <row r="1939" spans="10:13" x14ac:dyDescent="0.25">
      <c r="J1939" t="s">
        <v>2570</v>
      </c>
      <c r="K1939" t="s">
        <v>8</v>
      </c>
      <c r="L1939" t="s">
        <v>2571</v>
      </c>
    </row>
    <row r="1940" spans="10:13" x14ac:dyDescent="0.25">
      <c r="J1940" t="s">
        <v>2572</v>
      </c>
      <c r="L1940" t="s">
        <v>50</v>
      </c>
    </row>
    <row r="1941" spans="10:13" x14ac:dyDescent="0.25">
      <c r="J1941" t="s">
        <v>2572</v>
      </c>
      <c r="L1941" t="s">
        <v>2574</v>
      </c>
    </row>
    <row r="1942" spans="10:13" x14ac:dyDescent="0.25">
      <c r="J1942" t="s">
        <v>2575</v>
      </c>
      <c r="L1942" t="s">
        <v>2576</v>
      </c>
      <c r="M1942" t="s">
        <v>2573</v>
      </c>
    </row>
    <row r="1943" spans="10:13" x14ac:dyDescent="0.25">
      <c r="J1943" t="s">
        <v>2575</v>
      </c>
      <c r="L1943" t="s">
        <v>2577</v>
      </c>
    </row>
    <row r="1944" spans="10:13" x14ac:dyDescent="0.25">
      <c r="J1944" t="s">
        <v>2579</v>
      </c>
      <c r="K1944" t="s">
        <v>8</v>
      </c>
      <c r="L1944" t="s">
        <v>990</v>
      </c>
    </row>
    <row r="1945" spans="10:13" x14ac:dyDescent="0.25">
      <c r="J1945" t="s">
        <v>2580</v>
      </c>
      <c r="L1945" t="s">
        <v>962</v>
      </c>
      <c r="M1945" t="s">
        <v>2578</v>
      </c>
    </row>
    <row r="1946" spans="10:13" x14ac:dyDescent="0.25">
      <c r="J1946" t="s">
        <v>2581</v>
      </c>
      <c r="L1946" t="s">
        <v>2582</v>
      </c>
    </row>
    <row r="1947" spans="10:13" x14ac:dyDescent="0.25">
      <c r="J1947" t="s">
        <v>2584</v>
      </c>
      <c r="K1947" t="s">
        <v>8</v>
      </c>
      <c r="L1947" t="s">
        <v>2585</v>
      </c>
    </row>
    <row r="1948" spans="10:13" x14ac:dyDescent="0.25">
      <c r="J1948" t="s">
        <v>2586</v>
      </c>
      <c r="L1948" t="s">
        <v>1768</v>
      </c>
      <c r="M1948" t="s">
        <v>2583</v>
      </c>
    </row>
    <row r="1949" spans="10:13" x14ac:dyDescent="0.25">
      <c r="J1949" t="s">
        <v>2588</v>
      </c>
      <c r="K1949" t="s">
        <v>8</v>
      </c>
      <c r="L1949" t="s">
        <v>2589</v>
      </c>
    </row>
    <row r="1950" spans="10:13" x14ac:dyDescent="0.25">
      <c r="J1950" t="s">
        <v>2588</v>
      </c>
      <c r="K1950" t="s">
        <v>8</v>
      </c>
      <c r="L1950" t="s">
        <v>704</v>
      </c>
      <c r="M1950" t="s">
        <v>2587</v>
      </c>
    </row>
    <row r="1951" spans="10:13" x14ac:dyDescent="0.25">
      <c r="J1951" t="s">
        <v>2588</v>
      </c>
      <c r="K1951" t="s">
        <v>8</v>
      </c>
      <c r="L1951" t="s">
        <v>164</v>
      </c>
      <c r="M1951" t="s">
        <v>2590</v>
      </c>
    </row>
    <row r="1952" spans="10:13" x14ac:dyDescent="0.25">
      <c r="J1952" t="s">
        <v>2588</v>
      </c>
      <c r="K1952" t="s">
        <v>8</v>
      </c>
      <c r="L1952" t="s">
        <v>803</v>
      </c>
      <c r="M1952" t="s">
        <v>2591</v>
      </c>
    </row>
    <row r="1953" spans="10:13" x14ac:dyDescent="0.25">
      <c r="J1953" t="s">
        <v>2588</v>
      </c>
      <c r="K1953" t="s">
        <v>8</v>
      </c>
      <c r="L1953" t="s">
        <v>803</v>
      </c>
      <c r="M1953" t="s">
        <v>2590</v>
      </c>
    </row>
    <row r="1954" spans="10:13" x14ac:dyDescent="0.25">
      <c r="J1954" t="s">
        <v>2588</v>
      </c>
      <c r="K1954" t="s">
        <v>8</v>
      </c>
      <c r="L1954" t="s">
        <v>1223</v>
      </c>
      <c r="M1954" t="s">
        <v>2590</v>
      </c>
    </row>
    <row r="1955" spans="10:13" x14ac:dyDescent="0.25">
      <c r="J1955" t="s">
        <v>2588</v>
      </c>
      <c r="K1955" t="s">
        <v>8</v>
      </c>
      <c r="L1955" t="s">
        <v>2534</v>
      </c>
      <c r="M1955" t="s">
        <v>2591</v>
      </c>
    </row>
    <row r="1956" spans="10:13" x14ac:dyDescent="0.25">
      <c r="J1956" t="s">
        <v>2588</v>
      </c>
      <c r="K1956" t="s">
        <v>8</v>
      </c>
      <c r="L1956" t="s">
        <v>350</v>
      </c>
      <c r="M1956" t="s">
        <v>2591</v>
      </c>
    </row>
    <row r="1957" spans="10:13" x14ac:dyDescent="0.25">
      <c r="J1957" t="s">
        <v>2588</v>
      </c>
      <c r="K1957" t="s">
        <v>8</v>
      </c>
      <c r="L1957" t="s">
        <v>1163</v>
      </c>
      <c r="M1957" t="s">
        <v>2591</v>
      </c>
    </row>
    <row r="1958" spans="10:13" x14ac:dyDescent="0.25">
      <c r="J1958" t="s">
        <v>2588</v>
      </c>
      <c r="K1958" t="s">
        <v>8</v>
      </c>
      <c r="L1958" t="s">
        <v>1590</v>
      </c>
      <c r="M1958" t="s">
        <v>2590</v>
      </c>
    </row>
    <row r="1959" spans="10:13" x14ac:dyDescent="0.25">
      <c r="J1959" t="s">
        <v>2588</v>
      </c>
      <c r="K1959" t="s">
        <v>8</v>
      </c>
      <c r="L1959" t="s">
        <v>2592</v>
      </c>
      <c r="M1959" t="s">
        <v>2590</v>
      </c>
    </row>
    <row r="1960" spans="10:13" x14ac:dyDescent="0.25">
      <c r="J1960" t="s">
        <v>2588</v>
      </c>
      <c r="K1960" t="s">
        <v>8</v>
      </c>
      <c r="L1960" t="s">
        <v>2593</v>
      </c>
      <c r="M1960" t="s">
        <v>2590</v>
      </c>
    </row>
    <row r="1961" spans="10:13" x14ac:dyDescent="0.25">
      <c r="J1961" t="s">
        <v>2588</v>
      </c>
      <c r="K1961" t="s">
        <v>8</v>
      </c>
      <c r="L1961" t="s">
        <v>421</v>
      </c>
      <c r="M1961" t="s">
        <v>2591</v>
      </c>
    </row>
    <row r="1962" spans="10:13" x14ac:dyDescent="0.25">
      <c r="J1962" t="s">
        <v>2594</v>
      </c>
      <c r="L1962" t="s">
        <v>863</v>
      </c>
      <c r="M1962" t="s">
        <v>2591</v>
      </c>
    </row>
    <row r="1963" spans="10:13" x14ac:dyDescent="0.25">
      <c r="J1963" t="s">
        <v>2596</v>
      </c>
      <c r="L1963" t="s">
        <v>2171</v>
      </c>
      <c r="M1963" t="s">
        <v>2591</v>
      </c>
    </row>
    <row r="1964" spans="10:13" x14ac:dyDescent="0.25">
      <c r="J1964" t="s">
        <v>2598</v>
      </c>
      <c r="L1964" t="s">
        <v>2599</v>
      </c>
      <c r="M1964" t="s">
        <v>2595</v>
      </c>
    </row>
    <row r="1965" spans="10:13" x14ac:dyDescent="0.25">
      <c r="J1965" t="s">
        <v>2601</v>
      </c>
      <c r="L1965" t="s">
        <v>2602</v>
      </c>
      <c r="M1965" t="s">
        <v>2597</v>
      </c>
    </row>
    <row r="1966" spans="10:13" x14ac:dyDescent="0.25">
      <c r="J1966" t="s">
        <v>2603</v>
      </c>
      <c r="L1966" t="s">
        <v>938</v>
      </c>
      <c r="M1966" t="s">
        <v>2600</v>
      </c>
    </row>
    <row r="1967" spans="10:13" x14ac:dyDescent="0.25">
      <c r="J1967" t="s">
        <v>2604</v>
      </c>
      <c r="K1967" t="s">
        <v>8</v>
      </c>
      <c r="L1967" t="s">
        <v>21</v>
      </c>
    </row>
    <row r="1968" spans="10:13" x14ac:dyDescent="0.25">
      <c r="J1968" t="s">
        <v>2604</v>
      </c>
      <c r="K1968" t="s">
        <v>8</v>
      </c>
      <c r="L1968" t="s">
        <v>149</v>
      </c>
    </row>
    <row r="1969" spans="10:13" x14ac:dyDescent="0.25">
      <c r="J1969" t="s">
        <v>2604</v>
      </c>
      <c r="K1969" t="s">
        <v>8</v>
      </c>
      <c r="L1969" t="s">
        <v>831</v>
      </c>
    </row>
    <row r="1970" spans="10:13" x14ac:dyDescent="0.25">
      <c r="J1970" t="s">
        <v>2604</v>
      </c>
      <c r="K1970" t="s">
        <v>8</v>
      </c>
      <c r="L1970" t="s">
        <v>1589</v>
      </c>
    </row>
    <row r="1971" spans="10:13" x14ac:dyDescent="0.25">
      <c r="J1971" t="s">
        <v>2604</v>
      </c>
      <c r="K1971" t="s">
        <v>8</v>
      </c>
      <c r="L1971" t="s">
        <v>2323</v>
      </c>
    </row>
    <row r="1972" spans="10:13" x14ac:dyDescent="0.25">
      <c r="J1972" t="s">
        <v>2604</v>
      </c>
      <c r="K1972" t="s">
        <v>8</v>
      </c>
      <c r="L1972" t="s">
        <v>1651</v>
      </c>
    </row>
    <row r="1973" spans="10:13" x14ac:dyDescent="0.25">
      <c r="J1973" t="s">
        <v>2606</v>
      </c>
      <c r="L1973" t="s">
        <v>442</v>
      </c>
      <c r="M1973" t="s">
        <v>2605</v>
      </c>
    </row>
    <row r="1974" spans="10:13" x14ac:dyDescent="0.25">
      <c r="J1974" t="s">
        <v>2607</v>
      </c>
      <c r="L1974" t="s">
        <v>2512</v>
      </c>
    </row>
    <row r="1975" spans="10:13" x14ac:dyDescent="0.25">
      <c r="J1975" t="s">
        <v>2608</v>
      </c>
      <c r="L1975" t="s">
        <v>338</v>
      </c>
    </row>
    <row r="1976" spans="10:13" x14ac:dyDescent="0.25">
      <c r="J1976" t="s">
        <v>2609</v>
      </c>
      <c r="K1976" t="s">
        <v>8</v>
      </c>
      <c r="L1976" t="s">
        <v>1706</v>
      </c>
    </row>
    <row r="1977" spans="10:13" x14ac:dyDescent="0.25">
      <c r="J1977" t="s">
        <v>2609</v>
      </c>
      <c r="K1977" t="s">
        <v>8</v>
      </c>
      <c r="L1977" t="s">
        <v>178</v>
      </c>
    </row>
    <row r="1978" spans="10:13" x14ac:dyDescent="0.25">
      <c r="J1978" t="s">
        <v>2609</v>
      </c>
      <c r="K1978" t="s">
        <v>8</v>
      </c>
      <c r="L1978" t="s">
        <v>1252</v>
      </c>
      <c r="M1978" t="s">
        <v>2610</v>
      </c>
    </row>
    <row r="1979" spans="10:13" x14ac:dyDescent="0.25">
      <c r="J1979" t="s">
        <v>2609</v>
      </c>
      <c r="K1979" t="s">
        <v>8</v>
      </c>
      <c r="L1979" t="s">
        <v>2611</v>
      </c>
    </row>
    <row r="1980" spans="10:13" x14ac:dyDescent="0.25">
      <c r="J1980" t="s">
        <v>2609</v>
      </c>
      <c r="K1980" t="s">
        <v>8</v>
      </c>
      <c r="L1980" t="s">
        <v>1448</v>
      </c>
    </row>
    <row r="1981" spans="10:13" x14ac:dyDescent="0.25">
      <c r="J1981" t="s">
        <v>2612</v>
      </c>
      <c r="L1981" t="s">
        <v>2613</v>
      </c>
      <c r="M1981" t="s">
        <v>2610</v>
      </c>
    </row>
    <row r="1982" spans="10:13" x14ac:dyDescent="0.25">
      <c r="J1982" t="s">
        <v>2614</v>
      </c>
      <c r="L1982" t="s">
        <v>2615</v>
      </c>
    </row>
    <row r="1983" spans="10:13" x14ac:dyDescent="0.25">
      <c r="J1983" t="s">
        <v>2616</v>
      </c>
      <c r="L1983" t="s">
        <v>2617</v>
      </c>
    </row>
    <row r="1984" spans="10:13" x14ac:dyDescent="0.25">
      <c r="J1984" t="s">
        <v>2618</v>
      </c>
      <c r="K1984" t="s">
        <v>8</v>
      </c>
      <c r="L1984" t="s">
        <v>2619</v>
      </c>
    </row>
    <row r="1985" spans="10:13" x14ac:dyDescent="0.25">
      <c r="J1985" t="s">
        <v>2621</v>
      </c>
      <c r="L1985" t="s">
        <v>1669</v>
      </c>
    </row>
    <row r="1986" spans="10:13" x14ac:dyDescent="0.25">
      <c r="J1986" t="s">
        <v>2622</v>
      </c>
      <c r="K1986" t="s">
        <v>8</v>
      </c>
      <c r="L1986" t="s">
        <v>2623</v>
      </c>
      <c r="M1986" t="s">
        <v>2620</v>
      </c>
    </row>
    <row r="1987" spans="10:13" x14ac:dyDescent="0.25">
      <c r="J1987" t="s">
        <v>2624</v>
      </c>
      <c r="L1987" t="s">
        <v>176</v>
      </c>
    </row>
    <row r="1988" spans="10:13" x14ac:dyDescent="0.25">
      <c r="J1988" t="s">
        <v>2625</v>
      </c>
      <c r="K1988" t="s">
        <v>54</v>
      </c>
      <c r="L1988" t="s">
        <v>2626</v>
      </c>
    </row>
    <row r="1989" spans="10:13" x14ac:dyDescent="0.25">
      <c r="J1989" t="s">
        <v>2627</v>
      </c>
      <c r="K1989" t="s">
        <v>54</v>
      </c>
      <c r="L1989" t="s">
        <v>2628</v>
      </c>
    </row>
    <row r="1990" spans="10:13" x14ac:dyDescent="0.25">
      <c r="J1990" t="s">
        <v>2627</v>
      </c>
      <c r="K1990" t="s">
        <v>54</v>
      </c>
      <c r="L1990" t="s">
        <v>2629</v>
      </c>
    </row>
    <row r="1991" spans="10:13" x14ac:dyDescent="0.25">
      <c r="J1991" t="s">
        <v>2627</v>
      </c>
      <c r="K1991" t="s">
        <v>54</v>
      </c>
      <c r="L1991" t="s">
        <v>2630</v>
      </c>
    </row>
    <row r="1992" spans="10:13" x14ac:dyDescent="0.25">
      <c r="J1992" t="s">
        <v>2631</v>
      </c>
      <c r="K1992" t="s">
        <v>54</v>
      </c>
      <c r="L1992" t="s">
        <v>2342</v>
      </c>
    </row>
    <row r="1993" spans="10:13" x14ac:dyDescent="0.25">
      <c r="J1993" t="s">
        <v>2627</v>
      </c>
      <c r="K1993" t="s">
        <v>54</v>
      </c>
      <c r="L1993" t="s">
        <v>1013</v>
      </c>
    </row>
    <row r="1994" spans="10:13" x14ac:dyDescent="0.25">
      <c r="J1994" t="s">
        <v>2633</v>
      </c>
      <c r="L1994" t="s">
        <v>1457</v>
      </c>
      <c r="M1994" t="s">
        <v>2632</v>
      </c>
    </row>
    <row r="1995" spans="10:13" x14ac:dyDescent="0.25">
      <c r="J1995" t="s">
        <v>2635</v>
      </c>
      <c r="L1995" t="s">
        <v>1113</v>
      </c>
    </row>
    <row r="1996" spans="10:13" x14ac:dyDescent="0.25">
      <c r="J1996" t="s">
        <v>2636</v>
      </c>
      <c r="K1996" t="s">
        <v>54</v>
      </c>
      <c r="L1996" t="s">
        <v>2637</v>
      </c>
      <c r="M1996" t="s">
        <v>2634</v>
      </c>
    </row>
    <row r="1997" spans="10:13" x14ac:dyDescent="0.25">
      <c r="J1997" t="s">
        <v>2638</v>
      </c>
      <c r="L1997" t="s">
        <v>2639</v>
      </c>
    </row>
    <row r="1998" spans="10:13" x14ac:dyDescent="0.25">
      <c r="J1998" t="s">
        <v>2640</v>
      </c>
      <c r="L1998" t="s">
        <v>2641</v>
      </c>
    </row>
    <row r="1999" spans="10:13" x14ac:dyDescent="0.25">
      <c r="J1999" t="s">
        <v>2640</v>
      </c>
      <c r="L1999" t="s">
        <v>1435</v>
      </c>
    </row>
    <row r="2000" spans="10:13" x14ac:dyDescent="0.25">
      <c r="J2000" t="s">
        <v>2642</v>
      </c>
      <c r="K2000" t="s">
        <v>8</v>
      </c>
      <c r="L2000" t="s">
        <v>938</v>
      </c>
    </row>
    <row r="2001" spans="10:13" x14ac:dyDescent="0.25">
      <c r="J2001" t="s">
        <v>2642</v>
      </c>
      <c r="K2001" t="s">
        <v>8</v>
      </c>
      <c r="L2001" t="s">
        <v>23</v>
      </c>
    </row>
    <row r="2002" spans="10:13" x14ac:dyDescent="0.25">
      <c r="J2002" t="s">
        <v>2642</v>
      </c>
      <c r="K2002" t="s">
        <v>8</v>
      </c>
      <c r="L2002" t="s">
        <v>654</v>
      </c>
    </row>
    <row r="2003" spans="10:13" x14ac:dyDescent="0.25">
      <c r="J2003" t="s">
        <v>2642</v>
      </c>
      <c r="K2003" t="s">
        <v>8</v>
      </c>
      <c r="L2003" t="s">
        <v>178</v>
      </c>
    </row>
    <row r="2004" spans="10:13" x14ac:dyDescent="0.25">
      <c r="J2004" t="s">
        <v>2642</v>
      </c>
      <c r="K2004" t="s">
        <v>8</v>
      </c>
      <c r="L2004" t="s">
        <v>1957</v>
      </c>
    </row>
    <row r="2005" spans="10:13" x14ac:dyDescent="0.25">
      <c r="J2005" t="s">
        <v>2642</v>
      </c>
      <c r="K2005" t="s">
        <v>8</v>
      </c>
      <c r="L2005" t="s">
        <v>711</v>
      </c>
    </row>
    <row r="2006" spans="10:13" x14ac:dyDescent="0.25">
      <c r="J2006" t="s">
        <v>2642</v>
      </c>
      <c r="K2006" t="s">
        <v>8</v>
      </c>
      <c r="L2006" t="s">
        <v>2644</v>
      </c>
    </row>
    <row r="2007" spans="10:13" x14ac:dyDescent="0.25">
      <c r="J2007" t="s">
        <v>2645</v>
      </c>
      <c r="L2007" t="s">
        <v>2646</v>
      </c>
    </row>
    <row r="2008" spans="10:13" x14ac:dyDescent="0.25">
      <c r="J2008" t="s">
        <v>2647</v>
      </c>
      <c r="L2008" t="s">
        <v>1350</v>
      </c>
    </row>
    <row r="2009" spans="10:13" x14ac:dyDescent="0.25">
      <c r="J2009" t="s">
        <v>2647</v>
      </c>
      <c r="L2009" t="s">
        <v>2273</v>
      </c>
    </row>
    <row r="2010" spans="10:13" x14ac:dyDescent="0.25">
      <c r="J2010" t="s">
        <v>2648</v>
      </c>
      <c r="L2010" t="s">
        <v>1252</v>
      </c>
    </row>
    <row r="2011" spans="10:13" x14ac:dyDescent="0.25">
      <c r="J2011" t="s">
        <v>2650</v>
      </c>
      <c r="K2011" t="s">
        <v>8</v>
      </c>
      <c r="L2011" t="s">
        <v>1252</v>
      </c>
      <c r="M2011" t="s">
        <v>2649</v>
      </c>
    </row>
    <row r="2012" spans="10:13" x14ac:dyDescent="0.25">
      <c r="J2012" t="s">
        <v>2650</v>
      </c>
      <c r="K2012" t="s">
        <v>8</v>
      </c>
      <c r="L2012" t="s">
        <v>1957</v>
      </c>
    </row>
    <row r="2013" spans="10:13" x14ac:dyDescent="0.25">
      <c r="J2013" t="s">
        <v>2650</v>
      </c>
      <c r="K2013" t="s">
        <v>8</v>
      </c>
      <c r="L2013" t="s">
        <v>2651</v>
      </c>
    </row>
    <row r="2014" spans="10:13" x14ac:dyDescent="0.25">
      <c r="J2014" t="s">
        <v>2652</v>
      </c>
      <c r="L2014" t="s">
        <v>1178</v>
      </c>
    </row>
    <row r="2015" spans="10:13" x14ac:dyDescent="0.25">
      <c r="J2015" t="s">
        <v>2654</v>
      </c>
      <c r="L2015" t="s">
        <v>2031</v>
      </c>
      <c r="M2015" t="s">
        <v>2653</v>
      </c>
    </row>
    <row r="2016" spans="10:13" x14ac:dyDescent="0.25">
      <c r="J2016" t="s">
        <v>2654</v>
      </c>
      <c r="L2016" t="s">
        <v>1225</v>
      </c>
    </row>
    <row r="2017" spans="10:13" x14ac:dyDescent="0.25">
      <c r="J2017" t="s">
        <v>2655</v>
      </c>
      <c r="K2017" t="s">
        <v>8</v>
      </c>
      <c r="L2017" t="s">
        <v>2656</v>
      </c>
    </row>
    <row r="2018" spans="10:13" x14ac:dyDescent="0.25">
      <c r="J2018" t="s">
        <v>2658</v>
      </c>
      <c r="K2018" t="s">
        <v>8</v>
      </c>
      <c r="L2018" t="s">
        <v>2344</v>
      </c>
      <c r="M2018" t="s">
        <v>2657</v>
      </c>
    </row>
    <row r="2019" spans="10:13" x14ac:dyDescent="0.25">
      <c r="J2019" t="s">
        <v>2659</v>
      </c>
      <c r="K2019" t="s">
        <v>8</v>
      </c>
      <c r="L2019" t="s">
        <v>799</v>
      </c>
    </row>
    <row r="2020" spans="10:13" x14ac:dyDescent="0.25">
      <c r="J2020" t="s">
        <v>2659</v>
      </c>
      <c r="K2020" t="s">
        <v>8</v>
      </c>
      <c r="L2020" t="s">
        <v>1433</v>
      </c>
    </row>
    <row r="2021" spans="10:13" x14ac:dyDescent="0.25">
      <c r="J2021" t="s">
        <v>2659</v>
      </c>
      <c r="K2021" t="s">
        <v>8</v>
      </c>
      <c r="L2021" t="s">
        <v>2660</v>
      </c>
    </row>
    <row r="2022" spans="10:13" x14ac:dyDescent="0.25">
      <c r="J2022" t="s">
        <v>2659</v>
      </c>
      <c r="K2022" t="s">
        <v>8</v>
      </c>
      <c r="L2022" t="s">
        <v>804</v>
      </c>
    </row>
    <row r="2023" spans="10:13" x14ac:dyDescent="0.25">
      <c r="J2023" t="s">
        <v>2659</v>
      </c>
      <c r="K2023" t="s">
        <v>8</v>
      </c>
      <c r="L2023" t="s">
        <v>421</v>
      </c>
    </row>
    <row r="2024" spans="10:13" x14ac:dyDescent="0.25">
      <c r="J2024" t="s">
        <v>2661</v>
      </c>
      <c r="K2024" t="s">
        <v>8</v>
      </c>
      <c r="L2024" t="s">
        <v>2662</v>
      </c>
    </row>
    <row r="2025" spans="10:13" x14ac:dyDescent="0.25">
      <c r="J2025" t="s">
        <v>2664</v>
      </c>
      <c r="L2025" t="s">
        <v>2665</v>
      </c>
      <c r="M2025" t="s">
        <v>2663</v>
      </c>
    </row>
    <row r="2026" spans="10:13" x14ac:dyDescent="0.25">
      <c r="J2026" t="s">
        <v>2666</v>
      </c>
      <c r="L2026" t="s">
        <v>904</v>
      </c>
    </row>
    <row r="2027" spans="10:13" x14ac:dyDescent="0.25">
      <c r="J2027" t="s">
        <v>2667</v>
      </c>
      <c r="L2027" t="s">
        <v>2637</v>
      </c>
    </row>
    <row r="2028" spans="10:13" x14ac:dyDescent="0.25">
      <c r="J2028" t="s">
        <v>2667</v>
      </c>
      <c r="L2028" t="s">
        <v>1075</v>
      </c>
    </row>
    <row r="2029" spans="10:13" x14ac:dyDescent="0.25">
      <c r="J2029" t="s">
        <v>2669</v>
      </c>
      <c r="L2029" t="s">
        <v>760</v>
      </c>
      <c r="M2029" t="s">
        <v>2668</v>
      </c>
    </row>
    <row r="2030" spans="10:13" x14ac:dyDescent="0.25">
      <c r="J2030" t="s">
        <v>2670</v>
      </c>
      <c r="L2030" t="s">
        <v>1348</v>
      </c>
    </row>
    <row r="2031" spans="10:13" x14ac:dyDescent="0.25">
      <c r="J2031" t="s">
        <v>2671</v>
      </c>
      <c r="L2031" t="s">
        <v>1870</v>
      </c>
    </row>
    <row r="2032" spans="10:13" x14ac:dyDescent="0.25">
      <c r="J2032" t="s">
        <v>2672</v>
      </c>
      <c r="L2032" t="s">
        <v>13</v>
      </c>
    </row>
    <row r="2033" spans="10:13" x14ac:dyDescent="0.25">
      <c r="J2033" t="s">
        <v>2673</v>
      </c>
      <c r="L2033" t="s">
        <v>1990</v>
      </c>
    </row>
    <row r="2034" spans="10:13" x14ac:dyDescent="0.25">
      <c r="J2034" t="s">
        <v>2674</v>
      </c>
      <c r="L2034" t="s">
        <v>2031</v>
      </c>
    </row>
    <row r="2035" spans="10:13" x14ac:dyDescent="0.25">
      <c r="J2035" t="s">
        <v>2674</v>
      </c>
      <c r="L2035" t="s">
        <v>160</v>
      </c>
      <c r="M2035" t="s">
        <v>2675</v>
      </c>
    </row>
    <row r="2036" spans="10:13" x14ac:dyDescent="0.25">
      <c r="J2036" t="s">
        <v>2676</v>
      </c>
      <c r="L2036" t="s">
        <v>2677</v>
      </c>
      <c r="M2036" t="s">
        <v>2675</v>
      </c>
    </row>
    <row r="2037" spans="10:13" x14ac:dyDescent="0.25">
      <c r="J2037" t="s">
        <v>2679</v>
      </c>
      <c r="L2037" t="s">
        <v>2646</v>
      </c>
      <c r="M2037" t="s">
        <v>2678</v>
      </c>
    </row>
    <row r="2038" spans="10:13" x14ac:dyDescent="0.25">
      <c r="J2038" t="s">
        <v>2680</v>
      </c>
      <c r="L2038" t="s">
        <v>228</v>
      </c>
    </row>
    <row r="2039" spans="10:13" x14ac:dyDescent="0.25">
      <c r="J2039" t="s">
        <v>2681</v>
      </c>
      <c r="L2039" t="s">
        <v>176</v>
      </c>
    </row>
    <row r="2040" spans="10:13" x14ac:dyDescent="0.25">
      <c r="J2040" t="s">
        <v>2682</v>
      </c>
      <c r="K2040" t="s">
        <v>8</v>
      </c>
      <c r="L2040" t="s">
        <v>1407</v>
      </c>
    </row>
    <row r="2041" spans="10:13" x14ac:dyDescent="0.25">
      <c r="J2041" t="s">
        <v>2683</v>
      </c>
      <c r="L2041" t="s">
        <v>2684</v>
      </c>
    </row>
    <row r="2042" spans="10:13" x14ac:dyDescent="0.25">
      <c r="J2042" t="s">
        <v>2685</v>
      </c>
      <c r="L2042" t="s">
        <v>2646</v>
      </c>
    </row>
    <row r="2043" spans="10:13" x14ac:dyDescent="0.25">
      <c r="J2043" t="s">
        <v>2687</v>
      </c>
      <c r="L2043" t="s">
        <v>2688</v>
      </c>
      <c r="M2043" t="s">
        <v>2686</v>
      </c>
    </row>
    <row r="2044" spans="10:13" x14ac:dyDescent="0.25">
      <c r="J2044" t="s">
        <v>2689</v>
      </c>
      <c r="L2044" t="s">
        <v>2256</v>
      </c>
    </row>
    <row r="2045" spans="10:13" x14ac:dyDescent="0.25">
      <c r="J2045" t="s">
        <v>2690</v>
      </c>
      <c r="L2045" t="s">
        <v>515</v>
      </c>
    </row>
    <row r="2046" spans="10:13" x14ac:dyDescent="0.25">
      <c r="J2046" t="s">
        <v>2690</v>
      </c>
      <c r="L2046" t="s">
        <v>2692</v>
      </c>
      <c r="M2046" t="s">
        <v>2691</v>
      </c>
    </row>
    <row r="2047" spans="10:13" x14ac:dyDescent="0.25">
      <c r="J2047" t="s">
        <v>2693</v>
      </c>
      <c r="K2047" t="s">
        <v>54</v>
      </c>
      <c r="L2047" t="s">
        <v>1914</v>
      </c>
    </row>
    <row r="2048" spans="10:13" x14ac:dyDescent="0.25">
      <c r="J2048" t="s">
        <v>2694</v>
      </c>
      <c r="L2048" t="s">
        <v>1562</v>
      </c>
    </row>
    <row r="2049" spans="10:13" x14ac:dyDescent="0.25">
      <c r="J2049" t="s">
        <v>2695</v>
      </c>
      <c r="K2049" t="s">
        <v>8</v>
      </c>
      <c r="L2049" t="s">
        <v>2696</v>
      </c>
    </row>
    <row r="2050" spans="10:13" x14ac:dyDescent="0.25">
      <c r="J2050" t="s">
        <v>2695</v>
      </c>
      <c r="K2050" t="s">
        <v>8</v>
      </c>
      <c r="L2050" t="s">
        <v>2697</v>
      </c>
    </row>
    <row r="2051" spans="10:13" x14ac:dyDescent="0.25">
      <c r="J2051" t="s">
        <v>2695</v>
      </c>
      <c r="K2051" t="s">
        <v>8</v>
      </c>
      <c r="L2051" t="s">
        <v>179</v>
      </c>
    </row>
    <row r="2052" spans="10:13" x14ac:dyDescent="0.25">
      <c r="J2052" t="s">
        <v>2698</v>
      </c>
      <c r="L2052" t="s">
        <v>1450</v>
      </c>
    </row>
    <row r="2053" spans="10:13" x14ac:dyDescent="0.25">
      <c r="J2053" t="s">
        <v>2699</v>
      </c>
      <c r="K2053" t="s">
        <v>8</v>
      </c>
      <c r="L2053" t="s">
        <v>2397</v>
      </c>
    </row>
    <row r="2054" spans="10:13" x14ac:dyDescent="0.25">
      <c r="J2054" t="s">
        <v>2701</v>
      </c>
      <c r="L2054" t="s">
        <v>1315</v>
      </c>
      <c r="M2054" t="s">
        <v>2700</v>
      </c>
    </row>
    <row r="2055" spans="10:13" x14ac:dyDescent="0.25">
      <c r="J2055" t="s">
        <v>2702</v>
      </c>
      <c r="K2055" t="s">
        <v>8</v>
      </c>
      <c r="L2055" t="s">
        <v>1203</v>
      </c>
    </row>
    <row r="2056" spans="10:13" x14ac:dyDescent="0.25">
      <c r="J2056" t="s">
        <v>2702</v>
      </c>
      <c r="K2056" t="s">
        <v>8</v>
      </c>
      <c r="L2056" t="s">
        <v>917</v>
      </c>
    </row>
    <row r="2057" spans="10:13" x14ac:dyDescent="0.25">
      <c r="J2057" t="s">
        <v>2702</v>
      </c>
      <c r="K2057" t="s">
        <v>8</v>
      </c>
      <c r="L2057" t="s">
        <v>2703</v>
      </c>
    </row>
    <row r="2058" spans="10:13" x14ac:dyDescent="0.25">
      <c r="J2058" t="s">
        <v>2702</v>
      </c>
      <c r="K2058" t="s">
        <v>8</v>
      </c>
      <c r="L2058" t="s">
        <v>2704</v>
      </c>
    </row>
    <row r="2059" spans="10:13" x14ac:dyDescent="0.25">
      <c r="J2059" t="s">
        <v>2705</v>
      </c>
      <c r="L2059" t="s">
        <v>176</v>
      </c>
    </row>
    <row r="2060" spans="10:13" x14ac:dyDescent="0.25">
      <c r="J2060" t="s">
        <v>2706</v>
      </c>
      <c r="K2060" t="s">
        <v>8</v>
      </c>
      <c r="L2060" t="s">
        <v>2707</v>
      </c>
    </row>
    <row r="2061" spans="10:13" x14ac:dyDescent="0.25">
      <c r="J2061" t="s">
        <v>2709</v>
      </c>
      <c r="K2061" t="s">
        <v>8</v>
      </c>
      <c r="L2061" t="s">
        <v>1669</v>
      </c>
      <c r="M2061" t="s">
        <v>2708</v>
      </c>
    </row>
    <row r="2062" spans="10:13" x14ac:dyDescent="0.25">
      <c r="J2062" t="s">
        <v>2709</v>
      </c>
      <c r="K2062" t="s">
        <v>8</v>
      </c>
      <c r="L2062" t="s">
        <v>1768</v>
      </c>
    </row>
    <row r="2063" spans="10:13" x14ac:dyDescent="0.25">
      <c r="J2063" t="s">
        <v>2709</v>
      </c>
      <c r="K2063" t="s">
        <v>8</v>
      </c>
      <c r="L2063" t="s">
        <v>2710</v>
      </c>
    </row>
    <row r="2064" spans="10:13" x14ac:dyDescent="0.25">
      <c r="J2064" t="s">
        <v>2711</v>
      </c>
      <c r="K2064" t="s">
        <v>8</v>
      </c>
      <c r="L2064" t="s">
        <v>2712</v>
      </c>
    </row>
    <row r="2065" spans="10:13" x14ac:dyDescent="0.25">
      <c r="J2065" t="s">
        <v>2714</v>
      </c>
      <c r="L2065" t="s">
        <v>1488</v>
      </c>
      <c r="M2065" t="s">
        <v>2713</v>
      </c>
    </row>
    <row r="2066" spans="10:13" x14ac:dyDescent="0.25">
      <c r="J2066" t="s">
        <v>2716</v>
      </c>
      <c r="L2066" t="s">
        <v>2717</v>
      </c>
      <c r="M2066" t="s">
        <v>2715</v>
      </c>
    </row>
    <row r="2067" spans="10:13" x14ac:dyDescent="0.25">
      <c r="J2067" t="s">
        <v>2719</v>
      </c>
      <c r="K2067" t="s">
        <v>8</v>
      </c>
      <c r="L2067" t="s">
        <v>1987</v>
      </c>
      <c r="M2067" t="s">
        <v>2718</v>
      </c>
    </row>
    <row r="2068" spans="10:13" x14ac:dyDescent="0.25">
      <c r="J2068" t="s">
        <v>2719</v>
      </c>
      <c r="K2068" t="s">
        <v>8</v>
      </c>
      <c r="L2068" t="s">
        <v>2720</v>
      </c>
    </row>
    <row r="2069" spans="10:13" x14ac:dyDescent="0.25">
      <c r="J2069" t="s">
        <v>2719</v>
      </c>
      <c r="K2069" t="s">
        <v>8</v>
      </c>
      <c r="L2069" t="s">
        <v>694</v>
      </c>
    </row>
    <row r="2070" spans="10:13" x14ac:dyDescent="0.25">
      <c r="J2070" t="s">
        <v>2721</v>
      </c>
      <c r="L2070" t="s">
        <v>164</v>
      </c>
    </row>
    <row r="2071" spans="10:13" x14ac:dyDescent="0.25">
      <c r="J2071" t="s">
        <v>2722</v>
      </c>
      <c r="L2071" t="s">
        <v>355</v>
      </c>
    </row>
    <row r="2072" spans="10:13" x14ac:dyDescent="0.25">
      <c r="J2072" t="s">
        <v>2722</v>
      </c>
      <c r="L2072" t="s">
        <v>307</v>
      </c>
    </row>
    <row r="2073" spans="10:13" x14ac:dyDescent="0.25">
      <c r="J2073" t="s">
        <v>2723</v>
      </c>
      <c r="L2073" t="s">
        <v>363</v>
      </c>
    </row>
    <row r="2074" spans="10:13" x14ac:dyDescent="0.25">
      <c r="J2074" t="s">
        <v>2724</v>
      </c>
      <c r="K2074" t="s">
        <v>8</v>
      </c>
      <c r="L2074" t="s">
        <v>1557</v>
      </c>
    </row>
    <row r="2075" spans="10:13" x14ac:dyDescent="0.25">
      <c r="J2075" t="s">
        <v>2724</v>
      </c>
      <c r="K2075" t="s">
        <v>8</v>
      </c>
      <c r="L2075" t="s">
        <v>1664</v>
      </c>
    </row>
    <row r="2076" spans="10:13" x14ac:dyDescent="0.25">
      <c r="J2076" t="s">
        <v>2724</v>
      </c>
      <c r="K2076" t="s">
        <v>8</v>
      </c>
      <c r="L2076" t="s">
        <v>1666</v>
      </c>
    </row>
    <row r="2077" spans="10:13" x14ac:dyDescent="0.25">
      <c r="J2077" t="s">
        <v>2724</v>
      </c>
      <c r="K2077" t="s">
        <v>8</v>
      </c>
      <c r="L2077" t="s">
        <v>2697</v>
      </c>
    </row>
    <row r="2078" spans="10:13" x14ac:dyDescent="0.25">
      <c r="J2078" t="s">
        <v>2724</v>
      </c>
      <c r="K2078" t="s">
        <v>8</v>
      </c>
      <c r="L2078" t="s">
        <v>164</v>
      </c>
    </row>
    <row r="2079" spans="10:13" x14ac:dyDescent="0.25">
      <c r="J2079" t="s">
        <v>2724</v>
      </c>
      <c r="K2079" t="s">
        <v>8</v>
      </c>
      <c r="L2079" t="s">
        <v>1630</v>
      </c>
    </row>
    <row r="2080" spans="10:13" x14ac:dyDescent="0.25">
      <c r="J2080" t="s">
        <v>2724</v>
      </c>
      <c r="K2080" t="s">
        <v>8</v>
      </c>
      <c r="L2080" t="s">
        <v>1151</v>
      </c>
    </row>
    <row r="2081" spans="10:12" x14ac:dyDescent="0.25">
      <c r="J2081" t="s">
        <v>2724</v>
      </c>
      <c r="K2081" t="s">
        <v>8</v>
      </c>
      <c r="L2081" t="s">
        <v>1996</v>
      </c>
    </row>
    <row r="2082" spans="10:12" x14ac:dyDescent="0.25">
      <c r="J2082" t="s">
        <v>2724</v>
      </c>
      <c r="K2082" t="s">
        <v>8</v>
      </c>
      <c r="L2082" t="s">
        <v>609</v>
      </c>
    </row>
    <row r="2083" spans="10:12" x14ac:dyDescent="0.25">
      <c r="J2083" t="s">
        <v>2724</v>
      </c>
      <c r="K2083" t="s">
        <v>8</v>
      </c>
      <c r="L2083" t="s">
        <v>535</v>
      </c>
    </row>
    <row r="2084" spans="10:12" x14ac:dyDescent="0.25">
      <c r="J2084" t="s">
        <v>2724</v>
      </c>
      <c r="K2084" t="s">
        <v>8</v>
      </c>
      <c r="L2084" t="s">
        <v>149</v>
      </c>
    </row>
    <row r="2085" spans="10:12" x14ac:dyDescent="0.25">
      <c r="J2085" t="s">
        <v>2724</v>
      </c>
      <c r="K2085" t="s">
        <v>8</v>
      </c>
      <c r="L2085" t="s">
        <v>504</v>
      </c>
    </row>
    <row r="2086" spans="10:12" x14ac:dyDescent="0.25">
      <c r="J2086" t="s">
        <v>2724</v>
      </c>
      <c r="K2086" t="s">
        <v>8</v>
      </c>
      <c r="L2086" t="s">
        <v>1737</v>
      </c>
    </row>
    <row r="2087" spans="10:12" x14ac:dyDescent="0.25">
      <c r="J2087" t="s">
        <v>2724</v>
      </c>
      <c r="K2087" t="s">
        <v>8</v>
      </c>
      <c r="L2087" t="s">
        <v>78</v>
      </c>
    </row>
    <row r="2088" spans="10:12" x14ac:dyDescent="0.25">
      <c r="J2088" t="s">
        <v>2724</v>
      </c>
      <c r="K2088" t="s">
        <v>8</v>
      </c>
      <c r="L2088" t="s">
        <v>1885</v>
      </c>
    </row>
    <row r="2089" spans="10:12" x14ac:dyDescent="0.25">
      <c r="J2089" t="s">
        <v>2724</v>
      </c>
      <c r="K2089" t="s">
        <v>8</v>
      </c>
      <c r="L2089" t="s">
        <v>2120</v>
      </c>
    </row>
    <row r="2090" spans="10:12" x14ac:dyDescent="0.25">
      <c r="J2090" t="s">
        <v>2724</v>
      </c>
      <c r="K2090" t="s">
        <v>8</v>
      </c>
      <c r="L2090" t="s">
        <v>2725</v>
      </c>
    </row>
    <row r="2091" spans="10:12" x14ac:dyDescent="0.25">
      <c r="J2091" t="s">
        <v>2724</v>
      </c>
      <c r="K2091" t="s">
        <v>8</v>
      </c>
      <c r="L2091" t="s">
        <v>2726</v>
      </c>
    </row>
    <row r="2092" spans="10:12" x14ac:dyDescent="0.25">
      <c r="J2092" t="s">
        <v>2724</v>
      </c>
      <c r="K2092" t="s">
        <v>8</v>
      </c>
      <c r="L2092" t="s">
        <v>694</v>
      </c>
    </row>
    <row r="2093" spans="10:12" x14ac:dyDescent="0.25">
      <c r="J2093" t="s">
        <v>2724</v>
      </c>
      <c r="K2093" t="s">
        <v>8</v>
      </c>
      <c r="L2093" t="s">
        <v>870</v>
      </c>
    </row>
    <row r="2094" spans="10:12" x14ac:dyDescent="0.25">
      <c r="J2094" t="s">
        <v>2724</v>
      </c>
      <c r="K2094" t="s">
        <v>8</v>
      </c>
      <c r="L2094" t="s">
        <v>421</v>
      </c>
    </row>
    <row r="2095" spans="10:12" x14ac:dyDescent="0.25">
      <c r="J2095" t="s">
        <v>2727</v>
      </c>
      <c r="K2095" t="s">
        <v>54</v>
      </c>
      <c r="L2095" t="s">
        <v>1601</v>
      </c>
    </row>
    <row r="2096" spans="10:12" x14ac:dyDescent="0.25">
      <c r="J2096" t="s">
        <v>2728</v>
      </c>
      <c r="K2096" t="s">
        <v>8</v>
      </c>
      <c r="L2096" t="s">
        <v>2729</v>
      </c>
    </row>
    <row r="2097" spans="10:13" x14ac:dyDescent="0.25">
      <c r="J2097" t="s">
        <v>2731</v>
      </c>
      <c r="K2097" t="s">
        <v>8</v>
      </c>
      <c r="L2097" t="s">
        <v>2732</v>
      </c>
      <c r="M2097" t="s">
        <v>2730</v>
      </c>
    </row>
    <row r="2098" spans="10:13" x14ac:dyDescent="0.25">
      <c r="J2098" t="s">
        <v>2734</v>
      </c>
      <c r="K2098" t="s">
        <v>54</v>
      </c>
      <c r="L2098" t="s">
        <v>1870</v>
      </c>
      <c r="M2098" t="s">
        <v>2733</v>
      </c>
    </row>
    <row r="2099" spans="10:13" x14ac:dyDescent="0.25">
      <c r="J2099" t="s">
        <v>2736</v>
      </c>
      <c r="K2099" t="s">
        <v>8</v>
      </c>
      <c r="L2099" t="s">
        <v>2637</v>
      </c>
      <c r="M2099" t="s">
        <v>2735</v>
      </c>
    </row>
    <row r="2100" spans="10:13" x14ac:dyDescent="0.25">
      <c r="J2100" t="s">
        <v>2737</v>
      </c>
      <c r="K2100" t="s">
        <v>8</v>
      </c>
      <c r="L2100" t="s">
        <v>2276</v>
      </c>
    </row>
    <row r="2101" spans="10:13" x14ac:dyDescent="0.25">
      <c r="J2101" t="s">
        <v>2738</v>
      </c>
      <c r="K2101" t="s">
        <v>8</v>
      </c>
      <c r="L2101" t="s">
        <v>2279</v>
      </c>
    </row>
    <row r="2102" spans="10:13" x14ac:dyDescent="0.25">
      <c r="J2102" t="s">
        <v>2738</v>
      </c>
      <c r="K2102" t="s">
        <v>8</v>
      </c>
      <c r="L2102" t="s">
        <v>157</v>
      </c>
    </row>
    <row r="2103" spans="10:13" x14ac:dyDescent="0.25">
      <c r="J2103" t="s">
        <v>2739</v>
      </c>
      <c r="K2103" t="s">
        <v>8</v>
      </c>
      <c r="L2103" t="s">
        <v>2434</v>
      </c>
    </row>
    <row r="2104" spans="10:13" x14ac:dyDescent="0.25">
      <c r="J2104" t="s">
        <v>2740</v>
      </c>
      <c r="K2104" t="s">
        <v>8</v>
      </c>
      <c r="L2104" t="s">
        <v>2741</v>
      </c>
    </row>
    <row r="2105" spans="10:13" x14ac:dyDescent="0.25">
      <c r="J2105" t="s">
        <v>2743</v>
      </c>
      <c r="K2105" t="s">
        <v>8</v>
      </c>
      <c r="L2105" t="s">
        <v>1923</v>
      </c>
      <c r="M2105" t="s">
        <v>2742</v>
      </c>
    </row>
    <row r="2106" spans="10:13" x14ac:dyDescent="0.25">
      <c r="J2106" t="s">
        <v>2743</v>
      </c>
      <c r="K2106" t="s">
        <v>8</v>
      </c>
      <c r="L2106" t="s">
        <v>674</v>
      </c>
      <c r="M2106" t="s">
        <v>2744</v>
      </c>
    </row>
    <row r="2107" spans="10:13" x14ac:dyDescent="0.25">
      <c r="J2107" t="s">
        <v>2743</v>
      </c>
      <c r="K2107" t="s">
        <v>8</v>
      </c>
      <c r="L2107" t="s">
        <v>2745</v>
      </c>
      <c r="M2107" t="s">
        <v>2744</v>
      </c>
    </row>
    <row r="2108" spans="10:13" x14ac:dyDescent="0.25">
      <c r="J2108" t="s">
        <v>2743</v>
      </c>
      <c r="K2108" t="s">
        <v>8</v>
      </c>
      <c r="L2108" t="s">
        <v>29</v>
      </c>
      <c r="M2108" t="s">
        <v>2746</v>
      </c>
    </row>
    <row r="2109" spans="10:13" x14ac:dyDescent="0.25">
      <c r="J2109" t="s">
        <v>2743</v>
      </c>
      <c r="K2109" t="s">
        <v>8</v>
      </c>
      <c r="L2109" t="s">
        <v>2748</v>
      </c>
      <c r="M2109" t="s">
        <v>2747</v>
      </c>
    </row>
    <row r="2110" spans="10:13" x14ac:dyDescent="0.25">
      <c r="J2110" t="s">
        <v>2743</v>
      </c>
      <c r="K2110" t="s">
        <v>8</v>
      </c>
      <c r="L2110" t="s">
        <v>2749</v>
      </c>
      <c r="M2110" t="s">
        <v>2744</v>
      </c>
    </row>
    <row r="2111" spans="10:13" x14ac:dyDescent="0.25">
      <c r="J2111" t="s">
        <v>2743</v>
      </c>
      <c r="K2111" t="s">
        <v>8</v>
      </c>
      <c r="L2111" t="s">
        <v>711</v>
      </c>
      <c r="M2111" t="s">
        <v>2744</v>
      </c>
    </row>
    <row r="2112" spans="10:13" x14ac:dyDescent="0.25">
      <c r="J2112" t="s">
        <v>2750</v>
      </c>
      <c r="K2112" t="s">
        <v>8</v>
      </c>
      <c r="L2112" t="s">
        <v>2751</v>
      </c>
      <c r="M2112" t="s">
        <v>2746</v>
      </c>
    </row>
    <row r="2113" spans="10:13" x14ac:dyDescent="0.25">
      <c r="J2113" t="s">
        <v>2750</v>
      </c>
      <c r="K2113" t="s">
        <v>8</v>
      </c>
      <c r="L2113" t="s">
        <v>821</v>
      </c>
    </row>
    <row r="2114" spans="10:13" x14ac:dyDescent="0.25">
      <c r="J2114" t="s">
        <v>2750</v>
      </c>
      <c r="K2114" t="s">
        <v>8</v>
      </c>
      <c r="L2114" t="s">
        <v>2752</v>
      </c>
      <c r="M2114" t="s">
        <v>2525</v>
      </c>
    </row>
    <row r="2115" spans="10:13" x14ac:dyDescent="0.25">
      <c r="J2115" t="s">
        <v>2750</v>
      </c>
      <c r="K2115" t="s">
        <v>8</v>
      </c>
      <c r="L2115" t="s">
        <v>2753</v>
      </c>
      <c r="M2115" t="s">
        <v>2525</v>
      </c>
    </row>
    <row r="2116" spans="10:13" x14ac:dyDescent="0.25">
      <c r="J2116" t="s">
        <v>2750</v>
      </c>
      <c r="K2116" t="s">
        <v>8</v>
      </c>
      <c r="L2116" t="s">
        <v>1195</v>
      </c>
      <c r="M2116" t="s">
        <v>2525</v>
      </c>
    </row>
    <row r="2117" spans="10:13" x14ac:dyDescent="0.25">
      <c r="J2117" t="s">
        <v>2754</v>
      </c>
      <c r="K2117" t="s">
        <v>8</v>
      </c>
      <c r="L2117" t="s">
        <v>181</v>
      </c>
      <c r="M2117" t="s">
        <v>2525</v>
      </c>
    </row>
    <row r="2118" spans="10:13" x14ac:dyDescent="0.25">
      <c r="J2118" t="s">
        <v>2754</v>
      </c>
      <c r="K2118" t="s">
        <v>8</v>
      </c>
      <c r="L2118" t="s">
        <v>1229</v>
      </c>
    </row>
    <row r="2119" spans="10:13" x14ac:dyDescent="0.25">
      <c r="J2119" t="s">
        <v>2754</v>
      </c>
      <c r="K2119" t="s">
        <v>8</v>
      </c>
      <c r="L2119" t="s">
        <v>1664</v>
      </c>
    </row>
    <row r="2120" spans="10:13" x14ac:dyDescent="0.25">
      <c r="J2120" t="s">
        <v>2754</v>
      </c>
      <c r="K2120" t="s">
        <v>8</v>
      </c>
      <c r="L2120" t="s">
        <v>704</v>
      </c>
    </row>
    <row r="2121" spans="10:13" x14ac:dyDescent="0.25">
      <c r="J2121" t="s">
        <v>2754</v>
      </c>
      <c r="K2121" t="s">
        <v>8</v>
      </c>
      <c r="L2121" t="s">
        <v>1926</v>
      </c>
    </row>
    <row r="2122" spans="10:13" x14ac:dyDescent="0.25">
      <c r="J2122" t="s">
        <v>2754</v>
      </c>
      <c r="K2122" t="s">
        <v>8</v>
      </c>
      <c r="L2122" t="s">
        <v>1908</v>
      </c>
    </row>
    <row r="2123" spans="10:13" x14ac:dyDescent="0.25">
      <c r="J2123" t="s">
        <v>2754</v>
      </c>
      <c r="K2123" t="s">
        <v>8</v>
      </c>
      <c r="L2123" t="s">
        <v>628</v>
      </c>
    </row>
    <row r="2124" spans="10:13" x14ac:dyDescent="0.25">
      <c r="J2124" t="s">
        <v>2754</v>
      </c>
      <c r="K2124" t="s">
        <v>8</v>
      </c>
      <c r="L2124" t="s">
        <v>2755</v>
      </c>
    </row>
    <row r="2125" spans="10:13" x14ac:dyDescent="0.25">
      <c r="J2125" t="s">
        <v>2754</v>
      </c>
      <c r="K2125" t="s">
        <v>8</v>
      </c>
      <c r="L2125" t="s">
        <v>2756</v>
      </c>
    </row>
    <row r="2126" spans="10:13" x14ac:dyDescent="0.25">
      <c r="J2126" t="s">
        <v>2754</v>
      </c>
      <c r="K2126" t="s">
        <v>8</v>
      </c>
      <c r="L2126" t="s">
        <v>2757</v>
      </c>
    </row>
    <row r="2127" spans="10:13" x14ac:dyDescent="0.25">
      <c r="J2127" t="s">
        <v>2758</v>
      </c>
      <c r="K2127" t="s">
        <v>54</v>
      </c>
      <c r="L2127" t="s">
        <v>1914</v>
      </c>
    </row>
    <row r="2128" spans="10:13" x14ac:dyDescent="0.25">
      <c r="J2128" t="s">
        <v>2759</v>
      </c>
      <c r="K2128" t="s">
        <v>8</v>
      </c>
      <c r="L2128" t="s">
        <v>1151</v>
      </c>
    </row>
    <row r="2129" spans="10:13" x14ac:dyDescent="0.25">
      <c r="J2129" t="s">
        <v>2761</v>
      </c>
      <c r="K2129" t="s">
        <v>8</v>
      </c>
      <c r="L2129" t="s">
        <v>904</v>
      </c>
      <c r="M2129" t="s">
        <v>2760</v>
      </c>
    </row>
    <row r="2130" spans="10:13" x14ac:dyDescent="0.25">
      <c r="J2130" t="s">
        <v>2762</v>
      </c>
      <c r="K2130" t="s">
        <v>8</v>
      </c>
      <c r="L2130" t="s">
        <v>2589</v>
      </c>
    </row>
    <row r="2131" spans="10:13" x14ac:dyDescent="0.25">
      <c r="J2131" t="s">
        <v>2762</v>
      </c>
      <c r="K2131" t="s">
        <v>8</v>
      </c>
      <c r="L2131" t="s">
        <v>803</v>
      </c>
      <c r="M2131" t="s">
        <v>2763</v>
      </c>
    </row>
    <row r="2132" spans="10:13" x14ac:dyDescent="0.25">
      <c r="J2132" t="s">
        <v>2762</v>
      </c>
      <c r="K2132" t="s">
        <v>8</v>
      </c>
      <c r="L2132" t="s">
        <v>78</v>
      </c>
      <c r="M2132" t="s">
        <v>2763</v>
      </c>
    </row>
    <row r="2133" spans="10:13" x14ac:dyDescent="0.25">
      <c r="J2133" t="s">
        <v>2762</v>
      </c>
      <c r="K2133" t="s">
        <v>8</v>
      </c>
      <c r="L2133" t="s">
        <v>907</v>
      </c>
      <c r="M2133" t="s">
        <v>2763</v>
      </c>
    </row>
    <row r="2134" spans="10:13" x14ac:dyDescent="0.25">
      <c r="J2134" t="s">
        <v>2764</v>
      </c>
      <c r="K2134" t="s">
        <v>8</v>
      </c>
      <c r="L2134" t="s">
        <v>1101</v>
      </c>
      <c r="M2134" t="s">
        <v>2763</v>
      </c>
    </row>
    <row r="2135" spans="10:13" x14ac:dyDescent="0.25">
      <c r="J2135" t="s">
        <v>2764</v>
      </c>
      <c r="K2135" t="s">
        <v>8</v>
      </c>
      <c r="L2135" t="s">
        <v>2765</v>
      </c>
    </row>
    <row r="2136" spans="10:13" x14ac:dyDescent="0.25">
      <c r="J2136" t="s">
        <v>2766</v>
      </c>
      <c r="K2136" t="s">
        <v>8</v>
      </c>
      <c r="L2136" t="s">
        <v>799</v>
      </c>
    </row>
    <row r="2137" spans="10:13" x14ac:dyDescent="0.25">
      <c r="J2137" t="s">
        <v>2767</v>
      </c>
      <c r="K2137" t="s">
        <v>8</v>
      </c>
      <c r="L2137" t="s">
        <v>1472</v>
      </c>
    </row>
    <row r="2138" spans="10:13" x14ac:dyDescent="0.25">
      <c r="J2138" t="s">
        <v>2768</v>
      </c>
      <c r="K2138" t="s">
        <v>54</v>
      </c>
      <c r="L2138" t="s">
        <v>1887</v>
      </c>
    </row>
    <row r="2139" spans="10:13" x14ac:dyDescent="0.25">
      <c r="J2139" t="s">
        <v>2768</v>
      </c>
      <c r="K2139" t="s">
        <v>54</v>
      </c>
      <c r="L2139" t="s">
        <v>1772</v>
      </c>
    </row>
    <row r="2140" spans="10:13" x14ac:dyDescent="0.25">
      <c r="J2140" t="s">
        <v>2769</v>
      </c>
      <c r="K2140" t="s">
        <v>8</v>
      </c>
      <c r="L2140" t="s">
        <v>348</v>
      </c>
    </row>
    <row r="2141" spans="10:13" x14ac:dyDescent="0.25">
      <c r="J2141" t="s">
        <v>2769</v>
      </c>
      <c r="K2141" t="s">
        <v>8</v>
      </c>
      <c r="L2141" t="s">
        <v>2770</v>
      </c>
    </row>
    <row r="2142" spans="10:13" x14ac:dyDescent="0.25">
      <c r="J2142" t="s">
        <v>2769</v>
      </c>
      <c r="K2142" t="s">
        <v>8</v>
      </c>
      <c r="L2142" t="s">
        <v>1195</v>
      </c>
    </row>
    <row r="2143" spans="10:13" x14ac:dyDescent="0.25">
      <c r="J2143" t="s">
        <v>2771</v>
      </c>
      <c r="K2143" t="s">
        <v>54</v>
      </c>
      <c r="L2143" t="s">
        <v>1315</v>
      </c>
    </row>
    <row r="2144" spans="10:13" x14ac:dyDescent="0.25">
      <c r="J2144" t="s">
        <v>2771</v>
      </c>
      <c r="K2144" t="s">
        <v>54</v>
      </c>
      <c r="L2144" t="s">
        <v>2772</v>
      </c>
    </row>
    <row r="2145" spans="10:13" x14ac:dyDescent="0.25">
      <c r="J2145" t="s">
        <v>2773</v>
      </c>
      <c r="K2145" t="s">
        <v>8</v>
      </c>
      <c r="L2145" t="s">
        <v>2242</v>
      </c>
    </row>
    <row r="2146" spans="10:13" x14ac:dyDescent="0.25">
      <c r="J2146" t="s">
        <v>2774</v>
      </c>
      <c r="L2146" t="s">
        <v>1272</v>
      </c>
    </row>
    <row r="2147" spans="10:13" x14ac:dyDescent="0.25">
      <c r="J2147" t="s">
        <v>2774</v>
      </c>
      <c r="L2147" t="s">
        <v>421</v>
      </c>
    </row>
    <row r="2148" spans="10:13" x14ac:dyDescent="0.25">
      <c r="J2148" t="s">
        <v>2775</v>
      </c>
      <c r="L2148" t="s">
        <v>1122</v>
      </c>
    </row>
    <row r="2149" spans="10:13" x14ac:dyDescent="0.25">
      <c r="J2149" t="s">
        <v>2776</v>
      </c>
      <c r="L2149" t="s">
        <v>2279</v>
      </c>
    </row>
    <row r="2150" spans="10:13" x14ac:dyDescent="0.25">
      <c r="J2150" t="s">
        <v>2776</v>
      </c>
      <c r="L2150" t="s">
        <v>1113</v>
      </c>
    </row>
    <row r="2151" spans="10:13" x14ac:dyDescent="0.25">
      <c r="J2151" t="s">
        <v>2777</v>
      </c>
      <c r="K2151" t="s">
        <v>8</v>
      </c>
      <c r="L2151" t="s">
        <v>2186</v>
      </c>
    </row>
    <row r="2152" spans="10:13" x14ac:dyDescent="0.25">
      <c r="J2152" t="s">
        <v>2778</v>
      </c>
      <c r="L2152" t="s">
        <v>700</v>
      </c>
    </row>
    <row r="2153" spans="10:13" x14ac:dyDescent="0.25">
      <c r="J2153" t="s">
        <v>2780</v>
      </c>
      <c r="L2153" t="s">
        <v>2781</v>
      </c>
      <c r="M2153" t="s">
        <v>2779</v>
      </c>
    </row>
    <row r="2154" spans="10:13" x14ac:dyDescent="0.25">
      <c r="J2154" t="s">
        <v>2780</v>
      </c>
      <c r="L2154" t="s">
        <v>523</v>
      </c>
    </row>
    <row r="2155" spans="10:13" x14ac:dyDescent="0.25">
      <c r="J2155" t="s">
        <v>2782</v>
      </c>
      <c r="L2155" t="s">
        <v>969</v>
      </c>
    </row>
    <row r="2156" spans="10:13" x14ac:dyDescent="0.25">
      <c r="J2156" t="s">
        <v>2783</v>
      </c>
      <c r="L2156" t="s">
        <v>2784</v>
      </c>
    </row>
    <row r="2157" spans="10:13" x14ac:dyDescent="0.25">
      <c r="J2157" t="s">
        <v>2785</v>
      </c>
      <c r="K2157" t="s">
        <v>8</v>
      </c>
      <c r="L2157" t="s">
        <v>2786</v>
      </c>
    </row>
    <row r="2158" spans="10:13" x14ac:dyDescent="0.25">
      <c r="J2158" t="s">
        <v>2787</v>
      </c>
      <c r="K2158" t="s">
        <v>8</v>
      </c>
      <c r="L2158" t="s">
        <v>2788</v>
      </c>
    </row>
    <row r="2159" spans="10:13" x14ac:dyDescent="0.25">
      <c r="J2159" t="s">
        <v>2789</v>
      </c>
      <c r="K2159" t="s">
        <v>8</v>
      </c>
      <c r="L2159" t="s">
        <v>2790</v>
      </c>
    </row>
    <row r="2160" spans="10:13" x14ac:dyDescent="0.25">
      <c r="J2160" t="s">
        <v>2792</v>
      </c>
      <c r="L2160" t="s">
        <v>58</v>
      </c>
      <c r="M2160" t="s">
        <v>2791</v>
      </c>
    </row>
    <row r="2161" spans="10:12" x14ac:dyDescent="0.25">
      <c r="J2161" t="s">
        <v>2793</v>
      </c>
      <c r="K2161" t="s">
        <v>8</v>
      </c>
      <c r="L2161" t="s">
        <v>899</v>
      </c>
    </row>
    <row r="2162" spans="10:12" x14ac:dyDescent="0.25">
      <c r="J2162" t="s">
        <v>2794</v>
      </c>
      <c r="L2162" t="s">
        <v>2795</v>
      </c>
    </row>
    <row r="2163" spans="10:12" x14ac:dyDescent="0.25">
      <c r="J2163" t="s">
        <v>2796</v>
      </c>
      <c r="K2163" t="s">
        <v>8</v>
      </c>
      <c r="L2163" t="s">
        <v>2797</v>
      </c>
    </row>
    <row r="2164" spans="10:12" x14ac:dyDescent="0.25">
      <c r="J2164" t="s">
        <v>2798</v>
      </c>
      <c r="L2164" t="s">
        <v>1310</v>
      </c>
    </row>
    <row r="2165" spans="10:12" x14ac:dyDescent="0.25">
      <c r="J2165" t="s">
        <v>2798</v>
      </c>
      <c r="L2165" t="s">
        <v>321</v>
      </c>
    </row>
    <row r="2166" spans="10:12" x14ac:dyDescent="0.25">
      <c r="J2166" t="s">
        <v>2799</v>
      </c>
      <c r="L2166" t="s">
        <v>489</v>
      </c>
    </row>
    <row r="2167" spans="10:12" x14ac:dyDescent="0.25">
      <c r="J2167" t="s">
        <v>2800</v>
      </c>
      <c r="K2167" t="s">
        <v>8</v>
      </c>
      <c r="L2167" t="s">
        <v>2577</v>
      </c>
    </row>
    <row r="2168" spans="10:12" x14ac:dyDescent="0.25">
      <c r="J2168" t="s">
        <v>2801</v>
      </c>
      <c r="K2168" t="s">
        <v>8</v>
      </c>
      <c r="L2168" t="s">
        <v>1150</v>
      </c>
    </row>
    <row r="2169" spans="10:12" x14ac:dyDescent="0.25">
      <c r="J2169" t="s">
        <v>2802</v>
      </c>
      <c r="K2169" t="s">
        <v>54</v>
      </c>
      <c r="L2169" t="s">
        <v>2803</v>
      </c>
    </row>
    <row r="2170" spans="10:12" x14ac:dyDescent="0.25">
      <c r="J2170" t="s">
        <v>2802</v>
      </c>
      <c r="K2170" t="s">
        <v>54</v>
      </c>
      <c r="L2170" t="s">
        <v>2804</v>
      </c>
    </row>
    <row r="2171" spans="10:12" x14ac:dyDescent="0.25">
      <c r="J2171" t="s">
        <v>2805</v>
      </c>
      <c r="K2171" t="s">
        <v>8</v>
      </c>
      <c r="L2171" t="s">
        <v>242</v>
      </c>
    </row>
    <row r="2172" spans="10:12" x14ac:dyDescent="0.25">
      <c r="J2172" t="s">
        <v>2805</v>
      </c>
      <c r="K2172" t="s">
        <v>8</v>
      </c>
      <c r="L2172" t="s">
        <v>2806</v>
      </c>
    </row>
    <row r="2173" spans="10:12" x14ac:dyDescent="0.25">
      <c r="J2173" t="s">
        <v>2805</v>
      </c>
      <c r="K2173" t="s">
        <v>8</v>
      </c>
      <c r="L2173" t="s">
        <v>489</v>
      </c>
    </row>
    <row r="2174" spans="10:12" x14ac:dyDescent="0.25">
      <c r="J2174" t="s">
        <v>2805</v>
      </c>
      <c r="K2174" t="s">
        <v>8</v>
      </c>
      <c r="L2174" t="s">
        <v>2807</v>
      </c>
    </row>
    <row r="2175" spans="10:12" x14ac:dyDescent="0.25">
      <c r="J2175" t="s">
        <v>2808</v>
      </c>
      <c r="L2175" t="s">
        <v>1673</v>
      </c>
    </row>
    <row r="2176" spans="10:12" x14ac:dyDescent="0.25">
      <c r="J2176" t="s">
        <v>2809</v>
      </c>
      <c r="L2176" t="s">
        <v>1379</v>
      </c>
    </row>
    <row r="2177" spans="10:13" x14ac:dyDescent="0.25">
      <c r="J2177" t="s">
        <v>2810</v>
      </c>
      <c r="K2177" t="s">
        <v>8</v>
      </c>
      <c r="L2177" t="s">
        <v>2811</v>
      </c>
    </row>
    <row r="2178" spans="10:13" x14ac:dyDescent="0.25">
      <c r="J2178" t="s">
        <v>2812</v>
      </c>
      <c r="L2178" t="s">
        <v>896</v>
      </c>
    </row>
    <row r="2179" spans="10:13" x14ac:dyDescent="0.25">
      <c r="J2179" t="s">
        <v>2813</v>
      </c>
      <c r="L2179" t="s">
        <v>2814</v>
      </c>
    </row>
    <row r="2180" spans="10:13" x14ac:dyDescent="0.25">
      <c r="J2180" t="s">
        <v>2816</v>
      </c>
      <c r="K2180" t="s">
        <v>8</v>
      </c>
      <c r="L2180" t="s">
        <v>104</v>
      </c>
      <c r="M2180" t="s">
        <v>2815</v>
      </c>
    </row>
    <row r="2181" spans="10:13" x14ac:dyDescent="0.25">
      <c r="J2181" t="s">
        <v>2816</v>
      </c>
      <c r="K2181" t="s">
        <v>8</v>
      </c>
      <c r="L2181" t="s">
        <v>28</v>
      </c>
    </row>
    <row r="2182" spans="10:13" x14ac:dyDescent="0.25">
      <c r="J2182" t="s">
        <v>2816</v>
      </c>
      <c r="K2182" t="s">
        <v>8</v>
      </c>
      <c r="L2182" t="s">
        <v>2817</v>
      </c>
    </row>
    <row r="2183" spans="10:13" x14ac:dyDescent="0.25">
      <c r="J2183" t="s">
        <v>2816</v>
      </c>
      <c r="K2183" t="s">
        <v>8</v>
      </c>
      <c r="L2183" t="s">
        <v>64</v>
      </c>
    </row>
    <row r="2184" spans="10:13" x14ac:dyDescent="0.25">
      <c r="J2184" t="s">
        <v>2818</v>
      </c>
      <c r="L2184" t="s">
        <v>1350</v>
      </c>
    </row>
    <row r="2185" spans="10:13" x14ac:dyDescent="0.25">
      <c r="J2185" t="s">
        <v>2820</v>
      </c>
      <c r="L2185" t="s">
        <v>1346</v>
      </c>
      <c r="M2185" t="s">
        <v>2819</v>
      </c>
    </row>
    <row r="2186" spans="10:13" x14ac:dyDescent="0.25">
      <c r="J2186" t="s">
        <v>2821</v>
      </c>
      <c r="L2186" t="s">
        <v>2217</v>
      </c>
    </row>
    <row r="2187" spans="10:13" x14ac:dyDescent="0.25">
      <c r="J2187" t="s">
        <v>2822</v>
      </c>
      <c r="L2187" t="s">
        <v>2823</v>
      </c>
    </row>
    <row r="2188" spans="10:13" x14ac:dyDescent="0.25">
      <c r="J2188" t="s">
        <v>2824</v>
      </c>
      <c r="K2188" t="s">
        <v>8</v>
      </c>
      <c r="L2188" t="s">
        <v>2825</v>
      </c>
    </row>
    <row r="2189" spans="10:13" x14ac:dyDescent="0.25">
      <c r="J2189" t="s">
        <v>2824</v>
      </c>
      <c r="K2189" t="s">
        <v>8</v>
      </c>
      <c r="L2189" t="s">
        <v>2826</v>
      </c>
    </row>
    <row r="2190" spans="10:13" x14ac:dyDescent="0.25">
      <c r="J2190" t="s">
        <v>2824</v>
      </c>
      <c r="K2190" t="s">
        <v>8</v>
      </c>
      <c r="L2190" t="s">
        <v>2827</v>
      </c>
    </row>
    <row r="2191" spans="10:13" x14ac:dyDescent="0.25">
      <c r="J2191" t="s">
        <v>2828</v>
      </c>
      <c r="K2191" t="s">
        <v>8</v>
      </c>
      <c r="L2191" t="s">
        <v>1279</v>
      </c>
    </row>
    <row r="2192" spans="10:13" x14ac:dyDescent="0.25">
      <c r="J2192" t="s">
        <v>2828</v>
      </c>
      <c r="K2192" t="s">
        <v>8</v>
      </c>
      <c r="L2192" t="s">
        <v>534</v>
      </c>
    </row>
    <row r="2193" spans="10:13" x14ac:dyDescent="0.25">
      <c r="J2193" t="s">
        <v>2828</v>
      </c>
      <c r="K2193" t="s">
        <v>8</v>
      </c>
      <c r="L2193" t="s">
        <v>2784</v>
      </c>
    </row>
    <row r="2194" spans="10:13" x14ac:dyDescent="0.25">
      <c r="J2194" t="s">
        <v>2829</v>
      </c>
      <c r="L2194" t="s">
        <v>2830</v>
      </c>
    </row>
    <row r="2195" spans="10:13" x14ac:dyDescent="0.25">
      <c r="J2195" t="s">
        <v>2831</v>
      </c>
      <c r="K2195" t="s">
        <v>8</v>
      </c>
      <c r="L2195" t="s">
        <v>2832</v>
      </c>
    </row>
    <row r="2196" spans="10:13" x14ac:dyDescent="0.25">
      <c r="J2196" t="s">
        <v>2831</v>
      </c>
      <c r="K2196" t="s">
        <v>8</v>
      </c>
      <c r="L2196" t="s">
        <v>2834</v>
      </c>
      <c r="M2196" t="s">
        <v>2833</v>
      </c>
    </row>
    <row r="2197" spans="10:13" x14ac:dyDescent="0.25">
      <c r="J2197" t="s">
        <v>2835</v>
      </c>
      <c r="L2197" t="s">
        <v>64</v>
      </c>
    </row>
    <row r="2198" spans="10:13" x14ac:dyDescent="0.25">
      <c r="J2198" t="s">
        <v>2837</v>
      </c>
      <c r="K2198" t="s">
        <v>8</v>
      </c>
      <c r="L2198" t="s">
        <v>1350</v>
      </c>
      <c r="M2198" t="s">
        <v>2836</v>
      </c>
    </row>
    <row r="2199" spans="10:13" x14ac:dyDescent="0.25">
      <c r="J2199" t="s">
        <v>2837</v>
      </c>
      <c r="K2199" t="s">
        <v>8</v>
      </c>
      <c r="L2199" t="s">
        <v>2839</v>
      </c>
      <c r="M2199" t="s">
        <v>2838</v>
      </c>
    </row>
    <row r="2200" spans="10:13" x14ac:dyDescent="0.25">
      <c r="J2200" t="s">
        <v>2840</v>
      </c>
      <c r="K2200" t="s">
        <v>54</v>
      </c>
      <c r="L2200" t="s">
        <v>2841</v>
      </c>
      <c r="M2200" t="s">
        <v>2838</v>
      </c>
    </row>
    <row r="2201" spans="10:13" x14ac:dyDescent="0.25">
      <c r="J2201" t="s">
        <v>2843</v>
      </c>
      <c r="L2201" t="s">
        <v>1502</v>
      </c>
      <c r="M2201" t="s">
        <v>2842</v>
      </c>
    </row>
    <row r="2202" spans="10:13" x14ac:dyDescent="0.25">
      <c r="J2202" t="s">
        <v>2845</v>
      </c>
      <c r="K2202" t="s">
        <v>8</v>
      </c>
      <c r="L2202" t="s">
        <v>2846</v>
      </c>
      <c r="M2202" t="s">
        <v>2844</v>
      </c>
    </row>
    <row r="2203" spans="10:13" x14ac:dyDescent="0.25">
      <c r="J2203" t="s">
        <v>2847</v>
      </c>
      <c r="K2203" t="s">
        <v>8</v>
      </c>
      <c r="L2203" t="s">
        <v>1726</v>
      </c>
    </row>
    <row r="2204" spans="10:13" x14ac:dyDescent="0.25">
      <c r="J2204" t="s">
        <v>2848</v>
      </c>
      <c r="K2204" t="s">
        <v>8</v>
      </c>
      <c r="L2204" t="s">
        <v>2849</v>
      </c>
    </row>
    <row r="2205" spans="10:13" x14ac:dyDescent="0.25">
      <c r="J2205" t="s">
        <v>2848</v>
      </c>
      <c r="K2205" t="s">
        <v>8</v>
      </c>
      <c r="L2205" t="s">
        <v>2850</v>
      </c>
    </row>
    <row r="2206" spans="10:13" x14ac:dyDescent="0.25">
      <c r="J2206" t="s">
        <v>2848</v>
      </c>
      <c r="K2206" t="s">
        <v>8</v>
      </c>
      <c r="L2206" t="s">
        <v>720</v>
      </c>
    </row>
    <row r="2207" spans="10:13" x14ac:dyDescent="0.25">
      <c r="J2207" t="s">
        <v>2848</v>
      </c>
      <c r="K2207" t="s">
        <v>8</v>
      </c>
      <c r="L2207" t="s">
        <v>2851</v>
      </c>
    </row>
    <row r="2208" spans="10:13" x14ac:dyDescent="0.25">
      <c r="J2208" t="s">
        <v>2848</v>
      </c>
      <c r="K2208" t="s">
        <v>8</v>
      </c>
      <c r="L2208" t="s">
        <v>150</v>
      </c>
    </row>
    <row r="2209" spans="10:13" x14ac:dyDescent="0.25">
      <c r="J2209" t="s">
        <v>2848</v>
      </c>
      <c r="K2209" t="s">
        <v>8</v>
      </c>
      <c r="L2209" t="s">
        <v>504</v>
      </c>
    </row>
    <row r="2210" spans="10:13" x14ac:dyDescent="0.25">
      <c r="J2210" t="s">
        <v>2852</v>
      </c>
      <c r="K2210" t="s">
        <v>8</v>
      </c>
      <c r="L2210" t="s">
        <v>2853</v>
      </c>
    </row>
    <row r="2211" spans="10:13" x14ac:dyDescent="0.25">
      <c r="J2211" t="s">
        <v>2855</v>
      </c>
      <c r="K2211" t="s">
        <v>8</v>
      </c>
      <c r="L2211" t="s">
        <v>2856</v>
      </c>
      <c r="M2211" t="s">
        <v>2854</v>
      </c>
    </row>
    <row r="2212" spans="10:13" x14ac:dyDescent="0.25">
      <c r="J2212" t="s">
        <v>2857</v>
      </c>
      <c r="L2212" t="s">
        <v>731</v>
      </c>
    </row>
    <row r="2213" spans="10:13" x14ac:dyDescent="0.25">
      <c r="J2213" t="s">
        <v>2857</v>
      </c>
      <c r="L2213" t="s">
        <v>1897</v>
      </c>
    </row>
    <row r="2214" spans="10:13" x14ac:dyDescent="0.25">
      <c r="J2214" t="s">
        <v>2858</v>
      </c>
      <c r="L2214" t="s">
        <v>436</v>
      </c>
    </row>
    <row r="2215" spans="10:13" x14ac:dyDescent="0.25">
      <c r="J2215" t="s">
        <v>2860</v>
      </c>
      <c r="L2215" t="s">
        <v>157</v>
      </c>
      <c r="M2215" t="s">
        <v>2859</v>
      </c>
    </row>
    <row r="2216" spans="10:13" x14ac:dyDescent="0.25">
      <c r="J2216" t="s">
        <v>2861</v>
      </c>
      <c r="L2216" t="s">
        <v>2199</v>
      </c>
    </row>
    <row r="2217" spans="10:13" x14ac:dyDescent="0.25">
      <c r="J2217" t="s">
        <v>2862</v>
      </c>
      <c r="L2217" t="s">
        <v>804</v>
      </c>
    </row>
    <row r="2218" spans="10:13" x14ac:dyDescent="0.25">
      <c r="J2218" t="s">
        <v>2862</v>
      </c>
      <c r="L2218" t="s">
        <v>2863</v>
      </c>
    </row>
    <row r="2219" spans="10:13" x14ac:dyDescent="0.25">
      <c r="J2219" t="s">
        <v>2864</v>
      </c>
      <c r="K2219" t="s">
        <v>8</v>
      </c>
      <c r="L2219" t="s">
        <v>2865</v>
      </c>
    </row>
    <row r="2220" spans="10:13" x14ac:dyDescent="0.25">
      <c r="J2220" t="s">
        <v>2867</v>
      </c>
      <c r="K2220" t="s">
        <v>8</v>
      </c>
      <c r="L2220" t="s">
        <v>2868</v>
      </c>
      <c r="M2220" t="s">
        <v>2866</v>
      </c>
    </row>
    <row r="2221" spans="10:13" x14ac:dyDescent="0.25">
      <c r="J2221" t="s">
        <v>2870</v>
      </c>
      <c r="K2221" t="s">
        <v>8</v>
      </c>
      <c r="L2221" t="s">
        <v>2871</v>
      </c>
      <c r="M2221" t="s">
        <v>2869</v>
      </c>
    </row>
    <row r="2222" spans="10:13" x14ac:dyDescent="0.25">
      <c r="J2222" t="s">
        <v>2873</v>
      </c>
      <c r="K2222" t="s">
        <v>8</v>
      </c>
      <c r="L2222" t="s">
        <v>2874</v>
      </c>
      <c r="M2222" t="s">
        <v>2872</v>
      </c>
    </row>
    <row r="2223" spans="10:13" x14ac:dyDescent="0.25">
      <c r="J2223" t="s">
        <v>2875</v>
      </c>
      <c r="K2223" t="s">
        <v>8</v>
      </c>
      <c r="L2223" t="s">
        <v>2876</v>
      </c>
    </row>
    <row r="2224" spans="10:13" x14ac:dyDescent="0.25">
      <c r="J2224" t="s">
        <v>2878</v>
      </c>
      <c r="K2224" t="s">
        <v>8</v>
      </c>
      <c r="L2224" t="s">
        <v>2171</v>
      </c>
      <c r="M2224" t="s">
        <v>2877</v>
      </c>
    </row>
    <row r="2225" spans="10:13" x14ac:dyDescent="0.25">
      <c r="J2225" t="s">
        <v>2879</v>
      </c>
      <c r="K2225" t="s">
        <v>8</v>
      </c>
      <c r="L2225" t="s">
        <v>700</v>
      </c>
    </row>
    <row r="2226" spans="10:13" x14ac:dyDescent="0.25">
      <c r="J2226" t="s">
        <v>2879</v>
      </c>
      <c r="K2226" t="s">
        <v>8</v>
      </c>
      <c r="L2226" t="s">
        <v>1497</v>
      </c>
    </row>
    <row r="2227" spans="10:13" x14ac:dyDescent="0.25">
      <c r="J2227" t="s">
        <v>2879</v>
      </c>
      <c r="K2227" t="s">
        <v>8</v>
      </c>
      <c r="L2227" t="s">
        <v>644</v>
      </c>
    </row>
    <row r="2228" spans="10:13" x14ac:dyDescent="0.25">
      <c r="J2228" t="s">
        <v>2880</v>
      </c>
      <c r="L2228" t="s">
        <v>1283</v>
      </c>
    </row>
    <row r="2229" spans="10:13" x14ac:dyDescent="0.25">
      <c r="J2229" t="s">
        <v>2881</v>
      </c>
      <c r="L2229" t="s">
        <v>2882</v>
      </c>
    </row>
    <row r="2230" spans="10:13" x14ac:dyDescent="0.25">
      <c r="J2230" t="s">
        <v>2883</v>
      </c>
      <c r="L2230" t="s">
        <v>2046</v>
      </c>
    </row>
    <row r="2231" spans="10:13" x14ac:dyDescent="0.25">
      <c r="J2231" t="s">
        <v>2883</v>
      </c>
      <c r="L2231" t="s">
        <v>2884</v>
      </c>
    </row>
    <row r="2232" spans="10:13" x14ac:dyDescent="0.25">
      <c r="J2232" t="s">
        <v>2885</v>
      </c>
      <c r="L2232" t="s">
        <v>1265</v>
      </c>
    </row>
    <row r="2233" spans="10:13" x14ac:dyDescent="0.25">
      <c r="J2233" t="s">
        <v>2885</v>
      </c>
      <c r="L2233" t="s">
        <v>2460</v>
      </c>
    </row>
    <row r="2234" spans="10:13" x14ac:dyDescent="0.25">
      <c r="J2234" t="s">
        <v>2886</v>
      </c>
      <c r="L2234" t="s">
        <v>2599</v>
      </c>
    </row>
    <row r="2235" spans="10:13" x14ac:dyDescent="0.25">
      <c r="J2235" t="s">
        <v>2886</v>
      </c>
      <c r="L2235" t="s">
        <v>48</v>
      </c>
    </row>
    <row r="2236" spans="10:13" x14ac:dyDescent="0.25">
      <c r="J2236" t="s">
        <v>2887</v>
      </c>
      <c r="K2236" t="s">
        <v>8</v>
      </c>
      <c r="L2236" t="s">
        <v>2391</v>
      </c>
    </row>
    <row r="2237" spans="10:13" x14ac:dyDescent="0.25">
      <c r="J2237" t="s">
        <v>2888</v>
      </c>
      <c r="L2237" t="s">
        <v>560</v>
      </c>
    </row>
    <row r="2238" spans="10:13" x14ac:dyDescent="0.25">
      <c r="J2238" t="s">
        <v>2889</v>
      </c>
      <c r="L2238" t="s">
        <v>2871</v>
      </c>
    </row>
    <row r="2239" spans="10:13" x14ac:dyDescent="0.25">
      <c r="J2239" t="s">
        <v>2889</v>
      </c>
      <c r="L2239" t="s">
        <v>2868</v>
      </c>
      <c r="M2239" t="s">
        <v>2890</v>
      </c>
    </row>
    <row r="2240" spans="10:13" x14ac:dyDescent="0.25">
      <c r="J2240" t="s">
        <v>2892</v>
      </c>
      <c r="L2240" t="s">
        <v>2290</v>
      </c>
      <c r="M2240" t="s">
        <v>2891</v>
      </c>
    </row>
    <row r="2241" spans="10:13" x14ac:dyDescent="0.25">
      <c r="J2241" t="s">
        <v>2893</v>
      </c>
      <c r="K2241" t="s">
        <v>8</v>
      </c>
      <c r="L2241" t="s">
        <v>743</v>
      </c>
    </row>
    <row r="2242" spans="10:13" x14ac:dyDescent="0.25">
      <c r="J2242" t="s">
        <v>2894</v>
      </c>
      <c r="K2242" t="s">
        <v>8</v>
      </c>
      <c r="L2242" t="s">
        <v>358</v>
      </c>
    </row>
    <row r="2243" spans="10:13" x14ac:dyDescent="0.25">
      <c r="J2243" t="s">
        <v>2894</v>
      </c>
      <c r="K2243" t="s">
        <v>8</v>
      </c>
      <c r="L2243" t="s">
        <v>2896</v>
      </c>
      <c r="M2243" t="s">
        <v>2895</v>
      </c>
    </row>
    <row r="2244" spans="10:13" x14ac:dyDescent="0.25">
      <c r="J2244" t="s">
        <v>2894</v>
      </c>
      <c r="K2244" t="s">
        <v>8</v>
      </c>
      <c r="L2244" t="s">
        <v>2149</v>
      </c>
      <c r="M2244" t="s">
        <v>2895</v>
      </c>
    </row>
    <row r="2245" spans="10:13" x14ac:dyDescent="0.25">
      <c r="J2245" t="s">
        <v>2894</v>
      </c>
      <c r="K2245" t="s">
        <v>8</v>
      </c>
      <c r="L2245" t="s">
        <v>2897</v>
      </c>
      <c r="M2245" t="s">
        <v>2895</v>
      </c>
    </row>
    <row r="2246" spans="10:13" x14ac:dyDescent="0.25">
      <c r="J2246" t="s">
        <v>2894</v>
      </c>
      <c r="K2246" t="s">
        <v>8</v>
      </c>
      <c r="L2246" t="s">
        <v>821</v>
      </c>
      <c r="M2246" t="s">
        <v>2895</v>
      </c>
    </row>
    <row r="2247" spans="10:13" x14ac:dyDescent="0.25">
      <c r="J2247" t="s">
        <v>2894</v>
      </c>
      <c r="K2247" t="s">
        <v>8</v>
      </c>
      <c r="L2247" t="s">
        <v>1019</v>
      </c>
      <c r="M2247" t="s">
        <v>2895</v>
      </c>
    </row>
    <row r="2248" spans="10:13" x14ac:dyDescent="0.25">
      <c r="J2248" t="s">
        <v>2894</v>
      </c>
      <c r="K2248" t="s">
        <v>8</v>
      </c>
      <c r="L2248" t="s">
        <v>1167</v>
      </c>
      <c r="M2248" t="s">
        <v>2895</v>
      </c>
    </row>
    <row r="2249" spans="10:13" x14ac:dyDescent="0.25">
      <c r="J2249" t="s">
        <v>2894</v>
      </c>
      <c r="K2249" t="s">
        <v>8</v>
      </c>
      <c r="L2249" t="s">
        <v>1608</v>
      </c>
      <c r="M2249" t="s">
        <v>2895</v>
      </c>
    </row>
    <row r="2250" spans="10:13" x14ac:dyDescent="0.25">
      <c r="J2250" t="s">
        <v>2894</v>
      </c>
      <c r="K2250" t="s">
        <v>8</v>
      </c>
      <c r="L2250" t="s">
        <v>1472</v>
      </c>
      <c r="M2250" t="s">
        <v>2895</v>
      </c>
    </row>
    <row r="2251" spans="10:13" x14ac:dyDescent="0.25">
      <c r="J2251" t="s">
        <v>2894</v>
      </c>
      <c r="K2251" t="s">
        <v>8</v>
      </c>
      <c r="L2251" t="s">
        <v>2898</v>
      </c>
      <c r="M2251" t="s">
        <v>2895</v>
      </c>
    </row>
    <row r="2252" spans="10:13" x14ac:dyDescent="0.25">
      <c r="J2252" t="s">
        <v>2899</v>
      </c>
      <c r="K2252" t="s">
        <v>8</v>
      </c>
      <c r="L2252" t="s">
        <v>549</v>
      </c>
      <c r="M2252" t="s">
        <v>2895</v>
      </c>
    </row>
    <row r="2253" spans="10:13" x14ac:dyDescent="0.25">
      <c r="J2253" t="s">
        <v>2899</v>
      </c>
      <c r="K2253" t="s">
        <v>8</v>
      </c>
      <c r="L2253" t="s">
        <v>186</v>
      </c>
    </row>
    <row r="2254" spans="10:13" x14ac:dyDescent="0.25">
      <c r="J2254" t="s">
        <v>2899</v>
      </c>
      <c r="K2254" t="s">
        <v>8</v>
      </c>
      <c r="L2254" t="s">
        <v>1962</v>
      </c>
    </row>
    <row r="2255" spans="10:13" x14ac:dyDescent="0.25">
      <c r="J2255" t="s">
        <v>2899</v>
      </c>
      <c r="K2255" t="s">
        <v>8</v>
      </c>
      <c r="L2255" t="s">
        <v>1038</v>
      </c>
    </row>
    <row r="2256" spans="10:13" x14ac:dyDescent="0.25">
      <c r="J2256" t="s">
        <v>2900</v>
      </c>
      <c r="L2256" t="s">
        <v>1645</v>
      </c>
    </row>
    <row r="2257" spans="10:13" x14ac:dyDescent="0.25">
      <c r="J2257" t="s">
        <v>2901</v>
      </c>
      <c r="L2257" t="s">
        <v>2902</v>
      </c>
    </row>
    <row r="2258" spans="10:13" x14ac:dyDescent="0.25">
      <c r="J2258" t="s">
        <v>2903</v>
      </c>
      <c r="L2258" t="s">
        <v>196</v>
      </c>
    </row>
    <row r="2259" spans="10:13" x14ac:dyDescent="0.25">
      <c r="J2259" t="s">
        <v>2904</v>
      </c>
      <c r="K2259" t="s">
        <v>8</v>
      </c>
      <c r="L2259" t="s">
        <v>2905</v>
      </c>
    </row>
    <row r="2260" spans="10:13" x14ac:dyDescent="0.25">
      <c r="J2260" t="s">
        <v>2906</v>
      </c>
      <c r="K2260" t="s">
        <v>8</v>
      </c>
      <c r="L2260" t="s">
        <v>2907</v>
      </c>
    </row>
    <row r="2261" spans="10:13" x14ac:dyDescent="0.25">
      <c r="J2261" t="s">
        <v>2908</v>
      </c>
      <c r="K2261" t="s">
        <v>8</v>
      </c>
      <c r="L2261" t="s">
        <v>2905</v>
      </c>
    </row>
    <row r="2262" spans="10:13" x14ac:dyDescent="0.25">
      <c r="J2262" t="s">
        <v>2909</v>
      </c>
      <c r="K2262" t="s">
        <v>8</v>
      </c>
      <c r="L2262" t="s">
        <v>1032</v>
      </c>
    </row>
    <row r="2263" spans="10:13" x14ac:dyDescent="0.25">
      <c r="J2263" t="s">
        <v>2910</v>
      </c>
      <c r="L2263" t="s">
        <v>2145</v>
      </c>
    </row>
    <row r="2264" spans="10:13" x14ac:dyDescent="0.25">
      <c r="J2264" t="s">
        <v>2911</v>
      </c>
      <c r="L2264" t="s">
        <v>197</v>
      </c>
    </row>
    <row r="2265" spans="10:13" x14ac:dyDescent="0.25">
      <c r="J2265" t="s">
        <v>2912</v>
      </c>
      <c r="L2265" t="s">
        <v>917</v>
      </c>
    </row>
    <row r="2266" spans="10:13" x14ac:dyDescent="0.25">
      <c r="J2266" t="s">
        <v>2912</v>
      </c>
      <c r="L2266" t="s">
        <v>2913</v>
      </c>
    </row>
    <row r="2267" spans="10:13" x14ac:dyDescent="0.25">
      <c r="J2267" t="s">
        <v>2914</v>
      </c>
      <c r="K2267" t="s">
        <v>8</v>
      </c>
      <c r="L2267" t="s">
        <v>2478</v>
      </c>
    </row>
    <row r="2268" spans="10:13" x14ac:dyDescent="0.25">
      <c r="J2268" t="s">
        <v>2914</v>
      </c>
      <c r="K2268" t="s">
        <v>54</v>
      </c>
      <c r="L2268" t="s">
        <v>2916</v>
      </c>
      <c r="M2268" t="s">
        <v>2915</v>
      </c>
    </row>
    <row r="2269" spans="10:13" x14ac:dyDescent="0.25">
      <c r="J2269" t="s">
        <v>2917</v>
      </c>
      <c r="L2269" t="s">
        <v>2918</v>
      </c>
    </row>
    <row r="2270" spans="10:13" x14ac:dyDescent="0.25">
      <c r="J2270" t="s">
        <v>2919</v>
      </c>
      <c r="K2270" t="s">
        <v>8</v>
      </c>
      <c r="L2270" t="s">
        <v>2920</v>
      </c>
    </row>
    <row r="2271" spans="10:13" x14ac:dyDescent="0.25">
      <c r="J2271" t="s">
        <v>2921</v>
      </c>
      <c r="L2271" t="s">
        <v>2922</v>
      </c>
    </row>
    <row r="2272" spans="10:13" x14ac:dyDescent="0.25">
      <c r="J2272" t="s">
        <v>2923</v>
      </c>
      <c r="K2272" t="s">
        <v>8</v>
      </c>
      <c r="L2272" t="s">
        <v>2924</v>
      </c>
    </row>
    <row r="2273" spans="10:13" x14ac:dyDescent="0.25">
      <c r="J2273" t="s">
        <v>2926</v>
      </c>
      <c r="K2273" t="s">
        <v>54</v>
      </c>
      <c r="L2273" t="s">
        <v>2927</v>
      </c>
      <c r="M2273" t="s">
        <v>2925</v>
      </c>
    </row>
    <row r="2274" spans="10:13" x14ac:dyDescent="0.25">
      <c r="J2274" t="s">
        <v>2929</v>
      </c>
      <c r="K2274" t="s">
        <v>8</v>
      </c>
      <c r="L2274" t="s">
        <v>1184</v>
      </c>
      <c r="M2274" t="s">
        <v>2928</v>
      </c>
    </row>
    <row r="2275" spans="10:13" x14ac:dyDescent="0.25">
      <c r="J2275" t="s">
        <v>2929</v>
      </c>
      <c r="K2275" t="s">
        <v>8</v>
      </c>
      <c r="L2275" t="s">
        <v>658</v>
      </c>
    </row>
    <row r="2276" spans="10:13" x14ac:dyDescent="0.25">
      <c r="J2276" t="s">
        <v>2929</v>
      </c>
      <c r="K2276" t="s">
        <v>8</v>
      </c>
      <c r="L2276" t="s">
        <v>517</v>
      </c>
    </row>
    <row r="2277" spans="10:13" x14ac:dyDescent="0.25">
      <c r="J2277" t="s">
        <v>2929</v>
      </c>
      <c r="K2277" t="s">
        <v>8</v>
      </c>
      <c r="L2277" t="s">
        <v>1926</v>
      </c>
    </row>
    <row r="2278" spans="10:13" x14ac:dyDescent="0.25">
      <c r="J2278" t="s">
        <v>2929</v>
      </c>
      <c r="K2278" t="s">
        <v>8</v>
      </c>
      <c r="L2278" t="s">
        <v>662</v>
      </c>
    </row>
    <row r="2279" spans="10:13" x14ac:dyDescent="0.25">
      <c r="J2279" t="s">
        <v>2929</v>
      </c>
      <c r="K2279" t="s">
        <v>8</v>
      </c>
      <c r="L2279" t="s">
        <v>2930</v>
      </c>
    </row>
    <row r="2280" spans="10:13" x14ac:dyDescent="0.25">
      <c r="J2280" t="s">
        <v>2929</v>
      </c>
      <c r="K2280" t="s">
        <v>8</v>
      </c>
      <c r="L2280" t="s">
        <v>821</v>
      </c>
    </row>
    <row r="2281" spans="10:13" x14ac:dyDescent="0.25">
      <c r="J2281" t="s">
        <v>2929</v>
      </c>
      <c r="K2281" t="s">
        <v>8</v>
      </c>
      <c r="L2281" t="s">
        <v>1996</v>
      </c>
    </row>
    <row r="2282" spans="10:13" x14ac:dyDescent="0.25">
      <c r="J2282" t="s">
        <v>2929</v>
      </c>
      <c r="K2282" t="s">
        <v>8</v>
      </c>
      <c r="L2282" t="s">
        <v>2101</v>
      </c>
    </row>
    <row r="2283" spans="10:13" x14ac:dyDescent="0.25">
      <c r="J2283" t="s">
        <v>2929</v>
      </c>
      <c r="K2283" t="s">
        <v>8</v>
      </c>
      <c r="L2283" t="s">
        <v>2703</v>
      </c>
    </row>
    <row r="2284" spans="10:13" x14ac:dyDescent="0.25">
      <c r="J2284" t="s">
        <v>2929</v>
      </c>
      <c r="K2284" t="s">
        <v>8</v>
      </c>
      <c r="L2284" t="s">
        <v>2726</v>
      </c>
    </row>
    <row r="2285" spans="10:13" x14ac:dyDescent="0.25">
      <c r="J2285" t="s">
        <v>2929</v>
      </c>
      <c r="K2285" t="s">
        <v>8</v>
      </c>
      <c r="L2285" t="s">
        <v>2931</v>
      </c>
    </row>
    <row r="2286" spans="10:13" x14ac:dyDescent="0.25">
      <c r="J2286" t="s">
        <v>2932</v>
      </c>
      <c r="L2286" t="s">
        <v>80</v>
      </c>
    </row>
    <row r="2287" spans="10:13" x14ac:dyDescent="0.25">
      <c r="J2287" t="s">
        <v>2934</v>
      </c>
      <c r="K2287" t="s">
        <v>8</v>
      </c>
      <c r="L2287" t="s">
        <v>1212</v>
      </c>
      <c r="M2287" t="s">
        <v>2933</v>
      </c>
    </row>
    <row r="2288" spans="10:13" x14ac:dyDescent="0.25">
      <c r="J2288" t="s">
        <v>2934</v>
      </c>
      <c r="K2288" t="s">
        <v>8</v>
      </c>
      <c r="L2288" t="s">
        <v>1228</v>
      </c>
    </row>
    <row r="2289" spans="10:13" x14ac:dyDescent="0.25">
      <c r="J2289" t="s">
        <v>2934</v>
      </c>
      <c r="K2289" t="s">
        <v>8</v>
      </c>
      <c r="L2289" t="s">
        <v>2044</v>
      </c>
    </row>
    <row r="2290" spans="10:13" x14ac:dyDescent="0.25">
      <c r="J2290" t="s">
        <v>2934</v>
      </c>
      <c r="K2290" t="s">
        <v>8</v>
      </c>
      <c r="L2290" t="s">
        <v>147</v>
      </c>
    </row>
    <row r="2291" spans="10:13" x14ac:dyDescent="0.25">
      <c r="J2291" t="s">
        <v>2934</v>
      </c>
      <c r="K2291" t="s">
        <v>8</v>
      </c>
      <c r="L2291" t="s">
        <v>2935</v>
      </c>
    </row>
    <row r="2292" spans="10:13" x14ac:dyDescent="0.25">
      <c r="J2292" t="s">
        <v>2936</v>
      </c>
      <c r="K2292" t="s">
        <v>8</v>
      </c>
      <c r="L2292" t="s">
        <v>799</v>
      </c>
    </row>
    <row r="2293" spans="10:13" x14ac:dyDescent="0.25">
      <c r="J2293" t="s">
        <v>2936</v>
      </c>
      <c r="K2293" t="s">
        <v>8</v>
      </c>
      <c r="L2293" t="s">
        <v>1783</v>
      </c>
    </row>
    <row r="2294" spans="10:13" x14ac:dyDescent="0.25">
      <c r="J2294" t="s">
        <v>2936</v>
      </c>
      <c r="K2294" t="s">
        <v>8</v>
      </c>
      <c r="L2294" t="s">
        <v>2937</v>
      </c>
    </row>
    <row r="2295" spans="10:13" x14ac:dyDescent="0.25">
      <c r="J2295" t="s">
        <v>2938</v>
      </c>
      <c r="L2295" t="s">
        <v>2091</v>
      </c>
    </row>
    <row r="2296" spans="10:13" x14ac:dyDescent="0.25">
      <c r="J2296" t="s">
        <v>2939</v>
      </c>
      <c r="L2296" t="s">
        <v>2940</v>
      </c>
    </row>
    <row r="2297" spans="10:13" x14ac:dyDescent="0.25">
      <c r="J2297" t="s">
        <v>2942</v>
      </c>
      <c r="L2297" t="s">
        <v>627</v>
      </c>
      <c r="M2297" t="s">
        <v>2941</v>
      </c>
    </row>
    <row r="2298" spans="10:13" x14ac:dyDescent="0.25">
      <c r="J2298" t="s">
        <v>2942</v>
      </c>
      <c r="L2298" t="s">
        <v>2943</v>
      </c>
    </row>
    <row r="2299" spans="10:13" x14ac:dyDescent="0.25">
      <c r="J2299" t="s">
        <v>2944</v>
      </c>
      <c r="L2299" t="s">
        <v>2945</v>
      </c>
    </row>
    <row r="2300" spans="10:13" x14ac:dyDescent="0.25">
      <c r="J2300" t="s">
        <v>2946</v>
      </c>
      <c r="L2300" t="s">
        <v>1979</v>
      </c>
    </row>
    <row r="2301" spans="10:13" x14ac:dyDescent="0.25">
      <c r="J2301" t="s">
        <v>2947</v>
      </c>
      <c r="L2301" t="s">
        <v>852</v>
      </c>
    </row>
    <row r="2302" spans="10:13" x14ac:dyDescent="0.25">
      <c r="J2302" t="s">
        <v>2948</v>
      </c>
      <c r="L2302" t="s">
        <v>2949</v>
      </c>
    </row>
    <row r="2303" spans="10:13" x14ac:dyDescent="0.25">
      <c r="J2303" t="s">
        <v>2951</v>
      </c>
      <c r="L2303" t="s">
        <v>2949</v>
      </c>
      <c r="M2303" t="s">
        <v>2950</v>
      </c>
    </row>
    <row r="2304" spans="10:13" x14ac:dyDescent="0.25">
      <c r="J2304" t="s">
        <v>2953</v>
      </c>
      <c r="K2304" t="s">
        <v>54</v>
      </c>
      <c r="L2304" t="s">
        <v>141</v>
      </c>
      <c r="M2304" t="s">
        <v>2952</v>
      </c>
    </row>
    <row r="2305" spans="10:13" x14ac:dyDescent="0.25">
      <c r="J2305" t="s">
        <v>2953</v>
      </c>
      <c r="K2305" t="s">
        <v>8</v>
      </c>
      <c r="L2305" t="s">
        <v>1156</v>
      </c>
      <c r="M2305" t="s">
        <v>2954</v>
      </c>
    </row>
    <row r="2306" spans="10:13" x14ac:dyDescent="0.25">
      <c r="J2306" t="s">
        <v>2955</v>
      </c>
      <c r="K2306" t="s">
        <v>8</v>
      </c>
      <c r="L2306" t="s">
        <v>2391</v>
      </c>
    </row>
    <row r="2307" spans="10:13" x14ac:dyDescent="0.25">
      <c r="J2307" t="s">
        <v>2956</v>
      </c>
      <c r="L2307" t="s">
        <v>1426</v>
      </c>
    </row>
    <row r="2308" spans="10:13" x14ac:dyDescent="0.25">
      <c r="J2308" t="s">
        <v>2957</v>
      </c>
      <c r="K2308" t="s">
        <v>8</v>
      </c>
      <c r="L2308" t="s">
        <v>1229</v>
      </c>
    </row>
    <row r="2309" spans="10:13" x14ac:dyDescent="0.25">
      <c r="J2309" t="s">
        <v>2957</v>
      </c>
      <c r="K2309" t="s">
        <v>8</v>
      </c>
      <c r="L2309" t="s">
        <v>73</v>
      </c>
    </row>
    <row r="2310" spans="10:13" x14ac:dyDescent="0.25">
      <c r="J2310" t="s">
        <v>2957</v>
      </c>
      <c r="K2310" t="s">
        <v>8</v>
      </c>
      <c r="L2310" t="s">
        <v>376</v>
      </c>
    </row>
    <row r="2311" spans="10:13" x14ac:dyDescent="0.25">
      <c r="J2311" t="s">
        <v>2957</v>
      </c>
      <c r="K2311" t="s">
        <v>8</v>
      </c>
      <c r="L2311" t="s">
        <v>2958</v>
      </c>
    </row>
    <row r="2312" spans="10:13" x14ac:dyDescent="0.25">
      <c r="J2312" t="s">
        <v>2959</v>
      </c>
      <c r="L2312" t="s">
        <v>95</v>
      </c>
    </row>
    <row r="2313" spans="10:13" x14ac:dyDescent="0.25">
      <c r="J2313" t="s">
        <v>2960</v>
      </c>
      <c r="L2313" t="s">
        <v>338</v>
      </c>
    </row>
    <row r="2314" spans="10:13" x14ac:dyDescent="0.25">
      <c r="J2314" t="s">
        <v>2961</v>
      </c>
      <c r="L2314" t="s">
        <v>2962</v>
      </c>
    </row>
    <row r="2315" spans="10:13" x14ac:dyDescent="0.25">
      <c r="J2315" t="s">
        <v>2963</v>
      </c>
      <c r="K2315" t="s">
        <v>8</v>
      </c>
      <c r="L2315" t="s">
        <v>2964</v>
      </c>
    </row>
    <row r="2316" spans="10:13" x14ac:dyDescent="0.25">
      <c r="J2316" t="s">
        <v>2965</v>
      </c>
      <c r="K2316" t="s">
        <v>8</v>
      </c>
      <c r="L2316" t="s">
        <v>2966</v>
      </c>
    </row>
    <row r="2317" spans="10:13" x14ac:dyDescent="0.25">
      <c r="J2317" t="s">
        <v>2967</v>
      </c>
      <c r="L2317" t="s">
        <v>1653</v>
      </c>
    </row>
    <row r="2318" spans="10:13" x14ac:dyDescent="0.25">
      <c r="J2318" t="s">
        <v>2968</v>
      </c>
      <c r="L2318" t="s">
        <v>2256</v>
      </c>
    </row>
    <row r="2319" spans="10:13" x14ac:dyDescent="0.25">
      <c r="J2319" t="s">
        <v>2969</v>
      </c>
      <c r="L2319" t="s">
        <v>2970</v>
      </c>
    </row>
    <row r="2320" spans="10:13" x14ac:dyDescent="0.25">
      <c r="J2320" t="s">
        <v>2971</v>
      </c>
      <c r="L2320" t="s">
        <v>257</v>
      </c>
    </row>
    <row r="2321" spans="10:13" x14ac:dyDescent="0.25">
      <c r="J2321" t="s">
        <v>2972</v>
      </c>
      <c r="K2321" t="s">
        <v>8</v>
      </c>
      <c r="L2321" t="s">
        <v>487</v>
      </c>
    </row>
    <row r="2322" spans="10:13" x14ac:dyDescent="0.25">
      <c r="J2322" t="s">
        <v>2973</v>
      </c>
      <c r="K2322" t="s">
        <v>54</v>
      </c>
      <c r="L2322" t="s">
        <v>2974</v>
      </c>
    </row>
    <row r="2323" spans="10:13" x14ac:dyDescent="0.25">
      <c r="J2323" t="s">
        <v>2975</v>
      </c>
      <c r="L2323" t="s">
        <v>1228</v>
      </c>
    </row>
    <row r="2324" spans="10:13" x14ac:dyDescent="0.25">
      <c r="J2324" t="s">
        <v>2976</v>
      </c>
      <c r="K2324" t="s">
        <v>8</v>
      </c>
      <c r="L2324" t="s">
        <v>2977</v>
      </c>
    </row>
    <row r="2325" spans="10:13" x14ac:dyDescent="0.25">
      <c r="J2325" t="s">
        <v>2978</v>
      </c>
      <c r="L2325" t="s">
        <v>2979</v>
      </c>
    </row>
    <row r="2326" spans="10:13" x14ac:dyDescent="0.25">
      <c r="J2326" t="s">
        <v>2978</v>
      </c>
      <c r="L2326" t="s">
        <v>257</v>
      </c>
    </row>
    <row r="2327" spans="10:13" x14ac:dyDescent="0.25">
      <c r="J2327" t="s">
        <v>2980</v>
      </c>
      <c r="L2327" t="s">
        <v>494</v>
      </c>
    </row>
    <row r="2328" spans="10:13" x14ac:dyDescent="0.25">
      <c r="J2328" t="s">
        <v>2981</v>
      </c>
      <c r="L2328" t="s">
        <v>2982</v>
      </c>
    </row>
    <row r="2329" spans="10:13" x14ac:dyDescent="0.25">
      <c r="J2329" t="s">
        <v>2983</v>
      </c>
      <c r="L2329" t="s">
        <v>2438</v>
      </c>
    </row>
    <row r="2330" spans="10:13" x14ac:dyDescent="0.25">
      <c r="J2330" t="s">
        <v>2984</v>
      </c>
      <c r="L2330" t="s">
        <v>2940</v>
      </c>
    </row>
    <row r="2331" spans="10:13" x14ac:dyDescent="0.25">
      <c r="J2331" t="s">
        <v>2985</v>
      </c>
      <c r="K2331" t="s">
        <v>8</v>
      </c>
      <c r="L2331" t="s">
        <v>2216</v>
      </c>
    </row>
    <row r="2332" spans="10:13" x14ac:dyDescent="0.25">
      <c r="J2332" t="s">
        <v>2986</v>
      </c>
      <c r="L2332" t="s">
        <v>2987</v>
      </c>
    </row>
    <row r="2333" spans="10:13" x14ac:dyDescent="0.25">
      <c r="J2333" t="s">
        <v>2988</v>
      </c>
      <c r="L2333" t="s">
        <v>979</v>
      </c>
    </row>
    <row r="2334" spans="10:13" x14ac:dyDescent="0.25">
      <c r="J2334" t="s">
        <v>2990</v>
      </c>
      <c r="L2334" t="s">
        <v>2476</v>
      </c>
      <c r="M2334" t="s">
        <v>2989</v>
      </c>
    </row>
    <row r="2335" spans="10:13" x14ac:dyDescent="0.25">
      <c r="J2335" t="s">
        <v>2990</v>
      </c>
      <c r="L2335" t="s">
        <v>2992</v>
      </c>
      <c r="M2335" t="s">
        <v>2991</v>
      </c>
    </row>
    <row r="2336" spans="10:13" x14ac:dyDescent="0.25">
      <c r="J2336" t="s">
        <v>2994</v>
      </c>
      <c r="L2336" t="s">
        <v>668</v>
      </c>
      <c r="M2336" t="s">
        <v>2993</v>
      </c>
    </row>
    <row r="2337" spans="10:13" x14ac:dyDescent="0.25">
      <c r="J2337" t="s">
        <v>2996</v>
      </c>
      <c r="L2337" t="s">
        <v>500</v>
      </c>
      <c r="M2337" t="s">
        <v>2995</v>
      </c>
    </row>
    <row r="2338" spans="10:13" x14ac:dyDescent="0.25">
      <c r="J2338" t="s">
        <v>2997</v>
      </c>
      <c r="K2338" t="s">
        <v>8</v>
      </c>
      <c r="L2338" t="s">
        <v>2905</v>
      </c>
    </row>
    <row r="2339" spans="10:13" x14ac:dyDescent="0.25">
      <c r="J2339" t="s">
        <v>2998</v>
      </c>
      <c r="L2339" t="s">
        <v>1274</v>
      </c>
    </row>
    <row r="2340" spans="10:13" x14ac:dyDescent="0.25">
      <c r="J2340" t="s">
        <v>2999</v>
      </c>
      <c r="L2340" t="s">
        <v>3000</v>
      </c>
    </row>
    <row r="2341" spans="10:13" x14ac:dyDescent="0.25">
      <c r="J2341" t="s">
        <v>3002</v>
      </c>
      <c r="L2341" t="s">
        <v>579</v>
      </c>
      <c r="M2341" t="s">
        <v>3001</v>
      </c>
    </row>
    <row r="2342" spans="10:13" x14ac:dyDescent="0.25">
      <c r="J2342" t="s">
        <v>3003</v>
      </c>
      <c r="L2342" t="s">
        <v>2142</v>
      </c>
    </row>
    <row r="2343" spans="10:13" x14ac:dyDescent="0.25">
      <c r="J2343" t="s">
        <v>3004</v>
      </c>
      <c r="L2343" t="s">
        <v>570</v>
      </c>
    </row>
    <row r="2344" spans="10:13" x14ac:dyDescent="0.25">
      <c r="J2344" t="s">
        <v>3005</v>
      </c>
      <c r="K2344" t="s">
        <v>8</v>
      </c>
      <c r="L2344" t="s">
        <v>1876</v>
      </c>
    </row>
    <row r="2345" spans="10:13" x14ac:dyDescent="0.25">
      <c r="J2345" t="s">
        <v>3005</v>
      </c>
      <c r="K2345" t="s">
        <v>8</v>
      </c>
      <c r="L2345" t="s">
        <v>868</v>
      </c>
      <c r="M2345" t="s">
        <v>3006</v>
      </c>
    </row>
    <row r="2346" spans="10:13" x14ac:dyDescent="0.25">
      <c r="J2346" t="s">
        <v>3005</v>
      </c>
      <c r="K2346" t="s">
        <v>8</v>
      </c>
      <c r="L2346" t="s">
        <v>870</v>
      </c>
      <c r="M2346" t="s">
        <v>3006</v>
      </c>
    </row>
    <row r="2347" spans="10:13" x14ac:dyDescent="0.25">
      <c r="J2347" t="s">
        <v>3007</v>
      </c>
      <c r="K2347" t="s">
        <v>8</v>
      </c>
      <c r="L2347" t="s">
        <v>3008</v>
      </c>
      <c r="M2347" t="s">
        <v>3006</v>
      </c>
    </row>
    <row r="2348" spans="10:13" x14ac:dyDescent="0.25">
      <c r="J2348" t="s">
        <v>3007</v>
      </c>
      <c r="K2348" t="s">
        <v>8</v>
      </c>
      <c r="L2348" t="s">
        <v>2534</v>
      </c>
      <c r="M2348" t="s">
        <v>3009</v>
      </c>
    </row>
    <row r="2349" spans="10:13" x14ac:dyDescent="0.25">
      <c r="J2349" t="s">
        <v>3007</v>
      </c>
      <c r="K2349" t="s">
        <v>8</v>
      </c>
      <c r="L2349" t="s">
        <v>1435</v>
      </c>
      <c r="M2349" t="s">
        <v>3010</v>
      </c>
    </row>
    <row r="2350" spans="10:13" x14ac:dyDescent="0.25">
      <c r="J2350" t="s">
        <v>3011</v>
      </c>
      <c r="K2350" t="s">
        <v>8</v>
      </c>
      <c r="L2350" t="s">
        <v>588</v>
      </c>
      <c r="M2350" t="s">
        <v>3010</v>
      </c>
    </row>
    <row r="2351" spans="10:13" x14ac:dyDescent="0.25">
      <c r="J2351" t="s">
        <v>3013</v>
      </c>
      <c r="K2351" t="s">
        <v>8</v>
      </c>
      <c r="L2351" t="s">
        <v>3014</v>
      </c>
      <c r="M2351" t="s">
        <v>3012</v>
      </c>
    </row>
    <row r="2352" spans="10:13" x14ac:dyDescent="0.25">
      <c r="J2352" t="s">
        <v>3016</v>
      </c>
      <c r="L2352" t="s">
        <v>380</v>
      </c>
      <c r="M2352" t="s">
        <v>3015</v>
      </c>
    </row>
    <row r="2353" spans="10:12" x14ac:dyDescent="0.25">
      <c r="J2353" t="s">
        <v>3017</v>
      </c>
      <c r="L2353" t="s">
        <v>378</v>
      </c>
    </row>
    <row r="2354" spans="10:12" x14ac:dyDescent="0.25">
      <c r="J2354" t="s">
        <v>3018</v>
      </c>
      <c r="K2354" t="s">
        <v>8</v>
      </c>
      <c r="L2354" t="s">
        <v>642</v>
      </c>
    </row>
    <row r="2355" spans="10:12" x14ac:dyDescent="0.25">
      <c r="J2355" t="s">
        <v>3018</v>
      </c>
      <c r="K2355" t="s">
        <v>8</v>
      </c>
      <c r="L2355" t="s">
        <v>585</v>
      </c>
    </row>
    <row r="2356" spans="10:12" x14ac:dyDescent="0.25">
      <c r="J2356" t="s">
        <v>3018</v>
      </c>
      <c r="K2356" t="s">
        <v>8</v>
      </c>
      <c r="L2356" t="s">
        <v>3019</v>
      </c>
    </row>
    <row r="2357" spans="10:12" x14ac:dyDescent="0.25">
      <c r="J2357" t="s">
        <v>3018</v>
      </c>
      <c r="K2357" t="s">
        <v>8</v>
      </c>
      <c r="L2357" t="s">
        <v>1885</v>
      </c>
    </row>
    <row r="2358" spans="10:12" x14ac:dyDescent="0.25">
      <c r="J2358" t="s">
        <v>3018</v>
      </c>
      <c r="K2358" t="s">
        <v>8</v>
      </c>
      <c r="L2358" t="s">
        <v>2644</v>
      </c>
    </row>
    <row r="2359" spans="10:12" x14ac:dyDescent="0.25">
      <c r="J2359" t="s">
        <v>3018</v>
      </c>
      <c r="K2359" t="s">
        <v>8</v>
      </c>
      <c r="L2359" t="s">
        <v>2987</v>
      </c>
    </row>
    <row r="2360" spans="10:12" x14ac:dyDescent="0.25">
      <c r="J2360" t="s">
        <v>3018</v>
      </c>
      <c r="K2360" t="s">
        <v>8</v>
      </c>
      <c r="L2360" t="s">
        <v>421</v>
      </c>
    </row>
    <row r="2361" spans="10:12" x14ac:dyDescent="0.25">
      <c r="J2361" t="s">
        <v>3020</v>
      </c>
      <c r="K2361" t="s">
        <v>8</v>
      </c>
      <c r="L2361" t="s">
        <v>498</v>
      </c>
    </row>
    <row r="2362" spans="10:12" x14ac:dyDescent="0.25">
      <c r="J2362" t="s">
        <v>3021</v>
      </c>
      <c r="K2362" t="s">
        <v>8</v>
      </c>
      <c r="L2362" t="s">
        <v>3022</v>
      </c>
    </row>
    <row r="2363" spans="10:12" x14ac:dyDescent="0.25">
      <c r="J2363" t="s">
        <v>3023</v>
      </c>
      <c r="L2363" t="s">
        <v>316</v>
      </c>
    </row>
    <row r="2364" spans="10:12" x14ac:dyDescent="0.25">
      <c r="J2364" t="s">
        <v>3023</v>
      </c>
      <c r="L2364" t="s">
        <v>318</v>
      </c>
    </row>
    <row r="2365" spans="10:12" x14ac:dyDescent="0.25">
      <c r="J2365" t="s">
        <v>3024</v>
      </c>
      <c r="L2365" t="s">
        <v>415</v>
      </c>
    </row>
    <row r="2366" spans="10:12" x14ac:dyDescent="0.25">
      <c r="J2366" t="s">
        <v>3025</v>
      </c>
      <c r="K2366" t="s">
        <v>8</v>
      </c>
      <c r="L2366" t="s">
        <v>517</v>
      </c>
    </row>
    <row r="2367" spans="10:12" x14ac:dyDescent="0.25">
      <c r="J2367" t="s">
        <v>3025</v>
      </c>
      <c r="K2367" t="s">
        <v>8</v>
      </c>
      <c r="L2367" t="s">
        <v>1897</v>
      </c>
    </row>
    <row r="2368" spans="10:12" x14ac:dyDescent="0.25">
      <c r="J2368" t="s">
        <v>3025</v>
      </c>
      <c r="K2368" t="s">
        <v>8</v>
      </c>
      <c r="L2368" t="s">
        <v>670</v>
      </c>
    </row>
    <row r="2369" spans="10:13" x14ac:dyDescent="0.25">
      <c r="J2369" t="s">
        <v>3025</v>
      </c>
      <c r="K2369" t="s">
        <v>8</v>
      </c>
      <c r="L2369" t="s">
        <v>420</v>
      </c>
    </row>
    <row r="2370" spans="10:13" x14ac:dyDescent="0.25">
      <c r="J2370" t="s">
        <v>3026</v>
      </c>
      <c r="K2370" t="s">
        <v>8</v>
      </c>
      <c r="L2370" t="s">
        <v>2308</v>
      </c>
    </row>
    <row r="2371" spans="10:13" x14ac:dyDescent="0.25">
      <c r="J2371" t="s">
        <v>3028</v>
      </c>
      <c r="L2371" t="s">
        <v>250</v>
      </c>
      <c r="M2371" t="s">
        <v>3027</v>
      </c>
    </row>
    <row r="2372" spans="10:13" x14ac:dyDescent="0.25">
      <c r="J2372" t="s">
        <v>3028</v>
      </c>
      <c r="L2372" t="s">
        <v>1311</v>
      </c>
    </row>
    <row r="2373" spans="10:13" x14ac:dyDescent="0.25">
      <c r="J2373" t="s">
        <v>3029</v>
      </c>
      <c r="L2373" t="s">
        <v>3030</v>
      </c>
    </row>
    <row r="2374" spans="10:13" x14ac:dyDescent="0.25">
      <c r="J2374" t="s">
        <v>3029</v>
      </c>
      <c r="L2374" t="s">
        <v>95</v>
      </c>
    </row>
    <row r="2375" spans="10:13" x14ac:dyDescent="0.25">
      <c r="J2375" t="s">
        <v>3031</v>
      </c>
      <c r="L2375" t="s">
        <v>1567</v>
      </c>
    </row>
    <row r="2376" spans="10:13" x14ac:dyDescent="0.25">
      <c r="J2376" t="s">
        <v>3032</v>
      </c>
      <c r="L2376" t="s">
        <v>1384</v>
      </c>
    </row>
    <row r="2377" spans="10:13" x14ac:dyDescent="0.25">
      <c r="J2377" t="s">
        <v>3032</v>
      </c>
      <c r="L2377" t="s">
        <v>1864</v>
      </c>
    </row>
    <row r="2378" spans="10:13" x14ac:dyDescent="0.25">
      <c r="J2378" t="s">
        <v>3033</v>
      </c>
      <c r="L2378" t="s">
        <v>3034</v>
      </c>
    </row>
    <row r="2379" spans="10:13" x14ac:dyDescent="0.25">
      <c r="J2379" t="s">
        <v>3035</v>
      </c>
      <c r="K2379" t="s">
        <v>8</v>
      </c>
      <c r="L2379" t="s">
        <v>3036</v>
      </c>
    </row>
    <row r="2380" spans="10:13" x14ac:dyDescent="0.25">
      <c r="J2380" t="s">
        <v>3038</v>
      </c>
      <c r="K2380" t="s">
        <v>54</v>
      </c>
      <c r="L2380" t="s">
        <v>3039</v>
      </c>
      <c r="M2380" t="s">
        <v>3037</v>
      </c>
    </row>
    <row r="2381" spans="10:13" x14ac:dyDescent="0.25">
      <c r="J2381" t="s">
        <v>3040</v>
      </c>
      <c r="L2381" t="s">
        <v>1635</v>
      </c>
    </row>
    <row r="2382" spans="10:13" x14ac:dyDescent="0.25">
      <c r="J2382" t="s">
        <v>3042</v>
      </c>
      <c r="K2382" t="s">
        <v>8</v>
      </c>
      <c r="L2382" t="s">
        <v>3043</v>
      </c>
      <c r="M2382" t="s">
        <v>3041</v>
      </c>
    </row>
    <row r="2383" spans="10:13" x14ac:dyDescent="0.25">
      <c r="J2383" t="s">
        <v>3045</v>
      </c>
      <c r="K2383" t="s">
        <v>8</v>
      </c>
      <c r="L2383" t="s">
        <v>2093</v>
      </c>
      <c r="M2383" t="s">
        <v>3044</v>
      </c>
    </row>
    <row r="2384" spans="10:13" x14ac:dyDescent="0.25">
      <c r="J2384" t="s">
        <v>3045</v>
      </c>
      <c r="K2384" t="s">
        <v>8</v>
      </c>
      <c r="L2384" t="s">
        <v>1222</v>
      </c>
    </row>
    <row r="2385" spans="10:13" x14ac:dyDescent="0.25">
      <c r="J2385" t="s">
        <v>3045</v>
      </c>
      <c r="K2385" t="s">
        <v>8</v>
      </c>
      <c r="L2385" t="s">
        <v>2720</v>
      </c>
    </row>
    <row r="2386" spans="10:13" x14ac:dyDescent="0.25">
      <c r="J2386" t="s">
        <v>3045</v>
      </c>
      <c r="K2386" t="s">
        <v>8</v>
      </c>
      <c r="L2386" t="s">
        <v>1615</v>
      </c>
    </row>
    <row r="2387" spans="10:13" x14ac:dyDescent="0.25">
      <c r="J2387" t="s">
        <v>3046</v>
      </c>
      <c r="L2387" t="s">
        <v>2280</v>
      </c>
    </row>
    <row r="2388" spans="10:13" x14ac:dyDescent="0.25">
      <c r="J2388" t="s">
        <v>3047</v>
      </c>
      <c r="L2388" t="s">
        <v>370</v>
      </c>
    </row>
    <row r="2389" spans="10:13" x14ac:dyDescent="0.25">
      <c r="J2389" t="s">
        <v>3049</v>
      </c>
      <c r="L2389" t="s">
        <v>445</v>
      </c>
      <c r="M2389" t="s">
        <v>3048</v>
      </c>
    </row>
    <row r="2390" spans="10:13" x14ac:dyDescent="0.25">
      <c r="J2390" t="s">
        <v>3050</v>
      </c>
      <c r="L2390" t="s">
        <v>3051</v>
      </c>
    </row>
    <row r="2391" spans="10:13" x14ac:dyDescent="0.25">
      <c r="J2391" t="s">
        <v>3052</v>
      </c>
      <c r="K2391" t="s">
        <v>8</v>
      </c>
      <c r="L2391" t="s">
        <v>3053</v>
      </c>
    </row>
    <row r="2392" spans="10:13" x14ac:dyDescent="0.25">
      <c r="J2392" t="s">
        <v>3054</v>
      </c>
      <c r="K2392" t="s">
        <v>8</v>
      </c>
      <c r="L2392" t="s">
        <v>3055</v>
      </c>
    </row>
    <row r="2393" spans="10:13" x14ac:dyDescent="0.25">
      <c r="J2393" t="s">
        <v>3056</v>
      </c>
      <c r="K2393" t="s">
        <v>8</v>
      </c>
      <c r="L2393" t="s">
        <v>2520</v>
      </c>
    </row>
    <row r="2394" spans="10:13" x14ac:dyDescent="0.25">
      <c r="J2394" t="s">
        <v>3057</v>
      </c>
      <c r="K2394" t="s">
        <v>8</v>
      </c>
      <c r="L2394" t="s">
        <v>438</v>
      </c>
    </row>
    <row r="2395" spans="10:13" x14ac:dyDescent="0.25">
      <c r="J2395" t="s">
        <v>3057</v>
      </c>
      <c r="K2395" t="s">
        <v>8</v>
      </c>
      <c r="L2395" t="s">
        <v>2905</v>
      </c>
    </row>
    <row r="2396" spans="10:13" x14ac:dyDescent="0.25">
      <c r="J2396" t="s">
        <v>3058</v>
      </c>
      <c r="K2396" t="s">
        <v>8</v>
      </c>
      <c r="L2396" t="s">
        <v>2391</v>
      </c>
    </row>
    <row r="2397" spans="10:13" x14ac:dyDescent="0.25">
      <c r="J2397" t="s">
        <v>3059</v>
      </c>
      <c r="K2397" t="s">
        <v>8</v>
      </c>
      <c r="L2397" t="s">
        <v>1182</v>
      </c>
    </row>
    <row r="2398" spans="10:13" x14ac:dyDescent="0.25">
      <c r="J2398" t="s">
        <v>3059</v>
      </c>
      <c r="K2398" t="s">
        <v>8</v>
      </c>
      <c r="L2398" t="s">
        <v>3060</v>
      </c>
    </row>
    <row r="2399" spans="10:13" x14ac:dyDescent="0.25">
      <c r="J2399" t="s">
        <v>3059</v>
      </c>
      <c r="K2399" t="s">
        <v>8</v>
      </c>
      <c r="L2399" t="s">
        <v>917</v>
      </c>
    </row>
    <row r="2400" spans="10:13" x14ac:dyDescent="0.25">
      <c r="J2400" t="s">
        <v>3061</v>
      </c>
      <c r="K2400" t="s">
        <v>8</v>
      </c>
      <c r="L2400" t="s">
        <v>588</v>
      </c>
    </row>
    <row r="2401" spans="10:13" x14ac:dyDescent="0.25">
      <c r="J2401" t="s">
        <v>3062</v>
      </c>
      <c r="K2401" t="s">
        <v>54</v>
      </c>
      <c r="L2401" t="s">
        <v>3063</v>
      </c>
    </row>
    <row r="2402" spans="10:13" x14ac:dyDescent="0.25">
      <c r="J2402" t="s">
        <v>3065</v>
      </c>
      <c r="L2402" t="s">
        <v>1713</v>
      </c>
      <c r="M2402" t="s">
        <v>3064</v>
      </c>
    </row>
    <row r="2403" spans="10:13" x14ac:dyDescent="0.25">
      <c r="J2403" t="s">
        <v>3067</v>
      </c>
      <c r="L2403" t="s">
        <v>882</v>
      </c>
      <c r="M2403" t="s">
        <v>3066</v>
      </c>
    </row>
    <row r="2404" spans="10:13" x14ac:dyDescent="0.25">
      <c r="J2404" t="s">
        <v>3068</v>
      </c>
      <c r="L2404" t="s">
        <v>3069</v>
      </c>
    </row>
    <row r="2405" spans="10:13" x14ac:dyDescent="0.25">
      <c r="J2405" t="s">
        <v>3071</v>
      </c>
      <c r="L2405" t="s">
        <v>2770</v>
      </c>
      <c r="M2405" t="s">
        <v>3070</v>
      </c>
    </row>
    <row r="2406" spans="10:13" x14ac:dyDescent="0.25">
      <c r="J2406" t="s">
        <v>3072</v>
      </c>
      <c r="L2406" t="s">
        <v>1156</v>
      </c>
    </row>
    <row r="2407" spans="10:13" x14ac:dyDescent="0.25">
      <c r="J2407" t="s">
        <v>3073</v>
      </c>
      <c r="L2407" t="s">
        <v>1064</v>
      </c>
    </row>
    <row r="2408" spans="10:13" x14ac:dyDescent="0.25">
      <c r="J2408" t="s">
        <v>3074</v>
      </c>
      <c r="L2408" t="s">
        <v>2179</v>
      </c>
    </row>
    <row r="2409" spans="10:13" x14ac:dyDescent="0.25">
      <c r="J2409" t="s">
        <v>3075</v>
      </c>
      <c r="L2409" t="s">
        <v>228</v>
      </c>
    </row>
    <row r="2410" spans="10:13" x14ac:dyDescent="0.25">
      <c r="J2410" t="s">
        <v>3076</v>
      </c>
      <c r="K2410" t="s">
        <v>8</v>
      </c>
      <c r="L2410" t="s">
        <v>1648</v>
      </c>
    </row>
    <row r="2411" spans="10:13" x14ac:dyDescent="0.25">
      <c r="J2411" t="s">
        <v>3078</v>
      </c>
      <c r="K2411" t="s">
        <v>8</v>
      </c>
      <c r="L2411" t="s">
        <v>985</v>
      </c>
      <c r="M2411" t="s">
        <v>3077</v>
      </c>
    </row>
    <row r="2412" spans="10:13" x14ac:dyDescent="0.25">
      <c r="J2412" t="s">
        <v>3080</v>
      </c>
      <c r="K2412" t="s">
        <v>8</v>
      </c>
      <c r="L2412" t="s">
        <v>2520</v>
      </c>
      <c r="M2412" t="s">
        <v>3079</v>
      </c>
    </row>
    <row r="2413" spans="10:13" x14ac:dyDescent="0.25">
      <c r="J2413" t="s">
        <v>3082</v>
      </c>
      <c r="K2413" t="s">
        <v>8</v>
      </c>
      <c r="L2413" t="s">
        <v>153</v>
      </c>
      <c r="M2413" t="s">
        <v>3081</v>
      </c>
    </row>
    <row r="2414" spans="10:13" x14ac:dyDescent="0.25">
      <c r="J2414" t="s">
        <v>3083</v>
      </c>
      <c r="K2414" t="s">
        <v>8</v>
      </c>
      <c r="L2414" t="s">
        <v>3084</v>
      </c>
    </row>
    <row r="2415" spans="10:13" x14ac:dyDescent="0.25">
      <c r="J2415" t="s">
        <v>3086</v>
      </c>
      <c r="K2415" t="s">
        <v>8</v>
      </c>
      <c r="L2415" t="s">
        <v>3087</v>
      </c>
      <c r="M2415" t="s">
        <v>3085</v>
      </c>
    </row>
    <row r="2416" spans="10:13" x14ac:dyDescent="0.25">
      <c r="J2416" t="s">
        <v>3088</v>
      </c>
      <c r="K2416" t="s">
        <v>8</v>
      </c>
      <c r="L2416" t="s">
        <v>552</v>
      </c>
    </row>
    <row r="2417" spans="10:13" x14ac:dyDescent="0.25">
      <c r="J2417" t="s">
        <v>3090</v>
      </c>
      <c r="K2417" t="s">
        <v>54</v>
      </c>
      <c r="L2417" t="s">
        <v>467</v>
      </c>
      <c r="M2417" t="s">
        <v>3089</v>
      </c>
    </row>
    <row r="2418" spans="10:13" x14ac:dyDescent="0.25">
      <c r="J2418" t="s">
        <v>3092</v>
      </c>
      <c r="K2418" t="s">
        <v>8</v>
      </c>
      <c r="L2418" t="s">
        <v>2905</v>
      </c>
      <c r="M2418" t="s">
        <v>3091</v>
      </c>
    </row>
    <row r="2419" spans="10:13" x14ac:dyDescent="0.25">
      <c r="J2419" t="s">
        <v>3094</v>
      </c>
      <c r="K2419" t="s">
        <v>8</v>
      </c>
      <c r="L2419" t="s">
        <v>3095</v>
      </c>
      <c r="M2419" t="s">
        <v>3093</v>
      </c>
    </row>
    <row r="2420" spans="10:13" x14ac:dyDescent="0.25">
      <c r="J2420" t="s">
        <v>3097</v>
      </c>
      <c r="K2420" t="s">
        <v>54</v>
      </c>
      <c r="L2420" t="s">
        <v>3098</v>
      </c>
      <c r="M2420" t="s">
        <v>3096</v>
      </c>
    </row>
    <row r="2421" spans="10:13" x14ac:dyDescent="0.25">
      <c r="J2421" t="s">
        <v>3097</v>
      </c>
      <c r="K2421" t="s">
        <v>8</v>
      </c>
      <c r="L2421" t="s">
        <v>1107</v>
      </c>
    </row>
    <row r="2422" spans="10:13" x14ac:dyDescent="0.25">
      <c r="J2422" t="s">
        <v>3099</v>
      </c>
      <c r="K2422" t="s">
        <v>8</v>
      </c>
      <c r="L2422" t="s">
        <v>3100</v>
      </c>
    </row>
    <row r="2423" spans="10:13" x14ac:dyDescent="0.25">
      <c r="J2423" t="s">
        <v>3101</v>
      </c>
      <c r="K2423" t="s">
        <v>8</v>
      </c>
      <c r="L2423" t="s">
        <v>1002</v>
      </c>
    </row>
    <row r="2424" spans="10:13" x14ac:dyDescent="0.25">
      <c r="J2424" t="s">
        <v>3102</v>
      </c>
      <c r="L2424" t="s">
        <v>3103</v>
      </c>
    </row>
    <row r="2425" spans="10:13" x14ac:dyDescent="0.25">
      <c r="J2425" t="s">
        <v>3104</v>
      </c>
      <c r="L2425" t="s">
        <v>3105</v>
      </c>
    </row>
    <row r="2426" spans="10:13" x14ac:dyDescent="0.25">
      <c r="J2426" t="s">
        <v>3107</v>
      </c>
      <c r="K2426" t="s">
        <v>8</v>
      </c>
      <c r="L2426" t="s">
        <v>969</v>
      </c>
      <c r="M2426" t="s">
        <v>3106</v>
      </c>
    </row>
    <row r="2427" spans="10:13" x14ac:dyDescent="0.25">
      <c r="J2427" t="s">
        <v>3109</v>
      </c>
      <c r="L2427" t="s">
        <v>3060</v>
      </c>
      <c r="M2427" t="s">
        <v>3108</v>
      </c>
    </row>
    <row r="2428" spans="10:13" x14ac:dyDescent="0.25">
      <c r="J2428" t="s">
        <v>3110</v>
      </c>
      <c r="K2428" t="s">
        <v>8</v>
      </c>
      <c r="L2428" t="s">
        <v>510</v>
      </c>
    </row>
    <row r="2429" spans="10:13" x14ac:dyDescent="0.25">
      <c r="J2429" t="s">
        <v>3111</v>
      </c>
      <c r="K2429" t="s">
        <v>8</v>
      </c>
      <c r="L2429" t="s">
        <v>1336</v>
      </c>
    </row>
    <row r="2430" spans="10:13" x14ac:dyDescent="0.25">
      <c r="J2430" t="s">
        <v>3112</v>
      </c>
      <c r="K2430" t="s">
        <v>8</v>
      </c>
      <c r="L2430" t="s">
        <v>3113</v>
      </c>
    </row>
    <row r="2431" spans="10:13" x14ac:dyDescent="0.25">
      <c r="J2431" t="s">
        <v>3115</v>
      </c>
      <c r="L2431" t="s">
        <v>1069</v>
      </c>
      <c r="M2431" t="s">
        <v>3114</v>
      </c>
    </row>
    <row r="2432" spans="10:13" x14ac:dyDescent="0.25">
      <c r="J2432" t="s">
        <v>3116</v>
      </c>
      <c r="L2432" t="s">
        <v>2217</v>
      </c>
    </row>
    <row r="2433" spans="10:13" x14ac:dyDescent="0.25">
      <c r="J2433" t="s">
        <v>3117</v>
      </c>
      <c r="L2433" t="s">
        <v>2868</v>
      </c>
    </row>
    <row r="2434" spans="10:13" x14ac:dyDescent="0.25">
      <c r="J2434" t="s">
        <v>3118</v>
      </c>
      <c r="L2434" t="s">
        <v>3119</v>
      </c>
    </row>
    <row r="2435" spans="10:13" x14ac:dyDescent="0.25">
      <c r="J2435" t="s">
        <v>3120</v>
      </c>
      <c r="L2435" t="s">
        <v>3119</v>
      </c>
    </row>
    <row r="2436" spans="10:13" x14ac:dyDescent="0.25">
      <c r="J2436" t="s">
        <v>3121</v>
      </c>
      <c r="K2436" t="s">
        <v>54</v>
      </c>
      <c r="L2436" t="s">
        <v>3122</v>
      </c>
    </row>
    <row r="2437" spans="10:13" x14ac:dyDescent="0.25">
      <c r="J2437" t="s">
        <v>3123</v>
      </c>
      <c r="L2437" t="s">
        <v>2897</v>
      </c>
    </row>
    <row r="2438" spans="10:13" x14ac:dyDescent="0.25">
      <c r="J2438" t="s">
        <v>3124</v>
      </c>
      <c r="K2438" t="s">
        <v>54</v>
      </c>
      <c r="L2438" t="s">
        <v>3125</v>
      </c>
    </row>
    <row r="2439" spans="10:13" x14ac:dyDescent="0.25">
      <c r="J2439" t="s">
        <v>3124</v>
      </c>
      <c r="K2439" t="s">
        <v>8</v>
      </c>
      <c r="L2439" t="s">
        <v>3127</v>
      </c>
      <c r="M2439" t="s">
        <v>3126</v>
      </c>
    </row>
    <row r="2440" spans="10:13" x14ac:dyDescent="0.25">
      <c r="J2440" t="s">
        <v>3128</v>
      </c>
      <c r="L2440" t="s">
        <v>2334</v>
      </c>
    </row>
    <row r="2441" spans="10:13" x14ac:dyDescent="0.25">
      <c r="J2441" t="s">
        <v>3129</v>
      </c>
      <c r="L2441" t="s">
        <v>3034</v>
      </c>
    </row>
    <row r="2442" spans="10:13" x14ac:dyDescent="0.25">
      <c r="J2442" t="s">
        <v>3130</v>
      </c>
      <c r="K2442" t="s">
        <v>8</v>
      </c>
      <c r="L2442" t="s">
        <v>257</v>
      </c>
    </row>
    <row r="2443" spans="10:13" x14ac:dyDescent="0.25">
      <c r="J2443" t="s">
        <v>3130</v>
      </c>
      <c r="K2443" t="s">
        <v>8</v>
      </c>
      <c r="L2443" t="s">
        <v>728</v>
      </c>
    </row>
    <row r="2444" spans="10:13" x14ac:dyDescent="0.25">
      <c r="J2444" t="s">
        <v>3130</v>
      </c>
      <c r="K2444" t="s">
        <v>8</v>
      </c>
      <c r="L2444" t="s">
        <v>3131</v>
      </c>
    </row>
    <row r="2445" spans="10:13" x14ac:dyDescent="0.25">
      <c r="J2445" t="s">
        <v>3133</v>
      </c>
      <c r="K2445" t="s">
        <v>8</v>
      </c>
      <c r="L2445" t="s">
        <v>803</v>
      </c>
      <c r="M2445" t="s">
        <v>3132</v>
      </c>
    </row>
    <row r="2446" spans="10:13" x14ac:dyDescent="0.25">
      <c r="J2446" t="s">
        <v>3134</v>
      </c>
      <c r="L2446" t="s">
        <v>2922</v>
      </c>
    </row>
    <row r="2447" spans="10:13" x14ac:dyDescent="0.25">
      <c r="J2447" t="s">
        <v>3135</v>
      </c>
      <c r="L2447" t="s">
        <v>646</v>
      </c>
    </row>
    <row r="2448" spans="10:13" x14ac:dyDescent="0.25">
      <c r="J2448" t="s">
        <v>3137</v>
      </c>
      <c r="L2448" t="s">
        <v>2992</v>
      </c>
      <c r="M2448" t="s">
        <v>3136</v>
      </c>
    </row>
    <row r="2449" spans="10:13" x14ac:dyDescent="0.25">
      <c r="J2449" t="s">
        <v>3138</v>
      </c>
      <c r="K2449" t="s">
        <v>8</v>
      </c>
      <c r="L2449" t="s">
        <v>301</v>
      </c>
    </row>
    <row r="2450" spans="10:13" x14ac:dyDescent="0.25">
      <c r="J2450" t="s">
        <v>3138</v>
      </c>
      <c r="K2450" t="s">
        <v>8</v>
      </c>
      <c r="L2450" t="s">
        <v>674</v>
      </c>
    </row>
    <row r="2451" spans="10:13" x14ac:dyDescent="0.25">
      <c r="J2451" t="s">
        <v>3138</v>
      </c>
      <c r="K2451" t="s">
        <v>8</v>
      </c>
      <c r="L2451" t="s">
        <v>1411</v>
      </c>
      <c r="M2451" t="s">
        <v>3139</v>
      </c>
    </row>
    <row r="2452" spans="10:13" x14ac:dyDescent="0.25">
      <c r="J2452" t="s">
        <v>3140</v>
      </c>
      <c r="K2452" t="s">
        <v>8</v>
      </c>
      <c r="L2452" t="s">
        <v>713</v>
      </c>
    </row>
    <row r="2453" spans="10:13" x14ac:dyDescent="0.25">
      <c r="J2453" t="s">
        <v>3141</v>
      </c>
      <c r="K2453" t="s">
        <v>54</v>
      </c>
      <c r="L2453" t="s">
        <v>3142</v>
      </c>
    </row>
    <row r="2454" spans="10:13" x14ac:dyDescent="0.25">
      <c r="J2454" t="s">
        <v>3144</v>
      </c>
      <c r="K2454" t="s">
        <v>8</v>
      </c>
      <c r="L2454" t="s">
        <v>3145</v>
      </c>
      <c r="M2454" t="s">
        <v>3143</v>
      </c>
    </row>
    <row r="2455" spans="10:13" x14ac:dyDescent="0.25">
      <c r="J2455" t="s">
        <v>3144</v>
      </c>
      <c r="K2455" t="s">
        <v>8</v>
      </c>
      <c r="L2455" t="s">
        <v>699</v>
      </c>
      <c r="M2455" t="s">
        <v>3146</v>
      </c>
    </row>
    <row r="2456" spans="10:13" x14ac:dyDescent="0.25">
      <c r="J2456" t="s">
        <v>3144</v>
      </c>
      <c r="K2456" t="s">
        <v>8</v>
      </c>
      <c r="L2456" t="s">
        <v>2592</v>
      </c>
      <c r="M2456" t="s">
        <v>3146</v>
      </c>
    </row>
    <row r="2457" spans="10:13" x14ac:dyDescent="0.25">
      <c r="J2457" t="s">
        <v>3147</v>
      </c>
      <c r="L2457" t="s">
        <v>700</v>
      </c>
      <c r="M2457" t="s">
        <v>3146</v>
      </c>
    </row>
    <row r="2458" spans="10:13" x14ac:dyDescent="0.25">
      <c r="J2458" t="s">
        <v>3148</v>
      </c>
      <c r="L2458" t="s">
        <v>1311</v>
      </c>
    </row>
    <row r="2459" spans="10:13" x14ac:dyDescent="0.25">
      <c r="J2459" t="s">
        <v>3149</v>
      </c>
      <c r="K2459" t="s">
        <v>8</v>
      </c>
      <c r="L2459" t="s">
        <v>3150</v>
      </c>
    </row>
    <row r="2460" spans="10:13" x14ac:dyDescent="0.25">
      <c r="J2460" t="s">
        <v>3152</v>
      </c>
      <c r="L2460" t="s">
        <v>3153</v>
      </c>
      <c r="M2460" t="s">
        <v>3151</v>
      </c>
    </row>
    <row r="2461" spans="10:13" x14ac:dyDescent="0.25">
      <c r="J2461" t="s">
        <v>3154</v>
      </c>
      <c r="L2461" t="s">
        <v>1504</v>
      </c>
    </row>
    <row r="2462" spans="10:13" x14ac:dyDescent="0.25">
      <c r="J2462" t="s">
        <v>3154</v>
      </c>
      <c r="L2462" t="s">
        <v>2741</v>
      </c>
    </row>
    <row r="2463" spans="10:13" x14ac:dyDescent="0.25">
      <c r="J2463" t="s">
        <v>3155</v>
      </c>
      <c r="K2463" t="s">
        <v>8</v>
      </c>
      <c r="L2463" t="s">
        <v>2803</v>
      </c>
    </row>
    <row r="2464" spans="10:13" x14ac:dyDescent="0.25">
      <c r="J2464" t="s">
        <v>3157</v>
      </c>
      <c r="K2464" t="s">
        <v>8</v>
      </c>
      <c r="L2464" t="s">
        <v>700</v>
      </c>
      <c r="M2464" t="s">
        <v>3156</v>
      </c>
    </row>
    <row r="2465" spans="10:13" x14ac:dyDescent="0.25">
      <c r="J2465" t="s">
        <v>3157</v>
      </c>
      <c r="K2465" t="s">
        <v>8</v>
      </c>
      <c r="L2465" t="s">
        <v>3159</v>
      </c>
      <c r="M2465" t="s">
        <v>3158</v>
      </c>
    </row>
    <row r="2466" spans="10:13" x14ac:dyDescent="0.25">
      <c r="J2466" t="s">
        <v>3157</v>
      </c>
      <c r="K2466" t="s">
        <v>8</v>
      </c>
      <c r="L2466" t="s">
        <v>1612</v>
      </c>
    </row>
    <row r="2467" spans="10:13" x14ac:dyDescent="0.25">
      <c r="J2467" t="s">
        <v>3157</v>
      </c>
      <c r="K2467" t="s">
        <v>8</v>
      </c>
      <c r="L2467" t="s">
        <v>2704</v>
      </c>
    </row>
    <row r="2468" spans="10:13" x14ac:dyDescent="0.25">
      <c r="J2468" t="s">
        <v>3157</v>
      </c>
      <c r="K2468" t="s">
        <v>8</v>
      </c>
      <c r="L2468" t="s">
        <v>1610</v>
      </c>
    </row>
    <row r="2469" spans="10:13" x14ac:dyDescent="0.25">
      <c r="J2469" t="s">
        <v>3160</v>
      </c>
      <c r="L2469" t="s">
        <v>3161</v>
      </c>
    </row>
    <row r="2470" spans="10:13" x14ac:dyDescent="0.25">
      <c r="J2470" t="s">
        <v>3162</v>
      </c>
      <c r="L2470" t="s">
        <v>2459</v>
      </c>
    </row>
    <row r="2471" spans="10:13" x14ac:dyDescent="0.25">
      <c r="J2471" t="s">
        <v>3162</v>
      </c>
      <c r="L2471" t="s">
        <v>713</v>
      </c>
    </row>
    <row r="2472" spans="10:13" x14ac:dyDescent="0.25">
      <c r="J2472" t="s">
        <v>3163</v>
      </c>
      <c r="L2472" t="s">
        <v>498</v>
      </c>
    </row>
    <row r="2473" spans="10:13" x14ac:dyDescent="0.25">
      <c r="J2473" t="s">
        <v>3164</v>
      </c>
      <c r="L2473" t="s">
        <v>1228</v>
      </c>
    </row>
    <row r="2474" spans="10:13" x14ac:dyDescent="0.25">
      <c r="J2474" t="s">
        <v>3165</v>
      </c>
      <c r="L2474" t="s">
        <v>3166</v>
      </c>
    </row>
    <row r="2475" spans="10:13" x14ac:dyDescent="0.25">
      <c r="J2475" t="s">
        <v>3167</v>
      </c>
      <c r="K2475" t="s">
        <v>8</v>
      </c>
      <c r="L2475" t="s">
        <v>3168</v>
      </c>
    </row>
    <row r="2476" spans="10:13" x14ac:dyDescent="0.25">
      <c r="J2476" t="s">
        <v>3167</v>
      </c>
      <c r="K2476" t="s">
        <v>8</v>
      </c>
      <c r="L2476" t="s">
        <v>1897</v>
      </c>
    </row>
    <row r="2477" spans="10:13" x14ac:dyDescent="0.25">
      <c r="J2477" t="s">
        <v>3167</v>
      </c>
      <c r="K2477" t="s">
        <v>8</v>
      </c>
      <c r="L2477" t="s">
        <v>1827</v>
      </c>
    </row>
    <row r="2478" spans="10:13" x14ac:dyDescent="0.25">
      <c r="J2478" t="s">
        <v>3167</v>
      </c>
      <c r="K2478" t="s">
        <v>8</v>
      </c>
      <c r="L2478" t="s">
        <v>1807</v>
      </c>
    </row>
    <row r="2479" spans="10:13" x14ac:dyDescent="0.25">
      <c r="J2479" t="s">
        <v>3169</v>
      </c>
      <c r="L2479" t="s">
        <v>3170</v>
      </c>
    </row>
    <row r="2480" spans="10:13" x14ac:dyDescent="0.25">
      <c r="J2480" t="s">
        <v>3172</v>
      </c>
      <c r="L2480" t="s">
        <v>3166</v>
      </c>
      <c r="M2480" t="s">
        <v>3171</v>
      </c>
    </row>
    <row r="2481" spans="10:13" x14ac:dyDescent="0.25">
      <c r="J2481" t="s">
        <v>3173</v>
      </c>
      <c r="L2481" t="s">
        <v>3174</v>
      </c>
    </row>
    <row r="2482" spans="10:13" x14ac:dyDescent="0.25">
      <c r="J2482" t="s">
        <v>3176</v>
      </c>
      <c r="K2482" t="s">
        <v>8</v>
      </c>
      <c r="L2482" t="s">
        <v>3177</v>
      </c>
      <c r="M2482" t="s">
        <v>3175</v>
      </c>
    </row>
    <row r="2483" spans="10:13" x14ac:dyDescent="0.25">
      <c r="J2483" t="s">
        <v>3178</v>
      </c>
      <c r="K2483" t="s">
        <v>8</v>
      </c>
      <c r="L2483" t="s">
        <v>1151</v>
      </c>
    </row>
    <row r="2484" spans="10:13" x14ac:dyDescent="0.25">
      <c r="J2484" t="s">
        <v>3178</v>
      </c>
      <c r="K2484" t="s">
        <v>8</v>
      </c>
      <c r="L2484" t="s">
        <v>3179</v>
      </c>
    </row>
    <row r="2485" spans="10:13" x14ac:dyDescent="0.25">
      <c r="J2485" t="s">
        <v>3178</v>
      </c>
      <c r="K2485" t="s">
        <v>8</v>
      </c>
      <c r="L2485" t="s">
        <v>1241</v>
      </c>
      <c r="M2485" t="s">
        <v>3180</v>
      </c>
    </row>
    <row r="2486" spans="10:13" x14ac:dyDescent="0.25">
      <c r="J2486" t="s">
        <v>3178</v>
      </c>
      <c r="K2486" t="s">
        <v>8</v>
      </c>
      <c r="L2486" t="s">
        <v>3181</v>
      </c>
    </row>
    <row r="2487" spans="10:13" x14ac:dyDescent="0.25">
      <c r="J2487" t="s">
        <v>3183</v>
      </c>
      <c r="L2487" t="s">
        <v>1409</v>
      </c>
      <c r="M2487" t="s">
        <v>3182</v>
      </c>
    </row>
    <row r="2488" spans="10:13" x14ac:dyDescent="0.25">
      <c r="J2488" t="s">
        <v>3184</v>
      </c>
      <c r="L2488" t="s">
        <v>471</v>
      </c>
    </row>
    <row r="2489" spans="10:13" x14ac:dyDescent="0.25">
      <c r="J2489" t="s">
        <v>3186</v>
      </c>
      <c r="L2489" t="s">
        <v>3187</v>
      </c>
      <c r="M2489" t="s">
        <v>3185</v>
      </c>
    </row>
    <row r="2490" spans="10:13" x14ac:dyDescent="0.25">
      <c r="J2490" t="s">
        <v>3186</v>
      </c>
      <c r="L2490" t="s">
        <v>1429</v>
      </c>
    </row>
    <row r="2491" spans="10:13" x14ac:dyDescent="0.25">
      <c r="J2491" t="s">
        <v>3188</v>
      </c>
      <c r="L2491" t="s">
        <v>1189</v>
      </c>
    </row>
    <row r="2492" spans="10:13" x14ac:dyDescent="0.25">
      <c r="J2492" t="s">
        <v>3189</v>
      </c>
      <c r="K2492" t="s">
        <v>8</v>
      </c>
      <c r="L2492" t="s">
        <v>2290</v>
      </c>
    </row>
    <row r="2493" spans="10:13" x14ac:dyDescent="0.25">
      <c r="J2493" t="s">
        <v>3190</v>
      </c>
      <c r="K2493" t="s">
        <v>54</v>
      </c>
      <c r="L2493" t="s">
        <v>3191</v>
      </c>
    </row>
    <row r="2494" spans="10:13" x14ac:dyDescent="0.25">
      <c r="J2494" t="s">
        <v>3192</v>
      </c>
      <c r="K2494" t="s">
        <v>8</v>
      </c>
      <c r="L2494" t="s">
        <v>698</v>
      </c>
    </row>
    <row r="2495" spans="10:13" x14ac:dyDescent="0.25">
      <c r="J2495" t="s">
        <v>3193</v>
      </c>
      <c r="K2495" t="s">
        <v>8</v>
      </c>
      <c r="L2495" t="s">
        <v>3194</v>
      </c>
    </row>
    <row r="2496" spans="10:13" x14ac:dyDescent="0.25">
      <c r="J2496" t="s">
        <v>3193</v>
      </c>
      <c r="K2496" t="s">
        <v>8</v>
      </c>
      <c r="L2496" t="s">
        <v>699</v>
      </c>
    </row>
    <row r="2497" spans="10:13" x14ac:dyDescent="0.25">
      <c r="J2497" t="s">
        <v>3195</v>
      </c>
      <c r="L2497" t="s">
        <v>392</v>
      </c>
    </row>
    <row r="2498" spans="10:13" x14ac:dyDescent="0.25">
      <c r="J2498" t="s">
        <v>3196</v>
      </c>
      <c r="K2498" t="s">
        <v>8</v>
      </c>
      <c r="L2498" t="s">
        <v>562</v>
      </c>
    </row>
    <row r="2499" spans="10:13" x14ac:dyDescent="0.25">
      <c r="J2499" t="s">
        <v>3197</v>
      </c>
      <c r="K2499" t="s">
        <v>54</v>
      </c>
      <c r="L2499" t="s">
        <v>310</v>
      </c>
    </row>
    <row r="2500" spans="10:13" x14ac:dyDescent="0.25">
      <c r="J2500" t="s">
        <v>3198</v>
      </c>
      <c r="L2500" t="s">
        <v>1257</v>
      </c>
    </row>
    <row r="2501" spans="10:13" x14ac:dyDescent="0.25">
      <c r="J2501" t="s">
        <v>3200</v>
      </c>
      <c r="L2501" t="s">
        <v>240</v>
      </c>
      <c r="M2501" t="s">
        <v>3199</v>
      </c>
    </row>
    <row r="2502" spans="10:13" x14ac:dyDescent="0.25">
      <c r="J2502" t="s">
        <v>3201</v>
      </c>
      <c r="K2502" t="s">
        <v>8</v>
      </c>
      <c r="L2502" t="s">
        <v>938</v>
      </c>
    </row>
    <row r="2503" spans="10:13" x14ac:dyDescent="0.25">
      <c r="J2503" t="s">
        <v>3202</v>
      </c>
      <c r="L2503" t="s">
        <v>489</v>
      </c>
    </row>
    <row r="2504" spans="10:13" x14ac:dyDescent="0.25">
      <c r="J2504" t="s">
        <v>3203</v>
      </c>
      <c r="K2504" t="s">
        <v>8</v>
      </c>
      <c r="L2504" t="s">
        <v>326</v>
      </c>
    </row>
    <row r="2505" spans="10:13" x14ac:dyDescent="0.25">
      <c r="J2505" t="s">
        <v>3203</v>
      </c>
      <c r="K2505" t="s">
        <v>8</v>
      </c>
      <c r="L2505" t="s">
        <v>3204</v>
      </c>
    </row>
    <row r="2506" spans="10:13" x14ac:dyDescent="0.25">
      <c r="J2506" t="s">
        <v>3205</v>
      </c>
      <c r="L2506" t="s">
        <v>3206</v>
      </c>
    </row>
    <row r="2507" spans="10:13" x14ac:dyDescent="0.25">
      <c r="J2507" t="s">
        <v>3207</v>
      </c>
      <c r="K2507" t="s">
        <v>54</v>
      </c>
      <c r="L2507" t="s">
        <v>2974</v>
      </c>
    </row>
    <row r="2508" spans="10:13" x14ac:dyDescent="0.25">
      <c r="J2508" t="s">
        <v>3208</v>
      </c>
      <c r="L2508" t="s">
        <v>1069</v>
      </c>
    </row>
    <row r="2509" spans="10:13" x14ac:dyDescent="0.25">
      <c r="J2509" t="s">
        <v>3210</v>
      </c>
      <c r="L2509" t="s">
        <v>1069</v>
      </c>
      <c r="M2509" t="s">
        <v>3209</v>
      </c>
    </row>
    <row r="2510" spans="10:13" x14ac:dyDescent="0.25">
      <c r="J2510" t="s">
        <v>3212</v>
      </c>
      <c r="L2510" t="s">
        <v>2149</v>
      </c>
      <c r="M2510" t="s">
        <v>3211</v>
      </c>
    </row>
    <row r="2511" spans="10:13" x14ac:dyDescent="0.25">
      <c r="J2511" t="s">
        <v>3214</v>
      </c>
      <c r="L2511" t="s">
        <v>2242</v>
      </c>
      <c r="M2511" t="s">
        <v>3213</v>
      </c>
    </row>
    <row r="2512" spans="10:13" x14ac:dyDescent="0.25">
      <c r="J2512" t="s">
        <v>3216</v>
      </c>
      <c r="L2512" t="s">
        <v>1396</v>
      </c>
      <c r="M2512" t="s">
        <v>3215</v>
      </c>
    </row>
    <row r="2513" spans="10:13" x14ac:dyDescent="0.25">
      <c r="J2513" t="s">
        <v>3217</v>
      </c>
      <c r="L2513" t="s">
        <v>1630</v>
      </c>
    </row>
    <row r="2514" spans="10:13" x14ac:dyDescent="0.25">
      <c r="J2514" t="s">
        <v>3217</v>
      </c>
      <c r="L2514" t="s">
        <v>394</v>
      </c>
      <c r="M2514" t="s">
        <v>3218</v>
      </c>
    </row>
    <row r="2515" spans="10:13" x14ac:dyDescent="0.25">
      <c r="J2515" t="s">
        <v>3219</v>
      </c>
      <c r="L2515" t="s">
        <v>3220</v>
      </c>
      <c r="M2515" t="s">
        <v>3218</v>
      </c>
    </row>
    <row r="2516" spans="10:13" x14ac:dyDescent="0.25">
      <c r="J2516" t="s">
        <v>3222</v>
      </c>
      <c r="K2516" t="s">
        <v>54</v>
      </c>
      <c r="L2516" t="s">
        <v>3223</v>
      </c>
      <c r="M2516" t="s">
        <v>3221</v>
      </c>
    </row>
    <row r="2517" spans="10:13" x14ac:dyDescent="0.25">
      <c r="J2517" t="s">
        <v>3222</v>
      </c>
      <c r="K2517" t="s">
        <v>54</v>
      </c>
      <c r="L2517" t="s">
        <v>2342</v>
      </c>
    </row>
    <row r="2518" spans="10:13" x14ac:dyDescent="0.25">
      <c r="J2518" t="s">
        <v>3224</v>
      </c>
      <c r="L2518" t="s">
        <v>3225</v>
      </c>
    </row>
    <row r="2519" spans="10:13" x14ac:dyDescent="0.25">
      <c r="J2519" t="s">
        <v>3226</v>
      </c>
      <c r="K2519" t="s">
        <v>8</v>
      </c>
      <c r="L2519" t="s">
        <v>2868</v>
      </c>
    </row>
    <row r="2520" spans="10:13" x14ac:dyDescent="0.25">
      <c r="J2520" t="s">
        <v>3227</v>
      </c>
      <c r="L2520" t="s">
        <v>3228</v>
      </c>
    </row>
    <row r="2521" spans="10:13" x14ac:dyDescent="0.25">
      <c r="J2521" t="s">
        <v>3229</v>
      </c>
      <c r="K2521" t="s">
        <v>8</v>
      </c>
      <c r="L2521" t="s">
        <v>3230</v>
      </c>
    </row>
    <row r="2522" spans="10:13" x14ac:dyDescent="0.25">
      <c r="J2522" t="s">
        <v>3231</v>
      </c>
      <c r="K2522" t="s">
        <v>8</v>
      </c>
      <c r="L2522" t="s">
        <v>1827</v>
      </c>
    </row>
    <row r="2523" spans="10:13" x14ac:dyDescent="0.25">
      <c r="J2523" t="s">
        <v>3231</v>
      </c>
      <c r="K2523" t="s">
        <v>8</v>
      </c>
      <c r="L2523" t="s">
        <v>3233</v>
      </c>
      <c r="M2523" t="s">
        <v>3232</v>
      </c>
    </row>
    <row r="2524" spans="10:13" x14ac:dyDescent="0.25">
      <c r="J2524" t="s">
        <v>3234</v>
      </c>
      <c r="L2524" t="s">
        <v>3235</v>
      </c>
      <c r="M2524" t="s">
        <v>3232</v>
      </c>
    </row>
    <row r="2525" spans="10:13" x14ac:dyDescent="0.25">
      <c r="J2525" t="s">
        <v>3236</v>
      </c>
      <c r="L2525" t="s">
        <v>3237</v>
      </c>
    </row>
    <row r="2526" spans="10:13" x14ac:dyDescent="0.25">
      <c r="J2526" t="s">
        <v>3239</v>
      </c>
      <c r="K2526" t="s">
        <v>54</v>
      </c>
      <c r="L2526" t="s">
        <v>3240</v>
      </c>
      <c r="M2526" t="s">
        <v>3238</v>
      </c>
    </row>
    <row r="2527" spans="10:13" x14ac:dyDescent="0.25">
      <c r="J2527" t="s">
        <v>3241</v>
      </c>
      <c r="K2527" t="s">
        <v>54</v>
      </c>
      <c r="L2527" t="s">
        <v>1887</v>
      </c>
    </row>
    <row r="2528" spans="10:13" x14ac:dyDescent="0.25">
      <c r="J2528" t="s">
        <v>3243</v>
      </c>
      <c r="L2528" t="s">
        <v>2058</v>
      </c>
      <c r="M2528" t="s">
        <v>3242</v>
      </c>
    </row>
    <row r="2529" spans="10:13" x14ac:dyDescent="0.25">
      <c r="J2529" t="s">
        <v>3244</v>
      </c>
      <c r="K2529" t="s">
        <v>8</v>
      </c>
      <c r="L2529" t="s">
        <v>3245</v>
      </c>
    </row>
    <row r="2530" spans="10:13" x14ac:dyDescent="0.25">
      <c r="J2530" t="s">
        <v>3246</v>
      </c>
      <c r="K2530" t="s">
        <v>8</v>
      </c>
      <c r="L2530" t="s">
        <v>3247</v>
      </c>
    </row>
    <row r="2531" spans="10:13" x14ac:dyDescent="0.25">
      <c r="J2531" t="s">
        <v>3248</v>
      </c>
      <c r="K2531" t="s">
        <v>8</v>
      </c>
      <c r="L2531" t="s">
        <v>3249</v>
      </c>
    </row>
    <row r="2532" spans="10:13" x14ac:dyDescent="0.25">
      <c r="J2532" t="s">
        <v>3248</v>
      </c>
      <c r="K2532" t="s">
        <v>8</v>
      </c>
      <c r="L2532" t="s">
        <v>3251</v>
      </c>
      <c r="M2532" t="s">
        <v>3250</v>
      </c>
    </row>
    <row r="2533" spans="10:13" x14ac:dyDescent="0.25">
      <c r="J2533" t="s">
        <v>3248</v>
      </c>
      <c r="K2533" t="s">
        <v>8</v>
      </c>
      <c r="L2533" t="s">
        <v>3252</v>
      </c>
    </row>
    <row r="2534" spans="10:13" x14ac:dyDescent="0.25">
      <c r="J2534" t="s">
        <v>3248</v>
      </c>
      <c r="K2534" t="s">
        <v>8</v>
      </c>
      <c r="L2534" t="s">
        <v>1979</v>
      </c>
      <c r="M2534" t="s">
        <v>3250</v>
      </c>
    </row>
    <row r="2535" spans="10:13" x14ac:dyDescent="0.25">
      <c r="J2535" t="s">
        <v>3253</v>
      </c>
      <c r="K2535" t="s">
        <v>8</v>
      </c>
      <c r="L2535" t="s">
        <v>3254</v>
      </c>
      <c r="M2535" t="s">
        <v>3250</v>
      </c>
    </row>
    <row r="2536" spans="10:13" x14ac:dyDescent="0.25">
      <c r="J2536" t="s">
        <v>3255</v>
      </c>
      <c r="L2536" t="s">
        <v>1069</v>
      </c>
    </row>
    <row r="2537" spans="10:13" x14ac:dyDescent="0.25">
      <c r="J2537" t="s">
        <v>3256</v>
      </c>
      <c r="K2537" t="s">
        <v>8</v>
      </c>
      <c r="L2537" t="s">
        <v>510</v>
      </c>
    </row>
    <row r="2538" spans="10:13" x14ac:dyDescent="0.25">
      <c r="J2538" t="s">
        <v>3257</v>
      </c>
      <c r="L2538" t="s">
        <v>3258</v>
      </c>
    </row>
    <row r="2539" spans="10:13" x14ac:dyDescent="0.25">
      <c r="J2539" t="s">
        <v>3257</v>
      </c>
      <c r="L2539" t="s">
        <v>94</v>
      </c>
    </row>
    <row r="2540" spans="10:13" x14ac:dyDescent="0.25">
      <c r="J2540" t="s">
        <v>3259</v>
      </c>
      <c r="L2540" t="s">
        <v>418</v>
      </c>
    </row>
    <row r="2541" spans="10:13" x14ac:dyDescent="0.25">
      <c r="J2541" t="s">
        <v>3260</v>
      </c>
      <c r="L2541" t="s">
        <v>1321</v>
      </c>
    </row>
    <row r="2542" spans="10:13" x14ac:dyDescent="0.25">
      <c r="J2542" t="s">
        <v>3261</v>
      </c>
      <c r="L2542" t="s">
        <v>1228</v>
      </c>
    </row>
    <row r="2543" spans="10:13" x14ac:dyDescent="0.25">
      <c r="J2543" t="s">
        <v>3263</v>
      </c>
      <c r="L2543" t="s">
        <v>2273</v>
      </c>
      <c r="M2543" t="s">
        <v>3262</v>
      </c>
    </row>
    <row r="2544" spans="10:13" x14ac:dyDescent="0.25">
      <c r="J2544" t="s">
        <v>3265</v>
      </c>
      <c r="L2544" t="s">
        <v>3266</v>
      </c>
      <c r="M2544" t="s">
        <v>3264</v>
      </c>
    </row>
    <row r="2545" spans="10:13" x14ac:dyDescent="0.25">
      <c r="J2545" t="s">
        <v>3268</v>
      </c>
      <c r="L2545" t="s">
        <v>3269</v>
      </c>
      <c r="M2545" t="s">
        <v>3267</v>
      </c>
    </row>
    <row r="2546" spans="10:13" x14ac:dyDescent="0.25">
      <c r="J2546" t="s">
        <v>3270</v>
      </c>
      <c r="L2546" t="s">
        <v>1586</v>
      </c>
    </row>
    <row r="2547" spans="10:13" x14ac:dyDescent="0.25">
      <c r="J2547" t="s">
        <v>3271</v>
      </c>
      <c r="L2547" t="s">
        <v>863</v>
      </c>
    </row>
    <row r="2548" spans="10:13" x14ac:dyDescent="0.25">
      <c r="J2548" t="s">
        <v>3273</v>
      </c>
      <c r="K2548" t="s">
        <v>8</v>
      </c>
      <c r="L2548" t="s">
        <v>1643</v>
      </c>
      <c r="M2548" t="s">
        <v>3272</v>
      </c>
    </row>
    <row r="2549" spans="10:13" x14ac:dyDescent="0.25">
      <c r="J2549" t="s">
        <v>3273</v>
      </c>
      <c r="K2549" t="s">
        <v>8</v>
      </c>
      <c r="L2549" t="s">
        <v>572</v>
      </c>
    </row>
    <row r="2550" spans="10:13" x14ac:dyDescent="0.25">
      <c r="J2550" t="s">
        <v>3273</v>
      </c>
      <c r="K2550" t="s">
        <v>8</v>
      </c>
      <c r="L2550" t="s">
        <v>272</v>
      </c>
    </row>
    <row r="2551" spans="10:13" x14ac:dyDescent="0.25">
      <c r="J2551" t="s">
        <v>3273</v>
      </c>
      <c r="K2551" t="s">
        <v>8</v>
      </c>
      <c r="L2551" t="s">
        <v>700</v>
      </c>
    </row>
    <row r="2552" spans="10:13" x14ac:dyDescent="0.25">
      <c r="J2552" t="s">
        <v>3273</v>
      </c>
      <c r="K2552" t="s">
        <v>8</v>
      </c>
      <c r="L2552" t="s">
        <v>631</v>
      </c>
    </row>
    <row r="2553" spans="10:13" x14ac:dyDescent="0.25">
      <c r="J2553" t="s">
        <v>3273</v>
      </c>
      <c r="K2553" t="s">
        <v>8</v>
      </c>
      <c r="L2553" t="s">
        <v>19</v>
      </c>
    </row>
    <row r="2554" spans="10:13" x14ac:dyDescent="0.25">
      <c r="J2554" t="s">
        <v>3273</v>
      </c>
      <c r="K2554" t="s">
        <v>8</v>
      </c>
      <c r="L2554" t="s">
        <v>1313</v>
      </c>
    </row>
    <row r="2555" spans="10:13" x14ac:dyDescent="0.25">
      <c r="J2555" t="s">
        <v>3273</v>
      </c>
      <c r="K2555" t="s">
        <v>8</v>
      </c>
      <c r="L2555" t="s">
        <v>3274</v>
      </c>
    </row>
    <row r="2556" spans="10:13" x14ac:dyDescent="0.25">
      <c r="J2556" t="s">
        <v>3273</v>
      </c>
      <c r="K2556" t="s">
        <v>8</v>
      </c>
      <c r="L2556" t="s">
        <v>3275</v>
      </c>
    </row>
    <row r="2557" spans="10:13" x14ac:dyDescent="0.25">
      <c r="J2557" t="s">
        <v>3273</v>
      </c>
      <c r="K2557" t="s">
        <v>8</v>
      </c>
      <c r="L2557" t="s">
        <v>1388</v>
      </c>
    </row>
    <row r="2558" spans="10:13" x14ac:dyDescent="0.25">
      <c r="J2558" t="s">
        <v>3276</v>
      </c>
      <c r="L2558" t="s">
        <v>1286</v>
      </c>
    </row>
    <row r="2559" spans="10:13" x14ac:dyDescent="0.25">
      <c r="J2559" t="s">
        <v>3277</v>
      </c>
      <c r="L2559" t="s">
        <v>3278</v>
      </c>
    </row>
    <row r="2560" spans="10:13" x14ac:dyDescent="0.25">
      <c r="J2560" t="s">
        <v>3280</v>
      </c>
      <c r="L2560" t="s">
        <v>3281</v>
      </c>
      <c r="M2560" t="s">
        <v>3279</v>
      </c>
    </row>
    <row r="2561" spans="10:13" x14ac:dyDescent="0.25">
      <c r="J2561" t="s">
        <v>3283</v>
      </c>
      <c r="K2561" t="s">
        <v>8</v>
      </c>
      <c r="L2561" t="s">
        <v>3284</v>
      </c>
      <c r="M2561" t="s">
        <v>3282</v>
      </c>
    </row>
    <row r="2562" spans="10:13" x14ac:dyDescent="0.25">
      <c r="J2562" t="s">
        <v>3285</v>
      </c>
      <c r="L2562" t="s">
        <v>2756</v>
      </c>
    </row>
    <row r="2563" spans="10:13" x14ac:dyDescent="0.25">
      <c r="J2563" t="s">
        <v>3286</v>
      </c>
      <c r="L2563" t="s">
        <v>1311</v>
      </c>
    </row>
    <row r="2564" spans="10:13" x14ac:dyDescent="0.25">
      <c r="J2564" t="s">
        <v>3286</v>
      </c>
      <c r="L2564" t="s">
        <v>138</v>
      </c>
    </row>
    <row r="2565" spans="10:13" x14ac:dyDescent="0.25">
      <c r="J2565" t="s">
        <v>3287</v>
      </c>
      <c r="L2565" t="s">
        <v>3288</v>
      </c>
    </row>
    <row r="2566" spans="10:13" x14ac:dyDescent="0.25">
      <c r="J2566" t="s">
        <v>3289</v>
      </c>
      <c r="L2566" t="s">
        <v>535</v>
      </c>
    </row>
    <row r="2567" spans="10:13" x14ac:dyDescent="0.25">
      <c r="J2567" t="s">
        <v>3290</v>
      </c>
      <c r="K2567" t="s">
        <v>8</v>
      </c>
      <c r="L2567" t="s">
        <v>3291</v>
      </c>
    </row>
    <row r="2568" spans="10:13" x14ac:dyDescent="0.25">
      <c r="J2568" t="s">
        <v>3292</v>
      </c>
      <c r="K2568" t="s">
        <v>8</v>
      </c>
      <c r="L2568" t="s">
        <v>3293</v>
      </c>
    </row>
    <row r="2569" spans="10:13" x14ac:dyDescent="0.25">
      <c r="J2569" t="s">
        <v>3295</v>
      </c>
      <c r="L2569" t="s">
        <v>1619</v>
      </c>
      <c r="M2569" t="s">
        <v>3294</v>
      </c>
    </row>
    <row r="2570" spans="10:13" x14ac:dyDescent="0.25">
      <c r="J2570" t="s">
        <v>3297</v>
      </c>
      <c r="L2570" t="s">
        <v>702</v>
      </c>
      <c r="M2570" t="s">
        <v>3296</v>
      </c>
    </row>
    <row r="2571" spans="10:13" x14ac:dyDescent="0.25">
      <c r="J2571" t="s">
        <v>3298</v>
      </c>
      <c r="K2571" t="s">
        <v>8</v>
      </c>
      <c r="L2571" t="s">
        <v>3299</v>
      </c>
    </row>
    <row r="2572" spans="10:13" x14ac:dyDescent="0.25">
      <c r="J2572" t="s">
        <v>3298</v>
      </c>
      <c r="K2572" t="s">
        <v>8</v>
      </c>
      <c r="L2572" t="s">
        <v>2279</v>
      </c>
    </row>
    <row r="2573" spans="10:13" x14ac:dyDescent="0.25">
      <c r="J2573" t="s">
        <v>3298</v>
      </c>
      <c r="K2573" t="s">
        <v>8</v>
      </c>
      <c r="L2573" t="s">
        <v>622</v>
      </c>
    </row>
    <row r="2574" spans="10:13" x14ac:dyDescent="0.25">
      <c r="J2574" t="s">
        <v>3298</v>
      </c>
      <c r="K2574" t="s">
        <v>8</v>
      </c>
      <c r="L2574" t="s">
        <v>3300</v>
      </c>
    </row>
    <row r="2575" spans="10:13" x14ac:dyDescent="0.25">
      <c r="J2575" t="s">
        <v>3298</v>
      </c>
      <c r="K2575" t="s">
        <v>8</v>
      </c>
      <c r="L2575" t="s">
        <v>268</v>
      </c>
    </row>
    <row r="2576" spans="10:13" x14ac:dyDescent="0.25">
      <c r="J2576" t="s">
        <v>3298</v>
      </c>
      <c r="K2576" t="s">
        <v>8</v>
      </c>
      <c r="L2576" t="s">
        <v>2464</v>
      </c>
    </row>
    <row r="2577" spans="10:13" x14ac:dyDescent="0.25">
      <c r="J2577" t="s">
        <v>3298</v>
      </c>
      <c r="K2577" t="s">
        <v>8</v>
      </c>
      <c r="L2577" t="s">
        <v>355</v>
      </c>
    </row>
    <row r="2578" spans="10:13" x14ac:dyDescent="0.25">
      <c r="J2578" t="s">
        <v>3298</v>
      </c>
      <c r="K2578" t="s">
        <v>8</v>
      </c>
      <c r="L2578" t="s">
        <v>1969</v>
      </c>
    </row>
    <row r="2579" spans="10:13" x14ac:dyDescent="0.25">
      <c r="J2579" t="s">
        <v>3298</v>
      </c>
      <c r="K2579" t="s">
        <v>8</v>
      </c>
      <c r="L2579" t="s">
        <v>1583</v>
      </c>
    </row>
    <row r="2580" spans="10:13" x14ac:dyDescent="0.25">
      <c r="J2580" t="s">
        <v>3298</v>
      </c>
      <c r="K2580" t="s">
        <v>8</v>
      </c>
      <c r="L2580" t="s">
        <v>1202</v>
      </c>
    </row>
    <row r="2581" spans="10:13" x14ac:dyDescent="0.25">
      <c r="J2581" t="s">
        <v>3298</v>
      </c>
      <c r="K2581" t="s">
        <v>8</v>
      </c>
      <c r="L2581" t="s">
        <v>349</v>
      </c>
    </row>
    <row r="2582" spans="10:13" x14ac:dyDescent="0.25">
      <c r="J2582" t="s">
        <v>3298</v>
      </c>
      <c r="K2582" t="s">
        <v>8</v>
      </c>
      <c r="L2582" t="s">
        <v>3301</v>
      </c>
    </row>
    <row r="2583" spans="10:13" x14ac:dyDescent="0.25">
      <c r="J2583" t="s">
        <v>3298</v>
      </c>
      <c r="K2583" t="s">
        <v>8</v>
      </c>
      <c r="L2583" t="s">
        <v>1529</v>
      </c>
    </row>
    <row r="2584" spans="10:13" x14ac:dyDescent="0.25">
      <c r="J2584" t="s">
        <v>3302</v>
      </c>
      <c r="K2584" t="s">
        <v>8</v>
      </c>
      <c r="L2584" t="s">
        <v>3303</v>
      </c>
    </row>
    <row r="2585" spans="10:13" x14ac:dyDescent="0.25">
      <c r="J2585" t="s">
        <v>3304</v>
      </c>
      <c r="L2585" t="s">
        <v>1511</v>
      </c>
    </row>
    <row r="2586" spans="10:13" x14ac:dyDescent="0.25">
      <c r="J2586" t="s">
        <v>3305</v>
      </c>
      <c r="L2586" t="s">
        <v>3306</v>
      </c>
    </row>
    <row r="2587" spans="10:13" x14ac:dyDescent="0.25">
      <c r="J2587" t="s">
        <v>3307</v>
      </c>
      <c r="L2587" t="s">
        <v>3308</v>
      </c>
    </row>
    <row r="2588" spans="10:13" x14ac:dyDescent="0.25">
      <c r="J2588" t="s">
        <v>3309</v>
      </c>
      <c r="L2588" t="s">
        <v>1793</v>
      </c>
    </row>
    <row r="2589" spans="10:13" x14ac:dyDescent="0.25">
      <c r="J2589" t="s">
        <v>3310</v>
      </c>
      <c r="L2589" t="s">
        <v>1122</v>
      </c>
    </row>
    <row r="2590" spans="10:13" x14ac:dyDescent="0.25">
      <c r="J2590" t="s">
        <v>3312</v>
      </c>
      <c r="K2590" t="s">
        <v>8</v>
      </c>
      <c r="L2590" t="s">
        <v>434</v>
      </c>
      <c r="M2590" t="s">
        <v>3311</v>
      </c>
    </row>
    <row r="2591" spans="10:13" x14ac:dyDescent="0.25">
      <c r="J2591" t="s">
        <v>3313</v>
      </c>
      <c r="K2591" t="s">
        <v>8</v>
      </c>
      <c r="L2591" t="s">
        <v>3314</v>
      </c>
    </row>
    <row r="2592" spans="10:13" x14ac:dyDescent="0.25">
      <c r="J2592" t="s">
        <v>3315</v>
      </c>
      <c r="L2592" t="s">
        <v>782</v>
      </c>
    </row>
    <row r="2593" spans="10:13" x14ac:dyDescent="0.25">
      <c r="J2593" t="s">
        <v>3316</v>
      </c>
      <c r="K2593" t="s">
        <v>8</v>
      </c>
      <c r="L2593" t="s">
        <v>3317</v>
      </c>
    </row>
    <row r="2594" spans="10:13" x14ac:dyDescent="0.25">
      <c r="J2594" t="s">
        <v>3316</v>
      </c>
      <c r="K2594" t="s">
        <v>8</v>
      </c>
      <c r="L2594" t="s">
        <v>209</v>
      </c>
      <c r="M2594" t="s">
        <v>3318</v>
      </c>
    </row>
    <row r="2595" spans="10:13" x14ac:dyDescent="0.25">
      <c r="J2595" t="s">
        <v>3316</v>
      </c>
      <c r="K2595" t="s">
        <v>8</v>
      </c>
      <c r="L2595" t="s">
        <v>1237</v>
      </c>
    </row>
    <row r="2596" spans="10:13" x14ac:dyDescent="0.25">
      <c r="J2596" t="s">
        <v>3316</v>
      </c>
      <c r="K2596" t="s">
        <v>8</v>
      </c>
      <c r="L2596" t="s">
        <v>2784</v>
      </c>
      <c r="M2596" t="s">
        <v>3319</v>
      </c>
    </row>
    <row r="2597" spans="10:13" x14ac:dyDescent="0.25">
      <c r="J2597" t="s">
        <v>3320</v>
      </c>
      <c r="K2597" t="s">
        <v>8</v>
      </c>
      <c r="L2597" t="s">
        <v>711</v>
      </c>
    </row>
    <row r="2598" spans="10:13" x14ac:dyDescent="0.25">
      <c r="J2598" t="s">
        <v>3320</v>
      </c>
      <c r="K2598" t="s">
        <v>8</v>
      </c>
      <c r="L2598" t="s">
        <v>2136</v>
      </c>
    </row>
    <row r="2599" spans="10:13" x14ac:dyDescent="0.25">
      <c r="J2599" t="s">
        <v>3320</v>
      </c>
      <c r="K2599" t="s">
        <v>8</v>
      </c>
      <c r="L2599" t="s">
        <v>3321</v>
      </c>
    </row>
    <row r="2600" spans="10:13" x14ac:dyDescent="0.25">
      <c r="J2600" t="s">
        <v>3322</v>
      </c>
      <c r="L2600" t="s">
        <v>597</v>
      </c>
    </row>
    <row r="2601" spans="10:13" x14ac:dyDescent="0.25">
      <c r="J2601" t="s">
        <v>3323</v>
      </c>
      <c r="L2601" t="s">
        <v>1952</v>
      </c>
    </row>
    <row r="2602" spans="10:13" x14ac:dyDescent="0.25">
      <c r="J2602" t="s">
        <v>3324</v>
      </c>
      <c r="K2602" t="s">
        <v>8</v>
      </c>
      <c r="L2602" t="s">
        <v>128</v>
      </c>
    </row>
    <row r="2603" spans="10:13" x14ac:dyDescent="0.25">
      <c r="J2603" t="s">
        <v>3324</v>
      </c>
      <c r="K2603" t="s">
        <v>8</v>
      </c>
      <c r="L2603" t="s">
        <v>609</v>
      </c>
    </row>
    <row r="2604" spans="10:13" x14ac:dyDescent="0.25">
      <c r="J2604" t="s">
        <v>3324</v>
      </c>
      <c r="K2604" t="s">
        <v>8</v>
      </c>
      <c r="L2604" t="s">
        <v>1963</v>
      </c>
    </row>
    <row r="2605" spans="10:13" x14ac:dyDescent="0.25">
      <c r="J2605" t="s">
        <v>3324</v>
      </c>
      <c r="K2605" t="s">
        <v>8</v>
      </c>
      <c r="L2605" t="s">
        <v>1168</v>
      </c>
    </row>
    <row r="2606" spans="10:13" x14ac:dyDescent="0.25">
      <c r="J2606" t="s">
        <v>3325</v>
      </c>
      <c r="K2606" t="s">
        <v>8</v>
      </c>
      <c r="L2606" t="s">
        <v>174</v>
      </c>
    </row>
    <row r="2607" spans="10:13" x14ac:dyDescent="0.25">
      <c r="J2607" t="s">
        <v>3325</v>
      </c>
      <c r="K2607" t="s">
        <v>8</v>
      </c>
      <c r="L2607" t="s">
        <v>731</v>
      </c>
    </row>
    <row r="2608" spans="10:13" x14ac:dyDescent="0.25">
      <c r="J2608" t="s">
        <v>3325</v>
      </c>
      <c r="K2608" t="s">
        <v>8</v>
      </c>
      <c r="L2608" t="s">
        <v>1952</v>
      </c>
    </row>
    <row r="2609" spans="10:13" x14ac:dyDescent="0.25">
      <c r="J2609" t="s">
        <v>3325</v>
      </c>
      <c r="K2609" t="s">
        <v>8</v>
      </c>
      <c r="L2609" t="s">
        <v>1255</v>
      </c>
    </row>
    <row r="2610" spans="10:13" x14ac:dyDescent="0.25">
      <c r="J2610" t="s">
        <v>3325</v>
      </c>
      <c r="K2610" t="s">
        <v>8</v>
      </c>
      <c r="L2610" t="s">
        <v>1781</v>
      </c>
    </row>
    <row r="2611" spans="10:13" x14ac:dyDescent="0.25">
      <c r="J2611" t="s">
        <v>3326</v>
      </c>
      <c r="L2611" t="s">
        <v>2582</v>
      </c>
    </row>
    <row r="2612" spans="10:13" x14ac:dyDescent="0.25">
      <c r="J2612" t="s">
        <v>3327</v>
      </c>
      <c r="L2612" t="s">
        <v>3328</v>
      </c>
    </row>
    <row r="2613" spans="10:13" x14ac:dyDescent="0.25">
      <c r="J2613" t="s">
        <v>3330</v>
      </c>
      <c r="L2613" t="s">
        <v>197</v>
      </c>
      <c r="M2613" t="s">
        <v>3329</v>
      </c>
    </row>
    <row r="2614" spans="10:13" x14ac:dyDescent="0.25">
      <c r="J2614" t="s">
        <v>3330</v>
      </c>
      <c r="L2614" t="s">
        <v>3150</v>
      </c>
      <c r="M2614" t="s">
        <v>3331</v>
      </c>
    </row>
    <row r="2615" spans="10:13" x14ac:dyDescent="0.25">
      <c r="J2615" t="s">
        <v>3332</v>
      </c>
      <c r="K2615" t="s">
        <v>872</v>
      </c>
      <c r="L2615" t="s">
        <v>174</v>
      </c>
      <c r="M2615" t="s">
        <v>3331</v>
      </c>
    </row>
    <row r="2616" spans="10:13" x14ac:dyDescent="0.25">
      <c r="J2616" t="s">
        <v>3334</v>
      </c>
      <c r="L2616" t="s">
        <v>2582</v>
      </c>
      <c r="M2616" t="s">
        <v>3333</v>
      </c>
    </row>
    <row r="2617" spans="10:13" x14ac:dyDescent="0.25">
      <c r="J2617" t="s">
        <v>3335</v>
      </c>
      <c r="L2617" t="s">
        <v>281</v>
      </c>
    </row>
    <row r="2618" spans="10:13" x14ac:dyDescent="0.25">
      <c r="J2618" t="s">
        <v>3336</v>
      </c>
      <c r="L2618" t="s">
        <v>82</v>
      </c>
    </row>
    <row r="2619" spans="10:13" x14ac:dyDescent="0.25">
      <c r="J2619" t="s">
        <v>3337</v>
      </c>
      <c r="L2619" t="s">
        <v>149</v>
      </c>
    </row>
    <row r="2620" spans="10:13" x14ac:dyDescent="0.25">
      <c r="J2620" t="s">
        <v>3338</v>
      </c>
      <c r="K2620" t="s">
        <v>8</v>
      </c>
      <c r="L2620" t="s">
        <v>3339</v>
      </c>
    </row>
    <row r="2621" spans="10:13" x14ac:dyDescent="0.25">
      <c r="J2621" t="s">
        <v>3341</v>
      </c>
      <c r="L2621" t="s">
        <v>662</v>
      </c>
      <c r="M2621" t="s">
        <v>3340</v>
      </c>
    </row>
    <row r="2622" spans="10:13" x14ac:dyDescent="0.25">
      <c r="J2622" t="s">
        <v>3342</v>
      </c>
      <c r="K2622" t="s">
        <v>8</v>
      </c>
      <c r="L2622" t="s">
        <v>3343</v>
      </c>
    </row>
    <row r="2623" spans="10:13" x14ac:dyDescent="0.25">
      <c r="J2623" t="s">
        <v>3344</v>
      </c>
      <c r="K2623" t="s">
        <v>8</v>
      </c>
      <c r="L2623" t="s">
        <v>1664</v>
      </c>
    </row>
    <row r="2624" spans="10:13" x14ac:dyDescent="0.25">
      <c r="J2624" t="s">
        <v>3344</v>
      </c>
      <c r="K2624" t="s">
        <v>8</v>
      </c>
      <c r="L2624" t="s">
        <v>893</v>
      </c>
    </row>
    <row r="2625" spans="10:12" x14ac:dyDescent="0.25">
      <c r="J2625" t="s">
        <v>3344</v>
      </c>
      <c r="K2625" t="s">
        <v>8</v>
      </c>
      <c r="L2625" t="s">
        <v>80</v>
      </c>
    </row>
    <row r="2626" spans="10:12" x14ac:dyDescent="0.25">
      <c r="J2626" t="s">
        <v>3344</v>
      </c>
      <c r="K2626" t="s">
        <v>8</v>
      </c>
      <c r="L2626" t="s">
        <v>1069</v>
      </c>
    </row>
    <row r="2627" spans="10:12" x14ac:dyDescent="0.25">
      <c r="J2627" t="s">
        <v>3344</v>
      </c>
      <c r="K2627" t="s">
        <v>8</v>
      </c>
      <c r="L2627" t="s">
        <v>3345</v>
      </c>
    </row>
    <row r="2628" spans="10:12" x14ac:dyDescent="0.25">
      <c r="J2628" t="s">
        <v>3346</v>
      </c>
      <c r="K2628" t="s">
        <v>8</v>
      </c>
      <c r="L2628" t="s">
        <v>358</v>
      </c>
    </row>
    <row r="2629" spans="10:12" x14ac:dyDescent="0.25">
      <c r="J2629" t="s">
        <v>3346</v>
      </c>
      <c r="K2629" t="s">
        <v>8</v>
      </c>
      <c r="L2629" t="s">
        <v>3347</v>
      </c>
    </row>
    <row r="2630" spans="10:12" x14ac:dyDescent="0.25">
      <c r="J2630" t="s">
        <v>3346</v>
      </c>
      <c r="K2630" t="s">
        <v>8</v>
      </c>
      <c r="L2630" t="s">
        <v>1650</v>
      </c>
    </row>
    <row r="2631" spans="10:12" x14ac:dyDescent="0.25">
      <c r="J2631" t="s">
        <v>3346</v>
      </c>
      <c r="K2631" t="s">
        <v>8</v>
      </c>
      <c r="L2631" t="s">
        <v>2323</v>
      </c>
    </row>
    <row r="2632" spans="10:12" x14ac:dyDescent="0.25">
      <c r="J2632" t="s">
        <v>3346</v>
      </c>
      <c r="K2632" t="s">
        <v>8</v>
      </c>
      <c r="L2632" t="s">
        <v>942</v>
      </c>
    </row>
    <row r="2633" spans="10:12" x14ac:dyDescent="0.25">
      <c r="J2633" t="s">
        <v>3348</v>
      </c>
      <c r="L2633" t="s">
        <v>2522</v>
      </c>
    </row>
    <row r="2634" spans="10:12" x14ac:dyDescent="0.25">
      <c r="J2634" t="s">
        <v>3349</v>
      </c>
      <c r="L2634" t="s">
        <v>544</v>
      </c>
    </row>
    <row r="2635" spans="10:12" x14ac:dyDescent="0.25">
      <c r="J2635" t="s">
        <v>3349</v>
      </c>
      <c r="L2635" t="s">
        <v>3350</v>
      </c>
    </row>
    <row r="2636" spans="10:12" x14ac:dyDescent="0.25">
      <c r="J2636" t="s">
        <v>3351</v>
      </c>
      <c r="K2636" t="s">
        <v>8</v>
      </c>
      <c r="L2636" t="s">
        <v>3352</v>
      </c>
    </row>
    <row r="2637" spans="10:12" x14ac:dyDescent="0.25">
      <c r="J2637" t="s">
        <v>3351</v>
      </c>
      <c r="K2637" t="s">
        <v>8</v>
      </c>
      <c r="L2637" t="s">
        <v>517</v>
      </c>
    </row>
    <row r="2638" spans="10:12" x14ac:dyDescent="0.25">
      <c r="J2638" t="s">
        <v>3351</v>
      </c>
      <c r="K2638" t="s">
        <v>8</v>
      </c>
      <c r="L2638" t="s">
        <v>348</v>
      </c>
    </row>
    <row r="2639" spans="10:12" x14ac:dyDescent="0.25">
      <c r="J2639" t="s">
        <v>3351</v>
      </c>
      <c r="K2639" t="s">
        <v>8</v>
      </c>
      <c r="L2639" t="s">
        <v>1159</v>
      </c>
    </row>
    <row r="2640" spans="10:12" x14ac:dyDescent="0.25">
      <c r="J2640" t="s">
        <v>3351</v>
      </c>
      <c r="K2640" t="s">
        <v>8</v>
      </c>
      <c r="L2640" t="s">
        <v>3353</v>
      </c>
    </row>
    <row r="2641" spans="10:13" x14ac:dyDescent="0.25">
      <c r="J2641" t="s">
        <v>3351</v>
      </c>
      <c r="K2641" t="s">
        <v>8</v>
      </c>
      <c r="L2641" t="s">
        <v>3354</v>
      </c>
    </row>
    <row r="2642" spans="10:13" x14ac:dyDescent="0.25">
      <c r="J2642" t="s">
        <v>3351</v>
      </c>
      <c r="K2642" t="s">
        <v>8</v>
      </c>
      <c r="L2642" t="s">
        <v>2704</v>
      </c>
    </row>
    <row r="2643" spans="10:13" x14ac:dyDescent="0.25">
      <c r="J2643" t="s">
        <v>3351</v>
      </c>
      <c r="K2643" t="s">
        <v>8</v>
      </c>
      <c r="L2643" t="s">
        <v>1855</v>
      </c>
    </row>
    <row r="2644" spans="10:13" x14ac:dyDescent="0.25">
      <c r="J2644" t="s">
        <v>3351</v>
      </c>
      <c r="K2644" t="s">
        <v>8</v>
      </c>
      <c r="L2644" t="s">
        <v>473</v>
      </c>
    </row>
    <row r="2645" spans="10:13" x14ac:dyDescent="0.25">
      <c r="J2645" t="s">
        <v>3355</v>
      </c>
      <c r="L2645" t="s">
        <v>248</v>
      </c>
    </row>
    <row r="2646" spans="10:13" x14ac:dyDescent="0.25">
      <c r="J2646" t="s">
        <v>3355</v>
      </c>
      <c r="L2646" t="s">
        <v>1540</v>
      </c>
    </row>
    <row r="2647" spans="10:13" x14ac:dyDescent="0.25">
      <c r="J2647" t="s">
        <v>3355</v>
      </c>
      <c r="L2647" t="s">
        <v>3356</v>
      </c>
    </row>
    <row r="2648" spans="10:13" x14ac:dyDescent="0.25">
      <c r="J2648" t="s">
        <v>3357</v>
      </c>
      <c r="L2648" t="s">
        <v>1276</v>
      </c>
    </row>
    <row r="2649" spans="10:13" x14ac:dyDescent="0.25">
      <c r="J2649" t="s">
        <v>3358</v>
      </c>
      <c r="L2649" t="s">
        <v>597</v>
      </c>
    </row>
    <row r="2650" spans="10:13" x14ac:dyDescent="0.25">
      <c r="J2650" t="s">
        <v>3359</v>
      </c>
      <c r="K2650" t="s">
        <v>8</v>
      </c>
      <c r="L2650" t="s">
        <v>1124</v>
      </c>
    </row>
    <row r="2651" spans="10:13" x14ac:dyDescent="0.25">
      <c r="J2651" t="s">
        <v>3359</v>
      </c>
      <c r="K2651" t="s">
        <v>8</v>
      </c>
      <c r="L2651" t="s">
        <v>3361</v>
      </c>
      <c r="M2651" t="s">
        <v>3360</v>
      </c>
    </row>
    <row r="2652" spans="10:13" x14ac:dyDescent="0.25">
      <c r="J2652" t="s">
        <v>3359</v>
      </c>
      <c r="K2652" t="s">
        <v>8</v>
      </c>
      <c r="L2652" t="s">
        <v>151</v>
      </c>
    </row>
    <row r="2653" spans="10:13" x14ac:dyDescent="0.25">
      <c r="J2653" t="s">
        <v>3362</v>
      </c>
      <c r="K2653" t="s">
        <v>8</v>
      </c>
      <c r="L2653" t="s">
        <v>150</v>
      </c>
    </row>
    <row r="2654" spans="10:13" x14ac:dyDescent="0.25">
      <c r="J2654" t="s">
        <v>3362</v>
      </c>
      <c r="K2654" t="s">
        <v>8</v>
      </c>
      <c r="L2654" t="s">
        <v>617</v>
      </c>
    </row>
    <row r="2655" spans="10:13" x14ac:dyDescent="0.25">
      <c r="J2655" t="s">
        <v>3362</v>
      </c>
      <c r="K2655" t="s">
        <v>8</v>
      </c>
      <c r="L2655" t="s">
        <v>1038</v>
      </c>
    </row>
    <row r="2656" spans="10:13" x14ac:dyDescent="0.25">
      <c r="J2656" t="s">
        <v>3362</v>
      </c>
      <c r="K2656" t="s">
        <v>8</v>
      </c>
      <c r="L2656" t="s">
        <v>19</v>
      </c>
    </row>
    <row r="2657" spans="10:13" x14ac:dyDescent="0.25">
      <c r="J2657" t="s">
        <v>3362</v>
      </c>
      <c r="K2657" t="s">
        <v>8</v>
      </c>
      <c r="L2657" t="s">
        <v>1560</v>
      </c>
    </row>
    <row r="2658" spans="10:13" x14ac:dyDescent="0.25">
      <c r="J2658" t="s">
        <v>3362</v>
      </c>
      <c r="K2658" t="s">
        <v>8</v>
      </c>
      <c r="L2658" t="s">
        <v>2160</v>
      </c>
    </row>
    <row r="2659" spans="10:13" x14ac:dyDescent="0.25">
      <c r="J2659" t="s">
        <v>3362</v>
      </c>
      <c r="K2659" t="s">
        <v>8</v>
      </c>
      <c r="L2659" t="s">
        <v>2644</v>
      </c>
    </row>
    <row r="2660" spans="10:13" x14ac:dyDescent="0.25">
      <c r="J2660" t="s">
        <v>3362</v>
      </c>
      <c r="K2660" t="s">
        <v>8</v>
      </c>
      <c r="L2660" t="s">
        <v>1563</v>
      </c>
    </row>
    <row r="2661" spans="10:13" x14ac:dyDescent="0.25">
      <c r="J2661" t="s">
        <v>3363</v>
      </c>
      <c r="L2661" t="s">
        <v>330</v>
      </c>
    </row>
    <row r="2662" spans="10:13" x14ac:dyDescent="0.25">
      <c r="J2662" t="s">
        <v>3364</v>
      </c>
      <c r="L2662" t="s">
        <v>341</v>
      </c>
    </row>
    <row r="2663" spans="10:13" x14ac:dyDescent="0.25">
      <c r="J2663" t="s">
        <v>3365</v>
      </c>
      <c r="K2663" t="s">
        <v>8</v>
      </c>
      <c r="L2663" t="s">
        <v>3366</v>
      </c>
    </row>
    <row r="2664" spans="10:13" x14ac:dyDescent="0.25">
      <c r="J2664" t="s">
        <v>3368</v>
      </c>
      <c r="K2664" t="s">
        <v>54</v>
      </c>
      <c r="L2664" t="s">
        <v>1557</v>
      </c>
      <c r="M2664" t="s">
        <v>3367</v>
      </c>
    </row>
    <row r="2665" spans="10:13" x14ac:dyDescent="0.25">
      <c r="J2665" t="s">
        <v>3368</v>
      </c>
      <c r="K2665" t="s">
        <v>8</v>
      </c>
      <c r="L2665" t="s">
        <v>118</v>
      </c>
    </row>
    <row r="2666" spans="10:13" x14ac:dyDescent="0.25">
      <c r="J2666" t="s">
        <v>3368</v>
      </c>
      <c r="K2666" t="s">
        <v>8</v>
      </c>
      <c r="L2666" t="s">
        <v>2362</v>
      </c>
    </row>
    <row r="2667" spans="10:13" x14ac:dyDescent="0.25">
      <c r="J2667" t="s">
        <v>3368</v>
      </c>
      <c r="K2667" t="s">
        <v>54</v>
      </c>
      <c r="L2667" t="s">
        <v>3369</v>
      </c>
    </row>
    <row r="2668" spans="10:13" x14ac:dyDescent="0.25">
      <c r="J2668" t="s">
        <v>3370</v>
      </c>
      <c r="K2668" t="s">
        <v>8</v>
      </c>
      <c r="L2668" t="s">
        <v>3371</v>
      </c>
    </row>
    <row r="2669" spans="10:13" x14ac:dyDescent="0.25">
      <c r="J2669" t="s">
        <v>3370</v>
      </c>
      <c r="K2669" t="s">
        <v>8</v>
      </c>
      <c r="L2669" t="s">
        <v>1577</v>
      </c>
      <c r="M2669" t="s">
        <v>3372</v>
      </c>
    </row>
    <row r="2670" spans="10:13" x14ac:dyDescent="0.25">
      <c r="J2670" t="s">
        <v>3370</v>
      </c>
      <c r="K2670" t="s">
        <v>8</v>
      </c>
      <c r="L2670" t="s">
        <v>1994</v>
      </c>
      <c r="M2670" t="s">
        <v>3372</v>
      </c>
    </row>
    <row r="2671" spans="10:13" x14ac:dyDescent="0.25">
      <c r="J2671" t="s">
        <v>3370</v>
      </c>
      <c r="K2671" t="s">
        <v>8</v>
      </c>
      <c r="L2671" t="s">
        <v>1882</v>
      </c>
    </row>
    <row r="2672" spans="10:13" x14ac:dyDescent="0.25">
      <c r="J2672" t="s">
        <v>3373</v>
      </c>
      <c r="K2672" t="s">
        <v>8</v>
      </c>
      <c r="L2672" t="s">
        <v>3374</v>
      </c>
      <c r="M2672" t="s">
        <v>3372</v>
      </c>
    </row>
    <row r="2673" spans="10:13" x14ac:dyDescent="0.25">
      <c r="J2673" t="s">
        <v>3375</v>
      </c>
      <c r="K2673" t="s">
        <v>8</v>
      </c>
      <c r="L2673" t="s">
        <v>1531</v>
      </c>
    </row>
    <row r="2674" spans="10:13" x14ac:dyDescent="0.25">
      <c r="J2674" t="s">
        <v>3377</v>
      </c>
      <c r="K2674" t="s">
        <v>8</v>
      </c>
      <c r="L2674" t="s">
        <v>2459</v>
      </c>
      <c r="M2674" t="s">
        <v>3376</v>
      </c>
    </row>
    <row r="2675" spans="10:13" x14ac:dyDescent="0.25">
      <c r="J2675" t="s">
        <v>3377</v>
      </c>
      <c r="K2675" t="s">
        <v>8</v>
      </c>
      <c r="L2675" t="s">
        <v>637</v>
      </c>
    </row>
    <row r="2676" spans="10:13" x14ac:dyDescent="0.25">
      <c r="J2676" t="s">
        <v>3377</v>
      </c>
      <c r="K2676" t="s">
        <v>8</v>
      </c>
      <c r="L2676" t="s">
        <v>862</v>
      </c>
    </row>
    <row r="2677" spans="10:13" x14ac:dyDescent="0.25">
      <c r="J2677" t="s">
        <v>3377</v>
      </c>
      <c r="K2677" t="s">
        <v>8</v>
      </c>
      <c r="L2677" t="s">
        <v>421</v>
      </c>
    </row>
    <row r="2678" spans="10:13" x14ac:dyDescent="0.25">
      <c r="J2678" t="s">
        <v>3378</v>
      </c>
      <c r="L2678" t="s">
        <v>250</v>
      </c>
    </row>
    <row r="2679" spans="10:13" x14ac:dyDescent="0.25">
      <c r="J2679" t="s">
        <v>3379</v>
      </c>
      <c r="K2679" t="s">
        <v>8</v>
      </c>
      <c r="L2679" t="s">
        <v>3380</v>
      </c>
    </row>
    <row r="2680" spans="10:13" x14ac:dyDescent="0.25">
      <c r="J2680" t="s">
        <v>3379</v>
      </c>
      <c r="K2680" t="s">
        <v>8</v>
      </c>
      <c r="L2680" t="s">
        <v>2896</v>
      </c>
    </row>
    <row r="2681" spans="10:13" x14ac:dyDescent="0.25">
      <c r="J2681" t="s">
        <v>3379</v>
      </c>
      <c r="K2681" t="s">
        <v>8</v>
      </c>
      <c r="L2681" t="s">
        <v>2149</v>
      </c>
    </row>
    <row r="2682" spans="10:13" x14ac:dyDescent="0.25">
      <c r="J2682" t="s">
        <v>3379</v>
      </c>
      <c r="K2682" t="s">
        <v>8</v>
      </c>
      <c r="L2682" t="s">
        <v>731</v>
      </c>
    </row>
    <row r="2683" spans="10:13" x14ac:dyDescent="0.25">
      <c r="J2683" t="s">
        <v>3379</v>
      </c>
      <c r="K2683" t="s">
        <v>8</v>
      </c>
      <c r="L2683" t="s">
        <v>328</v>
      </c>
    </row>
    <row r="2684" spans="10:13" x14ac:dyDescent="0.25">
      <c r="J2684" t="s">
        <v>3379</v>
      </c>
      <c r="K2684" t="s">
        <v>8</v>
      </c>
      <c r="L2684" t="s">
        <v>1484</v>
      </c>
    </row>
    <row r="2685" spans="10:13" x14ac:dyDescent="0.25">
      <c r="J2685" t="s">
        <v>3379</v>
      </c>
      <c r="K2685" t="s">
        <v>8</v>
      </c>
      <c r="L2685" t="s">
        <v>663</v>
      </c>
    </row>
    <row r="2686" spans="10:13" x14ac:dyDescent="0.25">
      <c r="J2686" t="s">
        <v>3379</v>
      </c>
      <c r="K2686" t="s">
        <v>8</v>
      </c>
      <c r="L2686" t="s">
        <v>531</v>
      </c>
    </row>
    <row r="2687" spans="10:13" x14ac:dyDescent="0.25">
      <c r="J2687" t="s">
        <v>3379</v>
      </c>
      <c r="K2687" t="s">
        <v>8</v>
      </c>
      <c r="L2687" t="s">
        <v>3382</v>
      </c>
      <c r="M2687" t="s">
        <v>3381</v>
      </c>
    </row>
    <row r="2688" spans="10:13" x14ac:dyDescent="0.25">
      <c r="J2688" t="s">
        <v>3379</v>
      </c>
      <c r="K2688" t="s">
        <v>8</v>
      </c>
      <c r="L2688" t="s">
        <v>186</v>
      </c>
    </row>
    <row r="2689" spans="10:12" x14ac:dyDescent="0.25">
      <c r="J2689" t="s">
        <v>3379</v>
      </c>
      <c r="K2689" t="s">
        <v>8</v>
      </c>
      <c r="L2689" t="s">
        <v>2099</v>
      </c>
    </row>
    <row r="2690" spans="10:12" x14ac:dyDescent="0.25">
      <c r="J2690" t="s">
        <v>3379</v>
      </c>
      <c r="K2690" t="s">
        <v>8</v>
      </c>
      <c r="L2690" t="s">
        <v>348</v>
      </c>
    </row>
    <row r="2691" spans="10:12" x14ac:dyDescent="0.25">
      <c r="J2691" t="s">
        <v>3379</v>
      </c>
      <c r="K2691" t="s">
        <v>8</v>
      </c>
      <c r="L2691" t="s">
        <v>1019</v>
      </c>
    </row>
    <row r="2692" spans="10:12" x14ac:dyDescent="0.25">
      <c r="J2692" t="s">
        <v>3379</v>
      </c>
      <c r="K2692" t="s">
        <v>8</v>
      </c>
      <c r="L2692" t="s">
        <v>1235</v>
      </c>
    </row>
    <row r="2693" spans="10:12" x14ac:dyDescent="0.25">
      <c r="J2693" t="s">
        <v>3379</v>
      </c>
      <c r="K2693" t="s">
        <v>8</v>
      </c>
      <c r="L2693" t="s">
        <v>1223</v>
      </c>
    </row>
    <row r="2694" spans="10:12" x14ac:dyDescent="0.25">
      <c r="J2694" t="s">
        <v>3379</v>
      </c>
      <c r="K2694" t="s">
        <v>8</v>
      </c>
      <c r="L2694" t="s">
        <v>1253</v>
      </c>
    </row>
    <row r="2695" spans="10:12" x14ac:dyDescent="0.25">
      <c r="J2695" t="s">
        <v>3379</v>
      </c>
      <c r="K2695" t="s">
        <v>8</v>
      </c>
      <c r="L2695" t="s">
        <v>3383</v>
      </c>
    </row>
    <row r="2696" spans="10:12" x14ac:dyDescent="0.25">
      <c r="J2696" t="s">
        <v>3379</v>
      </c>
      <c r="K2696" t="s">
        <v>8</v>
      </c>
      <c r="L2696" t="s">
        <v>3384</v>
      </c>
    </row>
    <row r="2697" spans="10:12" x14ac:dyDescent="0.25">
      <c r="J2697" t="s">
        <v>3379</v>
      </c>
      <c r="K2697" t="s">
        <v>8</v>
      </c>
      <c r="L2697" t="s">
        <v>1074</v>
      </c>
    </row>
    <row r="2698" spans="10:12" x14ac:dyDescent="0.25">
      <c r="J2698" t="s">
        <v>3379</v>
      </c>
      <c r="K2698" t="s">
        <v>8</v>
      </c>
      <c r="L2698" t="s">
        <v>909</v>
      </c>
    </row>
    <row r="2699" spans="10:12" x14ac:dyDescent="0.25">
      <c r="J2699" t="s">
        <v>3379</v>
      </c>
      <c r="K2699" t="s">
        <v>8</v>
      </c>
      <c r="L2699" t="s">
        <v>2136</v>
      </c>
    </row>
    <row r="2700" spans="10:12" x14ac:dyDescent="0.25">
      <c r="J2700" t="s">
        <v>3379</v>
      </c>
      <c r="K2700" t="s">
        <v>8</v>
      </c>
      <c r="L2700" t="s">
        <v>834</v>
      </c>
    </row>
    <row r="2701" spans="10:12" x14ac:dyDescent="0.25">
      <c r="J2701" t="s">
        <v>3379</v>
      </c>
      <c r="K2701" t="s">
        <v>8</v>
      </c>
      <c r="L2701" t="s">
        <v>1472</v>
      </c>
    </row>
    <row r="2702" spans="10:12" x14ac:dyDescent="0.25">
      <c r="J2702" t="s">
        <v>3379</v>
      </c>
      <c r="K2702" t="s">
        <v>8</v>
      </c>
      <c r="L2702" t="s">
        <v>1163</v>
      </c>
    </row>
    <row r="2703" spans="10:12" x14ac:dyDescent="0.25">
      <c r="J2703" t="s">
        <v>3379</v>
      </c>
      <c r="K2703" t="s">
        <v>8</v>
      </c>
      <c r="L2703" t="s">
        <v>2304</v>
      </c>
    </row>
    <row r="2704" spans="10:12" x14ac:dyDescent="0.25">
      <c r="J2704" t="s">
        <v>3379</v>
      </c>
      <c r="K2704" t="s">
        <v>8</v>
      </c>
      <c r="L2704" t="s">
        <v>1855</v>
      </c>
    </row>
    <row r="2705" spans="10:13" x14ac:dyDescent="0.25">
      <c r="J2705" t="s">
        <v>3379</v>
      </c>
      <c r="K2705" t="s">
        <v>8</v>
      </c>
      <c r="L2705" t="s">
        <v>1075</v>
      </c>
    </row>
    <row r="2706" spans="10:13" x14ac:dyDescent="0.25">
      <c r="J2706" t="s">
        <v>3385</v>
      </c>
      <c r="K2706" t="s">
        <v>8</v>
      </c>
      <c r="L2706" t="s">
        <v>762</v>
      </c>
    </row>
    <row r="2707" spans="10:13" x14ac:dyDescent="0.25">
      <c r="J2707" t="s">
        <v>3385</v>
      </c>
      <c r="K2707" t="s">
        <v>8</v>
      </c>
      <c r="L2707" t="s">
        <v>2240</v>
      </c>
    </row>
    <row r="2708" spans="10:13" x14ac:dyDescent="0.25">
      <c r="J2708" t="s">
        <v>3385</v>
      </c>
      <c r="K2708" t="s">
        <v>8</v>
      </c>
      <c r="L2708" t="s">
        <v>831</v>
      </c>
      <c r="M2708" t="s">
        <v>3386</v>
      </c>
    </row>
    <row r="2709" spans="10:13" x14ac:dyDescent="0.25">
      <c r="J2709" t="s">
        <v>3385</v>
      </c>
      <c r="K2709" t="s">
        <v>8</v>
      </c>
      <c r="L2709" t="s">
        <v>617</v>
      </c>
    </row>
    <row r="2710" spans="10:13" x14ac:dyDescent="0.25">
      <c r="J2710" t="s">
        <v>3387</v>
      </c>
      <c r="L2710" t="s">
        <v>846</v>
      </c>
    </row>
    <row r="2711" spans="10:13" x14ac:dyDescent="0.25">
      <c r="J2711" t="s">
        <v>3388</v>
      </c>
      <c r="L2711" t="s">
        <v>414</v>
      </c>
    </row>
    <row r="2712" spans="10:13" x14ac:dyDescent="0.25">
      <c r="J2712" t="s">
        <v>3388</v>
      </c>
      <c r="L2712" t="s">
        <v>3390</v>
      </c>
      <c r="M2712" t="s">
        <v>3389</v>
      </c>
    </row>
    <row r="2713" spans="10:13" x14ac:dyDescent="0.25">
      <c r="J2713" t="s">
        <v>3391</v>
      </c>
      <c r="L2713" t="s">
        <v>1704</v>
      </c>
      <c r="M2713" t="s">
        <v>3389</v>
      </c>
    </row>
    <row r="2714" spans="10:13" x14ac:dyDescent="0.25">
      <c r="J2714" t="s">
        <v>3392</v>
      </c>
      <c r="L2714" t="s">
        <v>799</v>
      </c>
    </row>
    <row r="2715" spans="10:13" x14ac:dyDescent="0.25">
      <c r="J2715" t="s">
        <v>3392</v>
      </c>
      <c r="L2715" t="s">
        <v>186</v>
      </c>
    </row>
    <row r="2716" spans="10:13" x14ac:dyDescent="0.25">
      <c r="J2716" t="s">
        <v>3393</v>
      </c>
      <c r="L2716" t="s">
        <v>379</v>
      </c>
    </row>
    <row r="2717" spans="10:13" x14ac:dyDescent="0.25">
      <c r="J2717" t="s">
        <v>3394</v>
      </c>
      <c r="L2717" t="s">
        <v>2171</v>
      </c>
    </row>
    <row r="2718" spans="10:13" x14ac:dyDescent="0.25">
      <c r="J2718" t="s">
        <v>3395</v>
      </c>
      <c r="K2718" t="s">
        <v>8</v>
      </c>
      <c r="L2718" t="s">
        <v>762</v>
      </c>
    </row>
    <row r="2719" spans="10:13" x14ac:dyDescent="0.25">
      <c r="J2719" t="s">
        <v>3395</v>
      </c>
      <c r="K2719" t="s">
        <v>8</v>
      </c>
      <c r="L2719" t="s">
        <v>1219</v>
      </c>
    </row>
    <row r="2720" spans="10:13" x14ac:dyDescent="0.25">
      <c r="J2720" t="s">
        <v>3395</v>
      </c>
      <c r="K2720" t="s">
        <v>8</v>
      </c>
      <c r="L2720" t="s">
        <v>1151</v>
      </c>
    </row>
    <row r="2721" spans="10:13" x14ac:dyDescent="0.25">
      <c r="J2721" t="s">
        <v>3395</v>
      </c>
      <c r="K2721" t="s">
        <v>8</v>
      </c>
      <c r="L2721" t="s">
        <v>628</v>
      </c>
    </row>
    <row r="2722" spans="10:13" x14ac:dyDescent="0.25">
      <c r="J2722" t="s">
        <v>3395</v>
      </c>
      <c r="K2722" t="s">
        <v>8</v>
      </c>
      <c r="L2722" t="s">
        <v>106</v>
      </c>
    </row>
    <row r="2723" spans="10:13" x14ac:dyDescent="0.25">
      <c r="J2723" t="s">
        <v>3395</v>
      </c>
      <c r="K2723" t="s">
        <v>8</v>
      </c>
      <c r="L2723" t="s">
        <v>3396</v>
      </c>
    </row>
    <row r="2724" spans="10:13" x14ac:dyDescent="0.25">
      <c r="J2724" t="s">
        <v>3395</v>
      </c>
      <c r="K2724" t="s">
        <v>8</v>
      </c>
      <c r="L2724" t="s">
        <v>1648</v>
      </c>
    </row>
    <row r="2725" spans="10:13" x14ac:dyDescent="0.25">
      <c r="J2725" t="s">
        <v>3395</v>
      </c>
      <c r="K2725" t="s">
        <v>8</v>
      </c>
      <c r="L2725" t="s">
        <v>2755</v>
      </c>
    </row>
    <row r="2726" spans="10:13" x14ac:dyDescent="0.25">
      <c r="J2726" t="s">
        <v>3395</v>
      </c>
      <c r="K2726" t="s">
        <v>8</v>
      </c>
      <c r="L2726" t="s">
        <v>1435</v>
      </c>
    </row>
    <row r="2727" spans="10:13" x14ac:dyDescent="0.25">
      <c r="J2727" t="s">
        <v>3395</v>
      </c>
      <c r="K2727" t="s">
        <v>8</v>
      </c>
      <c r="L2727" t="s">
        <v>351</v>
      </c>
    </row>
    <row r="2728" spans="10:13" x14ac:dyDescent="0.25">
      <c r="J2728" t="s">
        <v>3397</v>
      </c>
      <c r="L2728" t="s">
        <v>338</v>
      </c>
    </row>
    <row r="2729" spans="10:13" x14ac:dyDescent="0.25">
      <c r="J2729" t="s">
        <v>3399</v>
      </c>
      <c r="L2729" t="s">
        <v>1810</v>
      </c>
      <c r="M2729" t="s">
        <v>3398</v>
      </c>
    </row>
    <row r="2730" spans="10:13" x14ac:dyDescent="0.25">
      <c r="J2730" t="s">
        <v>3400</v>
      </c>
      <c r="L2730" t="s">
        <v>3401</v>
      </c>
    </row>
    <row r="2731" spans="10:13" x14ac:dyDescent="0.25">
      <c r="J2731" t="s">
        <v>3403</v>
      </c>
      <c r="K2731" t="s">
        <v>8</v>
      </c>
      <c r="L2731" t="s">
        <v>1837</v>
      </c>
      <c r="M2731" t="s">
        <v>3402</v>
      </c>
    </row>
    <row r="2732" spans="10:13" x14ac:dyDescent="0.25">
      <c r="J2732" t="s">
        <v>3403</v>
      </c>
      <c r="K2732" t="s">
        <v>8</v>
      </c>
      <c r="L2732" t="s">
        <v>3347</v>
      </c>
    </row>
    <row r="2733" spans="10:13" x14ac:dyDescent="0.25">
      <c r="J2733" t="s">
        <v>3403</v>
      </c>
      <c r="K2733" t="s">
        <v>8</v>
      </c>
      <c r="L2733" t="s">
        <v>1609</v>
      </c>
    </row>
    <row r="2734" spans="10:13" x14ac:dyDescent="0.25">
      <c r="J2734" t="s">
        <v>3403</v>
      </c>
      <c r="K2734" t="s">
        <v>8</v>
      </c>
      <c r="L2734" t="s">
        <v>2375</v>
      </c>
    </row>
    <row r="2735" spans="10:13" x14ac:dyDescent="0.25">
      <c r="J2735" t="s">
        <v>3404</v>
      </c>
      <c r="L2735" t="s">
        <v>3034</v>
      </c>
    </row>
    <row r="2736" spans="10:13" x14ac:dyDescent="0.25">
      <c r="J2736" t="s">
        <v>3405</v>
      </c>
      <c r="L2736" t="s">
        <v>269</v>
      </c>
    </row>
    <row r="2737" spans="10:13" x14ac:dyDescent="0.25">
      <c r="J2737" t="s">
        <v>3406</v>
      </c>
      <c r="L2737" t="s">
        <v>297</v>
      </c>
    </row>
    <row r="2738" spans="10:13" x14ac:dyDescent="0.25">
      <c r="J2738" t="s">
        <v>3407</v>
      </c>
      <c r="K2738" t="s">
        <v>8</v>
      </c>
      <c r="L2738" t="s">
        <v>2781</v>
      </c>
    </row>
    <row r="2739" spans="10:13" x14ac:dyDescent="0.25">
      <c r="J2739" t="s">
        <v>3408</v>
      </c>
      <c r="L2739" t="s">
        <v>3409</v>
      </c>
    </row>
    <row r="2740" spans="10:13" x14ac:dyDescent="0.25">
      <c r="J2740" t="s">
        <v>3411</v>
      </c>
      <c r="L2740" t="s">
        <v>176</v>
      </c>
      <c r="M2740" t="s">
        <v>3410</v>
      </c>
    </row>
    <row r="2741" spans="10:13" x14ac:dyDescent="0.25">
      <c r="J2741" t="s">
        <v>3412</v>
      </c>
      <c r="K2741" t="s">
        <v>8</v>
      </c>
      <c r="L2741" t="s">
        <v>3413</v>
      </c>
    </row>
    <row r="2742" spans="10:13" x14ac:dyDescent="0.25">
      <c r="J2742" t="s">
        <v>3415</v>
      </c>
      <c r="L2742" t="s">
        <v>138</v>
      </c>
      <c r="M2742" t="s">
        <v>3414</v>
      </c>
    </row>
    <row r="2743" spans="10:13" x14ac:dyDescent="0.25">
      <c r="J2743" t="s">
        <v>3415</v>
      </c>
      <c r="L2743" t="s">
        <v>3416</v>
      </c>
    </row>
    <row r="2744" spans="10:13" x14ac:dyDescent="0.25">
      <c r="J2744" t="s">
        <v>3417</v>
      </c>
      <c r="L2744" t="s">
        <v>666</v>
      </c>
    </row>
    <row r="2745" spans="10:13" x14ac:dyDescent="0.25">
      <c r="J2745" t="s">
        <v>3418</v>
      </c>
      <c r="L2745" t="s">
        <v>3419</v>
      </c>
    </row>
    <row r="2746" spans="10:13" x14ac:dyDescent="0.25">
      <c r="J2746" t="s">
        <v>3420</v>
      </c>
      <c r="L2746" t="s">
        <v>3421</v>
      </c>
    </row>
    <row r="2747" spans="10:13" x14ac:dyDescent="0.25">
      <c r="J2747" t="s">
        <v>3422</v>
      </c>
      <c r="L2747" t="s">
        <v>782</v>
      </c>
    </row>
    <row r="2748" spans="10:13" x14ac:dyDescent="0.25">
      <c r="J2748" t="s">
        <v>3423</v>
      </c>
      <c r="K2748" t="s">
        <v>8</v>
      </c>
      <c r="L2748" t="s">
        <v>3424</v>
      </c>
    </row>
    <row r="2749" spans="10:13" x14ac:dyDescent="0.25">
      <c r="J2749" t="s">
        <v>3423</v>
      </c>
      <c r="K2749" t="s">
        <v>8</v>
      </c>
      <c r="L2749" t="s">
        <v>538</v>
      </c>
      <c r="M2749" t="s">
        <v>3425</v>
      </c>
    </row>
    <row r="2750" spans="10:13" x14ac:dyDescent="0.25">
      <c r="J2750" t="s">
        <v>3423</v>
      </c>
      <c r="K2750" t="s">
        <v>8</v>
      </c>
      <c r="L2750" t="s">
        <v>542</v>
      </c>
    </row>
    <row r="2751" spans="10:13" x14ac:dyDescent="0.25">
      <c r="J2751" t="s">
        <v>3426</v>
      </c>
      <c r="L2751" t="s">
        <v>2765</v>
      </c>
    </row>
    <row r="2752" spans="10:13" x14ac:dyDescent="0.25">
      <c r="J2752" t="s">
        <v>3428</v>
      </c>
      <c r="K2752" t="s">
        <v>54</v>
      </c>
      <c r="L2752" t="s">
        <v>2151</v>
      </c>
      <c r="M2752" t="s">
        <v>3427</v>
      </c>
    </row>
    <row r="2753" spans="10:13" x14ac:dyDescent="0.25">
      <c r="J2753" t="s">
        <v>3429</v>
      </c>
      <c r="K2753" t="s">
        <v>8</v>
      </c>
      <c r="L2753" t="s">
        <v>1577</v>
      </c>
    </row>
    <row r="2754" spans="10:13" x14ac:dyDescent="0.25">
      <c r="J2754" t="s">
        <v>3429</v>
      </c>
      <c r="K2754" t="s">
        <v>8</v>
      </c>
      <c r="L2754" t="s">
        <v>3430</v>
      </c>
    </row>
    <row r="2755" spans="10:13" x14ac:dyDescent="0.25">
      <c r="J2755" t="s">
        <v>3429</v>
      </c>
      <c r="K2755" t="s">
        <v>8</v>
      </c>
      <c r="L2755" t="s">
        <v>3431</v>
      </c>
    </row>
    <row r="2756" spans="10:13" x14ac:dyDescent="0.25">
      <c r="J2756" t="s">
        <v>3429</v>
      </c>
      <c r="K2756" t="s">
        <v>8</v>
      </c>
      <c r="L2756" t="s">
        <v>3432</v>
      </c>
    </row>
    <row r="2757" spans="10:13" x14ac:dyDescent="0.25">
      <c r="J2757" t="s">
        <v>3429</v>
      </c>
      <c r="K2757" t="s">
        <v>8</v>
      </c>
      <c r="L2757" t="s">
        <v>1557</v>
      </c>
    </row>
    <row r="2758" spans="10:13" x14ac:dyDescent="0.25">
      <c r="J2758" t="s">
        <v>3429</v>
      </c>
      <c r="K2758" t="s">
        <v>8</v>
      </c>
      <c r="L2758" t="s">
        <v>1538</v>
      </c>
    </row>
    <row r="2759" spans="10:13" x14ac:dyDescent="0.25">
      <c r="J2759" t="s">
        <v>3429</v>
      </c>
      <c r="K2759" t="s">
        <v>8</v>
      </c>
      <c r="L2759" t="s">
        <v>1484</v>
      </c>
    </row>
    <row r="2760" spans="10:13" x14ac:dyDescent="0.25">
      <c r="J2760" t="s">
        <v>3429</v>
      </c>
      <c r="K2760" t="s">
        <v>8</v>
      </c>
      <c r="L2760" t="s">
        <v>2496</v>
      </c>
    </row>
    <row r="2761" spans="10:13" x14ac:dyDescent="0.25">
      <c r="J2761" t="s">
        <v>3429</v>
      </c>
      <c r="K2761" t="s">
        <v>8</v>
      </c>
      <c r="L2761" t="s">
        <v>1357</v>
      </c>
    </row>
    <row r="2762" spans="10:13" x14ac:dyDescent="0.25">
      <c r="J2762" t="s">
        <v>3429</v>
      </c>
      <c r="K2762" t="s">
        <v>8</v>
      </c>
      <c r="L2762" t="s">
        <v>848</v>
      </c>
    </row>
    <row r="2763" spans="10:13" x14ac:dyDescent="0.25">
      <c r="J2763" t="s">
        <v>3429</v>
      </c>
      <c r="K2763" t="s">
        <v>8</v>
      </c>
      <c r="L2763" t="s">
        <v>3161</v>
      </c>
      <c r="M2763" t="s">
        <v>3433</v>
      </c>
    </row>
    <row r="2764" spans="10:13" x14ac:dyDescent="0.25">
      <c r="J2764" t="s">
        <v>3429</v>
      </c>
      <c r="K2764" t="s">
        <v>8</v>
      </c>
      <c r="L2764" t="s">
        <v>2099</v>
      </c>
    </row>
    <row r="2765" spans="10:13" x14ac:dyDescent="0.25">
      <c r="J2765" t="s">
        <v>3429</v>
      </c>
      <c r="K2765" t="s">
        <v>8</v>
      </c>
      <c r="L2765" t="s">
        <v>1017</v>
      </c>
    </row>
    <row r="2766" spans="10:13" x14ac:dyDescent="0.25">
      <c r="J2766" t="s">
        <v>3429</v>
      </c>
      <c r="K2766" t="s">
        <v>8</v>
      </c>
      <c r="L2766" t="s">
        <v>1445</v>
      </c>
    </row>
    <row r="2767" spans="10:13" x14ac:dyDescent="0.25">
      <c r="J2767" t="s">
        <v>3429</v>
      </c>
      <c r="K2767" t="s">
        <v>8</v>
      </c>
      <c r="L2767" t="s">
        <v>2013</v>
      </c>
    </row>
    <row r="2768" spans="10:13" x14ac:dyDescent="0.25">
      <c r="J2768" t="s">
        <v>3429</v>
      </c>
      <c r="K2768" t="s">
        <v>8</v>
      </c>
      <c r="L2768" t="s">
        <v>1222</v>
      </c>
    </row>
    <row r="2769" spans="10:13" x14ac:dyDescent="0.25">
      <c r="J2769" t="s">
        <v>3429</v>
      </c>
      <c r="K2769" t="s">
        <v>8</v>
      </c>
      <c r="L2769" t="s">
        <v>1252</v>
      </c>
    </row>
    <row r="2770" spans="10:13" x14ac:dyDescent="0.25">
      <c r="J2770" t="s">
        <v>3429</v>
      </c>
      <c r="K2770" t="s">
        <v>8</v>
      </c>
      <c r="L2770" t="s">
        <v>3434</v>
      </c>
      <c r="M2770" t="s">
        <v>3264</v>
      </c>
    </row>
    <row r="2771" spans="10:13" x14ac:dyDescent="0.25">
      <c r="J2771" t="s">
        <v>3429</v>
      </c>
      <c r="K2771" t="s">
        <v>8</v>
      </c>
      <c r="L2771" t="s">
        <v>3435</v>
      </c>
      <c r="M2771" t="s">
        <v>3264</v>
      </c>
    </row>
    <row r="2772" spans="10:13" x14ac:dyDescent="0.25">
      <c r="J2772" t="s">
        <v>3429</v>
      </c>
      <c r="K2772" t="s">
        <v>8</v>
      </c>
      <c r="L2772" t="s">
        <v>3437</v>
      </c>
      <c r="M2772" t="s">
        <v>3436</v>
      </c>
    </row>
    <row r="2773" spans="10:13" x14ac:dyDescent="0.25">
      <c r="J2773" t="s">
        <v>3438</v>
      </c>
      <c r="L2773" t="s">
        <v>1223</v>
      </c>
    </row>
    <row r="2774" spans="10:13" x14ac:dyDescent="0.25">
      <c r="J2774" t="s">
        <v>3439</v>
      </c>
      <c r="L2774" t="s">
        <v>392</v>
      </c>
    </row>
    <row r="2775" spans="10:13" x14ac:dyDescent="0.25">
      <c r="J2775" t="s">
        <v>3440</v>
      </c>
      <c r="K2775" t="s">
        <v>8</v>
      </c>
      <c r="L2775" t="s">
        <v>848</v>
      </c>
    </row>
    <row r="2776" spans="10:13" x14ac:dyDescent="0.25">
      <c r="J2776" t="s">
        <v>3441</v>
      </c>
      <c r="K2776" t="s">
        <v>8</v>
      </c>
      <c r="L2776" t="s">
        <v>2078</v>
      </c>
    </row>
    <row r="2777" spans="10:13" x14ac:dyDescent="0.25">
      <c r="J2777" t="s">
        <v>3441</v>
      </c>
      <c r="K2777" t="s">
        <v>8</v>
      </c>
      <c r="L2777" t="s">
        <v>3442</v>
      </c>
    </row>
    <row r="2778" spans="10:13" x14ac:dyDescent="0.25">
      <c r="J2778" t="s">
        <v>3441</v>
      </c>
      <c r="K2778" t="s">
        <v>8</v>
      </c>
      <c r="L2778" t="s">
        <v>328</v>
      </c>
      <c r="M2778" t="s">
        <v>3443</v>
      </c>
    </row>
    <row r="2779" spans="10:13" x14ac:dyDescent="0.25">
      <c r="J2779" t="s">
        <v>3441</v>
      </c>
      <c r="K2779" t="s">
        <v>8</v>
      </c>
      <c r="L2779" t="s">
        <v>2167</v>
      </c>
    </row>
    <row r="2780" spans="10:13" x14ac:dyDescent="0.25">
      <c r="J2780" t="s">
        <v>3444</v>
      </c>
      <c r="K2780" t="s">
        <v>54</v>
      </c>
      <c r="L2780" t="s">
        <v>3445</v>
      </c>
    </row>
    <row r="2781" spans="10:13" x14ac:dyDescent="0.25">
      <c r="J2781" t="s">
        <v>3447</v>
      </c>
      <c r="L2781" t="s">
        <v>3095</v>
      </c>
      <c r="M2781" t="s">
        <v>3446</v>
      </c>
    </row>
    <row r="2782" spans="10:13" x14ac:dyDescent="0.25">
      <c r="J2782" t="s">
        <v>3449</v>
      </c>
      <c r="L2782" t="s">
        <v>3159</v>
      </c>
      <c r="M2782" t="s">
        <v>3448</v>
      </c>
    </row>
    <row r="2783" spans="10:13" x14ac:dyDescent="0.25">
      <c r="J2783" t="s">
        <v>3450</v>
      </c>
      <c r="L2783" t="s">
        <v>846</v>
      </c>
    </row>
    <row r="2784" spans="10:13" x14ac:dyDescent="0.25">
      <c r="J2784" t="s">
        <v>3451</v>
      </c>
      <c r="L2784" t="s">
        <v>328</v>
      </c>
    </row>
    <row r="2785" spans="10:13" x14ac:dyDescent="0.25">
      <c r="J2785" t="s">
        <v>3452</v>
      </c>
      <c r="L2785" t="s">
        <v>3098</v>
      </c>
    </row>
    <row r="2786" spans="10:13" x14ac:dyDescent="0.25">
      <c r="J2786" t="s">
        <v>3453</v>
      </c>
      <c r="L2786" t="s">
        <v>2420</v>
      </c>
    </row>
    <row r="2787" spans="10:13" x14ac:dyDescent="0.25">
      <c r="J2787" t="s">
        <v>3454</v>
      </c>
      <c r="L2787" t="s">
        <v>260</v>
      </c>
    </row>
    <row r="2788" spans="10:13" x14ac:dyDescent="0.25">
      <c r="J2788" t="s">
        <v>3455</v>
      </c>
      <c r="K2788" t="s">
        <v>8</v>
      </c>
      <c r="L2788" t="s">
        <v>3456</v>
      </c>
    </row>
    <row r="2789" spans="10:13" x14ac:dyDescent="0.25">
      <c r="J2789" t="s">
        <v>3458</v>
      </c>
      <c r="K2789" t="s">
        <v>8</v>
      </c>
      <c r="L2789" t="s">
        <v>174</v>
      </c>
      <c r="M2789" t="s">
        <v>3457</v>
      </c>
    </row>
    <row r="2790" spans="10:13" x14ac:dyDescent="0.25">
      <c r="J2790" t="s">
        <v>3459</v>
      </c>
      <c r="L2790" t="s">
        <v>170</v>
      </c>
    </row>
    <row r="2791" spans="10:13" x14ac:dyDescent="0.25">
      <c r="J2791" t="s">
        <v>3460</v>
      </c>
      <c r="L2791" t="s">
        <v>492</v>
      </c>
    </row>
    <row r="2792" spans="10:13" x14ac:dyDescent="0.25">
      <c r="J2792" t="s">
        <v>3460</v>
      </c>
      <c r="L2792" t="s">
        <v>2851</v>
      </c>
    </row>
    <row r="2793" spans="10:13" x14ac:dyDescent="0.25">
      <c r="J2793" t="s">
        <v>3461</v>
      </c>
      <c r="L2793" t="s">
        <v>3462</v>
      </c>
    </row>
    <row r="2794" spans="10:13" x14ac:dyDescent="0.25">
      <c r="J2794" t="s">
        <v>3463</v>
      </c>
      <c r="L2794" t="s">
        <v>593</v>
      </c>
    </row>
    <row r="2795" spans="10:13" x14ac:dyDescent="0.25">
      <c r="J2795" t="s">
        <v>3464</v>
      </c>
      <c r="K2795" t="s">
        <v>8</v>
      </c>
      <c r="L2795" t="s">
        <v>964</v>
      </c>
    </row>
    <row r="2796" spans="10:13" x14ac:dyDescent="0.25">
      <c r="J2796" t="s">
        <v>3464</v>
      </c>
      <c r="K2796" t="s">
        <v>8</v>
      </c>
      <c r="L2796" t="s">
        <v>978</v>
      </c>
    </row>
    <row r="2797" spans="10:13" x14ac:dyDescent="0.25">
      <c r="J2797" t="s">
        <v>3464</v>
      </c>
      <c r="K2797" t="s">
        <v>8</v>
      </c>
      <c r="L2797" t="s">
        <v>418</v>
      </c>
    </row>
    <row r="2798" spans="10:13" x14ac:dyDescent="0.25">
      <c r="J2798" t="s">
        <v>3465</v>
      </c>
      <c r="L2798" t="s">
        <v>3069</v>
      </c>
    </row>
    <row r="2799" spans="10:13" x14ac:dyDescent="0.25">
      <c r="J2799" t="s">
        <v>3466</v>
      </c>
      <c r="L2799" t="s">
        <v>746</v>
      </c>
    </row>
    <row r="2800" spans="10:13" x14ac:dyDescent="0.25">
      <c r="J2800" t="s">
        <v>3467</v>
      </c>
      <c r="L2800" t="s">
        <v>1825</v>
      </c>
    </row>
    <row r="2801" spans="10:13" x14ac:dyDescent="0.25">
      <c r="J2801" t="s">
        <v>3468</v>
      </c>
      <c r="L2801" t="s">
        <v>1795</v>
      </c>
    </row>
    <row r="2802" spans="10:13" x14ac:dyDescent="0.25">
      <c r="J2802" t="s">
        <v>3470</v>
      </c>
      <c r="L2802" t="s">
        <v>3471</v>
      </c>
      <c r="M2802" t="s">
        <v>3469</v>
      </c>
    </row>
    <row r="2803" spans="10:13" x14ac:dyDescent="0.25">
      <c r="J2803" t="s">
        <v>3472</v>
      </c>
      <c r="L2803" t="s">
        <v>1795</v>
      </c>
    </row>
    <row r="2804" spans="10:13" x14ac:dyDescent="0.25">
      <c r="J2804" t="s">
        <v>3472</v>
      </c>
      <c r="L2804" t="s">
        <v>3361</v>
      </c>
    </row>
    <row r="2805" spans="10:13" x14ac:dyDescent="0.25">
      <c r="J2805" t="s">
        <v>3474</v>
      </c>
      <c r="L2805" t="s">
        <v>1348</v>
      </c>
      <c r="M2805" t="s">
        <v>3473</v>
      </c>
    </row>
    <row r="2806" spans="10:13" x14ac:dyDescent="0.25">
      <c r="J2806" t="s">
        <v>3474</v>
      </c>
      <c r="L2806" t="s">
        <v>904</v>
      </c>
      <c r="M2806" t="s">
        <v>3475</v>
      </c>
    </row>
    <row r="2807" spans="10:13" x14ac:dyDescent="0.25">
      <c r="J2807" t="s">
        <v>3476</v>
      </c>
      <c r="L2807" t="s">
        <v>859</v>
      </c>
    </row>
    <row r="2808" spans="10:13" x14ac:dyDescent="0.25">
      <c r="J2808" t="s">
        <v>3477</v>
      </c>
      <c r="K2808" t="s">
        <v>8</v>
      </c>
      <c r="L2808" t="s">
        <v>3478</v>
      </c>
    </row>
    <row r="2809" spans="10:13" x14ac:dyDescent="0.25">
      <c r="J2809" t="s">
        <v>3477</v>
      </c>
      <c r="K2809" t="s">
        <v>8</v>
      </c>
      <c r="L2809" t="s">
        <v>2090</v>
      </c>
      <c r="M2809" t="s">
        <v>3479</v>
      </c>
    </row>
    <row r="2810" spans="10:13" x14ac:dyDescent="0.25">
      <c r="J2810" t="s">
        <v>3477</v>
      </c>
      <c r="K2810" t="s">
        <v>8</v>
      </c>
      <c r="L2810" t="s">
        <v>938</v>
      </c>
      <c r="M2810" t="s">
        <v>3479</v>
      </c>
    </row>
    <row r="2811" spans="10:13" x14ac:dyDescent="0.25">
      <c r="J2811" t="s">
        <v>3480</v>
      </c>
      <c r="L2811" t="s">
        <v>3481</v>
      </c>
      <c r="M2811" t="s">
        <v>3479</v>
      </c>
    </row>
    <row r="2812" spans="10:13" x14ac:dyDescent="0.25">
      <c r="J2812" t="s">
        <v>3482</v>
      </c>
      <c r="L2812" t="s">
        <v>494</v>
      </c>
    </row>
    <row r="2813" spans="10:13" x14ac:dyDescent="0.25">
      <c r="J2813" t="s">
        <v>3483</v>
      </c>
      <c r="L2813" t="s">
        <v>1801</v>
      </c>
    </row>
    <row r="2814" spans="10:13" x14ac:dyDescent="0.25">
      <c r="J2814" t="s">
        <v>3484</v>
      </c>
      <c r="L2814" t="s">
        <v>3485</v>
      </c>
    </row>
    <row r="2815" spans="10:13" x14ac:dyDescent="0.25">
      <c r="J2815" t="s">
        <v>3486</v>
      </c>
      <c r="L2815" t="s">
        <v>1174</v>
      </c>
    </row>
    <row r="2816" spans="10:13" x14ac:dyDescent="0.25">
      <c r="J2816" t="s">
        <v>3486</v>
      </c>
      <c r="L2816" t="s">
        <v>768</v>
      </c>
    </row>
    <row r="2817" spans="10:13" x14ac:dyDescent="0.25">
      <c r="J2817" t="s">
        <v>3487</v>
      </c>
      <c r="L2817" t="s">
        <v>3488</v>
      </c>
    </row>
    <row r="2818" spans="10:13" x14ac:dyDescent="0.25">
      <c r="J2818" t="s">
        <v>3490</v>
      </c>
      <c r="L2818" t="s">
        <v>3491</v>
      </c>
      <c r="M2818" t="s">
        <v>3489</v>
      </c>
    </row>
    <row r="2819" spans="10:13" x14ac:dyDescent="0.25">
      <c r="J2819" t="s">
        <v>3493</v>
      </c>
      <c r="L2819" t="s">
        <v>3494</v>
      </c>
      <c r="M2819" t="s">
        <v>3492</v>
      </c>
    </row>
    <row r="2820" spans="10:13" x14ac:dyDescent="0.25">
      <c r="J2820" t="s">
        <v>3495</v>
      </c>
      <c r="K2820" t="s">
        <v>8</v>
      </c>
      <c r="L2820" t="s">
        <v>2381</v>
      </c>
    </row>
    <row r="2821" spans="10:13" x14ac:dyDescent="0.25">
      <c r="J2821" t="s">
        <v>3497</v>
      </c>
      <c r="K2821" t="s">
        <v>8</v>
      </c>
      <c r="L2821" t="s">
        <v>2512</v>
      </c>
      <c r="M2821" t="s">
        <v>3496</v>
      </c>
    </row>
    <row r="2822" spans="10:13" x14ac:dyDescent="0.25">
      <c r="J2822" t="s">
        <v>3497</v>
      </c>
      <c r="K2822" t="s">
        <v>8</v>
      </c>
      <c r="L2822" t="s">
        <v>3499</v>
      </c>
      <c r="M2822" t="s">
        <v>3498</v>
      </c>
    </row>
    <row r="2823" spans="10:13" x14ac:dyDescent="0.25">
      <c r="J2823" t="s">
        <v>3497</v>
      </c>
      <c r="K2823" t="s">
        <v>8</v>
      </c>
      <c r="L2823" t="s">
        <v>3501</v>
      </c>
      <c r="M2823" t="s">
        <v>3500</v>
      </c>
    </row>
    <row r="2824" spans="10:13" x14ac:dyDescent="0.25">
      <c r="J2824" t="s">
        <v>3497</v>
      </c>
      <c r="K2824" t="s">
        <v>8</v>
      </c>
      <c r="L2824" t="s">
        <v>1194</v>
      </c>
      <c r="M2824" t="s">
        <v>3500</v>
      </c>
    </row>
    <row r="2825" spans="10:13" x14ac:dyDescent="0.25">
      <c r="J2825" t="s">
        <v>3502</v>
      </c>
      <c r="K2825" t="s">
        <v>8</v>
      </c>
      <c r="L2825" t="s">
        <v>3503</v>
      </c>
      <c r="M2825" t="s">
        <v>3500</v>
      </c>
    </row>
    <row r="2826" spans="10:13" x14ac:dyDescent="0.25">
      <c r="J2826" t="s">
        <v>3502</v>
      </c>
      <c r="K2826" t="s">
        <v>8</v>
      </c>
      <c r="L2826" t="s">
        <v>3504</v>
      </c>
    </row>
    <row r="2827" spans="10:13" x14ac:dyDescent="0.25">
      <c r="J2827" t="s">
        <v>3502</v>
      </c>
      <c r="K2827" t="s">
        <v>8</v>
      </c>
      <c r="L2827" t="s">
        <v>3505</v>
      </c>
    </row>
    <row r="2828" spans="10:13" x14ac:dyDescent="0.25">
      <c r="J2828" t="s">
        <v>3502</v>
      </c>
      <c r="K2828" t="s">
        <v>8</v>
      </c>
      <c r="L2828" t="s">
        <v>2027</v>
      </c>
    </row>
    <row r="2829" spans="10:13" x14ac:dyDescent="0.25">
      <c r="J2829" t="s">
        <v>3502</v>
      </c>
      <c r="K2829" t="s">
        <v>8</v>
      </c>
      <c r="L2829" t="s">
        <v>3506</v>
      </c>
    </row>
    <row r="2830" spans="10:13" x14ac:dyDescent="0.25">
      <c r="J2830" t="s">
        <v>3502</v>
      </c>
      <c r="K2830" t="s">
        <v>8</v>
      </c>
      <c r="L2830" t="s">
        <v>3507</v>
      </c>
    </row>
    <row r="2831" spans="10:13" x14ac:dyDescent="0.25">
      <c r="J2831" t="s">
        <v>3508</v>
      </c>
      <c r="K2831" t="s">
        <v>8</v>
      </c>
      <c r="L2831" t="s">
        <v>3509</v>
      </c>
    </row>
    <row r="2832" spans="10:13" x14ac:dyDescent="0.25">
      <c r="J2832" t="s">
        <v>3502</v>
      </c>
      <c r="K2832" t="s">
        <v>8</v>
      </c>
      <c r="L2832" t="s">
        <v>3510</v>
      </c>
    </row>
    <row r="2833" spans="10:13" x14ac:dyDescent="0.25">
      <c r="J2833" t="s">
        <v>3511</v>
      </c>
      <c r="L2833" t="s">
        <v>3299</v>
      </c>
    </row>
    <row r="2834" spans="10:13" x14ac:dyDescent="0.25">
      <c r="J2834" t="s">
        <v>3513</v>
      </c>
      <c r="L2834" t="s">
        <v>733</v>
      </c>
      <c r="M2834" t="s">
        <v>3512</v>
      </c>
    </row>
    <row r="2835" spans="10:13" x14ac:dyDescent="0.25">
      <c r="J2835" t="s">
        <v>3513</v>
      </c>
      <c r="L2835" t="s">
        <v>3514</v>
      </c>
    </row>
    <row r="2836" spans="10:13" x14ac:dyDescent="0.25">
      <c r="J2836" t="s">
        <v>3515</v>
      </c>
      <c r="L2836" t="s">
        <v>1272</v>
      </c>
    </row>
    <row r="2837" spans="10:13" x14ac:dyDescent="0.25">
      <c r="J2837" t="s">
        <v>3517</v>
      </c>
      <c r="K2837" t="s">
        <v>8</v>
      </c>
      <c r="L2837" t="s">
        <v>3518</v>
      </c>
      <c r="M2837" t="s">
        <v>3516</v>
      </c>
    </row>
    <row r="2838" spans="10:13" x14ac:dyDescent="0.25">
      <c r="J2838" t="s">
        <v>3519</v>
      </c>
      <c r="L2838" t="s">
        <v>925</v>
      </c>
    </row>
    <row r="2839" spans="10:13" x14ac:dyDescent="0.25">
      <c r="J2839" t="s">
        <v>3521</v>
      </c>
      <c r="L2839" t="s">
        <v>1405</v>
      </c>
      <c r="M2839" t="s">
        <v>3520</v>
      </c>
    </row>
    <row r="2840" spans="10:13" x14ac:dyDescent="0.25">
      <c r="J2840" t="s">
        <v>3522</v>
      </c>
      <c r="K2840" t="s">
        <v>8</v>
      </c>
      <c r="L2840" t="s">
        <v>3523</v>
      </c>
    </row>
    <row r="2841" spans="10:13" x14ac:dyDescent="0.25">
      <c r="J2841" t="s">
        <v>3525</v>
      </c>
      <c r="K2841" t="s">
        <v>8</v>
      </c>
      <c r="L2841" t="s">
        <v>510</v>
      </c>
      <c r="M2841" t="s">
        <v>3524</v>
      </c>
    </row>
    <row r="2842" spans="10:13" x14ac:dyDescent="0.25">
      <c r="J2842" t="s">
        <v>3527</v>
      </c>
      <c r="L2842" t="s">
        <v>3528</v>
      </c>
      <c r="M2842" t="s">
        <v>3526</v>
      </c>
    </row>
    <row r="2843" spans="10:13" x14ac:dyDescent="0.25">
      <c r="J2843" t="s">
        <v>3529</v>
      </c>
      <c r="K2843" t="s">
        <v>8</v>
      </c>
      <c r="L2843" t="s">
        <v>1417</v>
      </c>
    </row>
    <row r="2844" spans="10:13" x14ac:dyDescent="0.25">
      <c r="J2844" t="s">
        <v>3530</v>
      </c>
      <c r="L2844" t="s">
        <v>1635</v>
      </c>
    </row>
    <row r="2845" spans="10:13" x14ac:dyDescent="0.25">
      <c r="J2845" t="s">
        <v>3531</v>
      </c>
      <c r="K2845" t="s">
        <v>8</v>
      </c>
      <c r="L2845" t="s">
        <v>3532</v>
      </c>
    </row>
    <row r="2846" spans="10:13" x14ac:dyDescent="0.25">
      <c r="J2846" t="s">
        <v>3533</v>
      </c>
      <c r="L2846" t="s">
        <v>3534</v>
      </c>
    </row>
    <row r="2847" spans="10:13" x14ac:dyDescent="0.25">
      <c r="J2847" t="s">
        <v>3535</v>
      </c>
      <c r="K2847" t="s">
        <v>8</v>
      </c>
      <c r="L2847" t="s">
        <v>2905</v>
      </c>
    </row>
    <row r="2848" spans="10:13" x14ac:dyDescent="0.25">
      <c r="J2848" t="s">
        <v>3536</v>
      </c>
      <c r="L2848" t="s">
        <v>859</v>
      </c>
    </row>
    <row r="2849" spans="10:13" x14ac:dyDescent="0.25">
      <c r="J2849" t="s">
        <v>3537</v>
      </c>
      <c r="K2849" t="s">
        <v>54</v>
      </c>
      <c r="L2849" t="s">
        <v>560</v>
      </c>
    </row>
    <row r="2850" spans="10:13" x14ac:dyDescent="0.25">
      <c r="J2850" t="s">
        <v>3538</v>
      </c>
      <c r="K2850" t="s">
        <v>54</v>
      </c>
      <c r="L2850" t="s">
        <v>997</v>
      </c>
    </row>
    <row r="2851" spans="10:13" x14ac:dyDescent="0.25">
      <c r="J2851" t="s">
        <v>3539</v>
      </c>
      <c r="L2851" t="s">
        <v>1403</v>
      </c>
    </row>
    <row r="2852" spans="10:13" x14ac:dyDescent="0.25">
      <c r="J2852" t="s">
        <v>3540</v>
      </c>
      <c r="K2852" t="s">
        <v>54</v>
      </c>
      <c r="L2852" t="s">
        <v>1367</v>
      </c>
    </row>
    <row r="2853" spans="10:13" x14ac:dyDescent="0.25">
      <c r="J2853" t="s">
        <v>3541</v>
      </c>
      <c r="K2853" t="s">
        <v>8</v>
      </c>
      <c r="L2853" t="s">
        <v>1637</v>
      </c>
    </row>
    <row r="2854" spans="10:13" x14ac:dyDescent="0.25">
      <c r="J2854" t="s">
        <v>3542</v>
      </c>
      <c r="L2854" t="s">
        <v>523</v>
      </c>
    </row>
    <row r="2855" spans="10:13" x14ac:dyDescent="0.25">
      <c r="J2855" t="s">
        <v>3542</v>
      </c>
      <c r="L2855" t="s">
        <v>3543</v>
      </c>
    </row>
    <row r="2856" spans="10:13" x14ac:dyDescent="0.25">
      <c r="J2856" t="s">
        <v>3545</v>
      </c>
      <c r="K2856" t="s">
        <v>54</v>
      </c>
      <c r="L2856" t="s">
        <v>3546</v>
      </c>
      <c r="M2856" t="s">
        <v>3544</v>
      </c>
    </row>
    <row r="2857" spans="10:13" x14ac:dyDescent="0.25">
      <c r="J2857" t="s">
        <v>3548</v>
      </c>
      <c r="K2857" t="s">
        <v>8</v>
      </c>
      <c r="L2857" t="s">
        <v>816</v>
      </c>
      <c r="M2857" t="s">
        <v>3547</v>
      </c>
    </row>
    <row r="2858" spans="10:13" x14ac:dyDescent="0.25">
      <c r="J2858" t="s">
        <v>3550</v>
      </c>
      <c r="L2858" t="s">
        <v>3166</v>
      </c>
      <c r="M2858" t="s">
        <v>3549</v>
      </c>
    </row>
    <row r="2859" spans="10:13" x14ac:dyDescent="0.25">
      <c r="J2859" t="s">
        <v>3550</v>
      </c>
      <c r="L2859" t="s">
        <v>768</v>
      </c>
    </row>
    <row r="2860" spans="10:13" x14ac:dyDescent="0.25">
      <c r="J2860" t="s">
        <v>3551</v>
      </c>
      <c r="K2860" t="s">
        <v>8</v>
      </c>
      <c r="L2860" t="s">
        <v>1409</v>
      </c>
    </row>
    <row r="2861" spans="10:13" x14ac:dyDescent="0.25">
      <c r="J2861" t="s">
        <v>3553</v>
      </c>
      <c r="K2861" t="s">
        <v>8</v>
      </c>
      <c r="L2861" t="s">
        <v>3249</v>
      </c>
      <c r="M2861" t="s">
        <v>3552</v>
      </c>
    </row>
    <row r="2862" spans="10:13" x14ac:dyDescent="0.25">
      <c r="J2862" t="s">
        <v>3553</v>
      </c>
      <c r="K2862" t="s">
        <v>8</v>
      </c>
      <c r="L2862" t="s">
        <v>857</v>
      </c>
    </row>
    <row r="2863" spans="10:13" x14ac:dyDescent="0.25">
      <c r="J2863" t="s">
        <v>3553</v>
      </c>
      <c r="K2863" t="s">
        <v>8</v>
      </c>
      <c r="L2863" t="s">
        <v>857</v>
      </c>
    </row>
    <row r="2864" spans="10:13" x14ac:dyDescent="0.25">
      <c r="J2864" t="s">
        <v>3554</v>
      </c>
      <c r="K2864" t="s">
        <v>54</v>
      </c>
      <c r="L2864" t="s">
        <v>3555</v>
      </c>
    </row>
    <row r="2865" spans="10:13" x14ac:dyDescent="0.25">
      <c r="J2865" t="s">
        <v>3556</v>
      </c>
      <c r="K2865" t="s">
        <v>54</v>
      </c>
      <c r="L2865" t="s">
        <v>3557</v>
      </c>
    </row>
    <row r="2866" spans="10:13" x14ac:dyDescent="0.25">
      <c r="J2866" t="s">
        <v>3558</v>
      </c>
      <c r="L2866" t="s">
        <v>119</v>
      </c>
    </row>
    <row r="2867" spans="10:13" x14ac:dyDescent="0.25">
      <c r="J2867" t="s">
        <v>3558</v>
      </c>
      <c r="L2867" t="s">
        <v>269</v>
      </c>
    </row>
    <row r="2868" spans="10:13" x14ac:dyDescent="0.25">
      <c r="J2868" t="s">
        <v>3559</v>
      </c>
      <c r="L2868" t="s">
        <v>268</v>
      </c>
    </row>
    <row r="2869" spans="10:13" x14ac:dyDescent="0.25">
      <c r="J2869" t="s">
        <v>3560</v>
      </c>
      <c r="K2869" t="s">
        <v>54</v>
      </c>
      <c r="L2869" t="s">
        <v>3561</v>
      </c>
    </row>
    <row r="2870" spans="10:13" x14ac:dyDescent="0.25">
      <c r="J2870" t="s">
        <v>3560</v>
      </c>
      <c r="K2870" t="s">
        <v>54</v>
      </c>
      <c r="L2870" t="s">
        <v>3562</v>
      </c>
    </row>
    <row r="2871" spans="10:13" x14ac:dyDescent="0.25">
      <c r="J2871" t="s">
        <v>3560</v>
      </c>
      <c r="K2871" t="s">
        <v>54</v>
      </c>
      <c r="L2871" t="s">
        <v>3563</v>
      </c>
    </row>
    <row r="2872" spans="10:13" x14ac:dyDescent="0.25">
      <c r="J2872" t="s">
        <v>3564</v>
      </c>
      <c r="K2872" t="s">
        <v>8</v>
      </c>
      <c r="L2872" t="s">
        <v>3565</v>
      </c>
    </row>
    <row r="2873" spans="10:13" x14ac:dyDescent="0.25">
      <c r="J2873" t="s">
        <v>3566</v>
      </c>
      <c r="L2873" t="s">
        <v>1962</v>
      </c>
    </row>
    <row r="2874" spans="10:13" x14ac:dyDescent="0.25">
      <c r="J2874" t="s">
        <v>3567</v>
      </c>
      <c r="L2874" t="s">
        <v>796</v>
      </c>
    </row>
    <row r="2875" spans="10:13" x14ac:dyDescent="0.25">
      <c r="J2875" t="s">
        <v>3568</v>
      </c>
      <c r="L2875" t="s">
        <v>2459</v>
      </c>
    </row>
    <row r="2876" spans="10:13" x14ac:dyDescent="0.25">
      <c r="J2876" t="s">
        <v>3569</v>
      </c>
      <c r="L2876" t="s">
        <v>228</v>
      </c>
    </row>
    <row r="2877" spans="10:13" x14ac:dyDescent="0.25">
      <c r="J2877" t="s">
        <v>3571</v>
      </c>
      <c r="K2877" t="s">
        <v>8</v>
      </c>
      <c r="L2877" t="s">
        <v>289</v>
      </c>
      <c r="M2877" t="s">
        <v>3570</v>
      </c>
    </row>
    <row r="2878" spans="10:13" x14ac:dyDescent="0.25">
      <c r="J2878" t="s">
        <v>3571</v>
      </c>
      <c r="K2878" t="s">
        <v>8</v>
      </c>
      <c r="L2878" t="s">
        <v>176</v>
      </c>
      <c r="M2878" t="s">
        <v>3572</v>
      </c>
    </row>
    <row r="2879" spans="10:13" x14ac:dyDescent="0.25">
      <c r="J2879" t="s">
        <v>3571</v>
      </c>
      <c r="K2879" t="s">
        <v>8</v>
      </c>
      <c r="L2879" t="s">
        <v>1257</v>
      </c>
    </row>
    <row r="2880" spans="10:13" x14ac:dyDescent="0.25">
      <c r="J2880" t="s">
        <v>3573</v>
      </c>
      <c r="L2880" t="s">
        <v>196</v>
      </c>
    </row>
    <row r="2881" spans="10:13" x14ac:dyDescent="0.25">
      <c r="J2881" t="s">
        <v>3574</v>
      </c>
      <c r="L2881" t="s">
        <v>3575</v>
      </c>
    </row>
    <row r="2882" spans="10:13" x14ac:dyDescent="0.25">
      <c r="J2882" t="s">
        <v>3577</v>
      </c>
      <c r="K2882" t="s">
        <v>8</v>
      </c>
      <c r="L2882" t="s">
        <v>1409</v>
      </c>
      <c r="M2882" t="s">
        <v>3576</v>
      </c>
    </row>
    <row r="2883" spans="10:13" x14ac:dyDescent="0.25">
      <c r="J2883" t="s">
        <v>3578</v>
      </c>
      <c r="L2883" t="s">
        <v>1747</v>
      </c>
    </row>
    <row r="2884" spans="10:13" x14ac:dyDescent="0.25">
      <c r="J2884" t="s">
        <v>3580</v>
      </c>
      <c r="L2884" t="s">
        <v>1876</v>
      </c>
      <c r="M2884" t="s">
        <v>3579</v>
      </c>
    </row>
    <row r="2885" spans="10:13" x14ac:dyDescent="0.25">
      <c r="J2885" t="s">
        <v>3581</v>
      </c>
      <c r="K2885" t="s">
        <v>8</v>
      </c>
      <c r="L2885" t="s">
        <v>70</v>
      </c>
    </row>
    <row r="2886" spans="10:13" x14ac:dyDescent="0.25">
      <c r="J2886" t="s">
        <v>3583</v>
      </c>
      <c r="L2886" t="s">
        <v>3166</v>
      </c>
      <c r="M2886" t="s">
        <v>3582</v>
      </c>
    </row>
    <row r="2887" spans="10:13" x14ac:dyDescent="0.25">
      <c r="J2887" t="s">
        <v>3584</v>
      </c>
      <c r="L2887" t="s">
        <v>1202</v>
      </c>
    </row>
    <row r="2888" spans="10:13" x14ac:dyDescent="0.25">
      <c r="J2888" t="s">
        <v>3585</v>
      </c>
      <c r="L2888" t="s">
        <v>1502</v>
      </c>
    </row>
    <row r="2889" spans="10:13" x14ac:dyDescent="0.25">
      <c r="J2889" t="s">
        <v>3586</v>
      </c>
      <c r="L2889" t="s">
        <v>733</v>
      </c>
    </row>
    <row r="2890" spans="10:13" x14ac:dyDescent="0.25">
      <c r="J2890" t="s">
        <v>3588</v>
      </c>
      <c r="K2890" t="s">
        <v>8</v>
      </c>
      <c r="L2890" t="s">
        <v>1426</v>
      </c>
      <c r="M2890" t="s">
        <v>3587</v>
      </c>
    </row>
    <row r="2891" spans="10:13" x14ac:dyDescent="0.25">
      <c r="J2891" t="s">
        <v>3588</v>
      </c>
      <c r="K2891" t="s">
        <v>8</v>
      </c>
      <c r="L2891" t="s">
        <v>2434</v>
      </c>
    </row>
    <row r="2892" spans="10:13" x14ac:dyDescent="0.25">
      <c r="J2892" t="s">
        <v>3589</v>
      </c>
      <c r="L2892" t="s">
        <v>303</v>
      </c>
    </row>
    <row r="2893" spans="10:13" x14ac:dyDescent="0.25">
      <c r="J2893" t="s">
        <v>3590</v>
      </c>
      <c r="K2893" t="s">
        <v>8</v>
      </c>
      <c r="L2893" t="s">
        <v>3591</v>
      </c>
    </row>
    <row r="2894" spans="10:13" x14ac:dyDescent="0.25">
      <c r="J2894" t="s">
        <v>3593</v>
      </c>
      <c r="L2894" t="s">
        <v>899</v>
      </c>
      <c r="M2894" t="s">
        <v>3592</v>
      </c>
    </row>
    <row r="2895" spans="10:13" x14ac:dyDescent="0.25">
      <c r="J2895" t="s">
        <v>3594</v>
      </c>
      <c r="K2895" t="s">
        <v>8</v>
      </c>
      <c r="L2895" t="s">
        <v>3595</v>
      </c>
    </row>
    <row r="2896" spans="10:13" x14ac:dyDescent="0.25">
      <c r="J2896" t="s">
        <v>3596</v>
      </c>
      <c r="K2896" t="s">
        <v>8</v>
      </c>
      <c r="L2896" t="s">
        <v>3597</v>
      </c>
    </row>
    <row r="2897" spans="10:13" x14ac:dyDescent="0.25">
      <c r="J2897" t="s">
        <v>3598</v>
      </c>
      <c r="K2897" t="s">
        <v>8</v>
      </c>
      <c r="L2897" t="s">
        <v>3599</v>
      </c>
    </row>
    <row r="2898" spans="10:13" x14ac:dyDescent="0.25">
      <c r="J2898" t="s">
        <v>3600</v>
      </c>
      <c r="L2898" t="s">
        <v>3601</v>
      </c>
    </row>
    <row r="2899" spans="10:13" x14ac:dyDescent="0.25">
      <c r="J2899" t="s">
        <v>3602</v>
      </c>
      <c r="K2899" t="s">
        <v>8</v>
      </c>
      <c r="L2899" t="s">
        <v>3603</v>
      </c>
    </row>
    <row r="2900" spans="10:13" x14ac:dyDescent="0.25">
      <c r="J2900" t="s">
        <v>3605</v>
      </c>
      <c r="L2900" t="s">
        <v>1477</v>
      </c>
      <c r="M2900" t="s">
        <v>3604</v>
      </c>
    </row>
    <row r="2901" spans="10:13" x14ac:dyDescent="0.25">
      <c r="J2901" t="s">
        <v>3606</v>
      </c>
      <c r="L2901" t="s">
        <v>412</v>
      </c>
    </row>
    <row r="2902" spans="10:13" x14ac:dyDescent="0.25">
      <c r="J2902" t="s">
        <v>3607</v>
      </c>
      <c r="K2902" t="s">
        <v>8</v>
      </c>
      <c r="L2902" t="s">
        <v>784</v>
      </c>
    </row>
    <row r="2903" spans="10:13" x14ac:dyDescent="0.25">
      <c r="J2903" t="s">
        <v>3609</v>
      </c>
      <c r="L2903" t="s">
        <v>1628</v>
      </c>
      <c r="M2903" t="s">
        <v>3608</v>
      </c>
    </row>
    <row r="2904" spans="10:13" x14ac:dyDescent="0.25">
      <c r="J2904" t="s">
        <v>3609</v>
      </c>
      <c r="L2904" t="s">
        <v>535</v>
      </c>
      <c r="M2904" t="s">
        <v>3610</v>
      </c>
    </row>
    <row r="2905" spans="10:13" x14ac:dyDescent="0.25">
      <c r="J2905" t="s">
        <v>3611</v>
      </c>
      <c r="K2905" t="s">
        <v>8</v>
      </c>
      <c r="L2905" t="s">
        <v>392</v>
      </c>
    </row>
    <row r="2906" spans="10:13" x14ac:dyDescent="0.25">
      <c r="J2906" t="s">
        <v>3612</v>
      </c>
      <c r="K2906" t="s">
        <v>8</v>
      </c>
      <c r="L2906" t="s">
        <v>741</v>
      </c>
    </row>
    <row r="2907" spans="10:13" x14ac:dyDescent="0.25">
      <c r="J2907" t="s">
        <v>3613</v>
      </c>
      <c r="K2907" t="s">
        <v>8</v>
      </c>
      <c r="L2907" t="s">
        <v>3614</v>
      </c>
    </row>
    <row r="2908" spans="10:13" x14ac:dyDescent="0.25">
      <c r="J2908" t="s">
        <v>3613</v>
      </c>
      <c r="K2908" t="s">
        <v>54</v>
      </c>
      <c r="L2908" t="s">
        <v>343</v>
      </c>
    </row>
    <row r="2909" spans="10:13" x14ac:dyDescent="0.25">
      <c r="J2909" t="s">
        <v>3613</v>
      </c>
      <c r="K2909" t="s">
        <v>54</v>
      </c>
      <c r="L2909" t="s">
        <v>1691</v>
      </c>
    </row>
    <row r="2910" spans="10:13" x14ac:dyDescent="0.25">
      <c r="J2910" t="s">
        <v>3613</v>
      </c>
      <c r="K2910" t="s">
        <v>8</v>
      </c>
      <c r="L2910" t="s">
        <v>335</v>
      </c>
    </row>
    <row r="2911" spans="10:13" x14ac:dyDescent="0.25">
      <c r="J2911" t="s">
        <v>3616</v>
      </c>
      <c r="K2911" t="s">
        <v>8</v>
      </c>
      <c r="L2911" t="s">
        <v>2905</v>
      </c>
      <c r="M2911" t="s">
        <v>3615</v>
      </c>
    </row>
    <row r="2912" spans="10:13" x14ac:dyDescent="0.25">
      <c r="J2912" t="s">
        <v>3617</v>
      </c>
      <c r="K2912" t="s">
        <v>8</v>
      </c>
      <c r="L2912" t="s">
        <v>2503</v>
      </c>
    </row>
    <row r="2913" spans="10:13" x14ac:dyDescent="0.25">
      <c r="J2913" t="s">
        <v>3619</v>
      </c>
      <c r="L2913" t="s">
        <v>1488</v>
      </c>
      <c r="M2913" t="s">
        <v>3618</v>
      </c>
    </row>
    <row r="2914" spans="10:13" x14ac:dyDescent="0.25">
      <c r="J2914" t="s">
        <v>3620</v>
      </c>
      <c r="K2914" t="s">
        <v>8</v>
      </c>
      <c r="L2914" t="s">
        <v>3621</v>
      </c>
    </row>
    <row r="2915" spans="10:13" x14ac:dyDescent="0.25">
      <c r="J2915" t="s">
        <v>3623</v>
      </c>
      <c r="K2915" t="s">
        <v>8</v>
      </c>
      <c r="L2915" t="s">
        <v>55</v>
      </c>
      <c r="M2915" t="s">
        <v>3622</v>
      </c>
    </row>
    <row r="2916" spans="10:13" x14ac:dyDescent="0.25">
      <c r="J2916" t="s">
        <v>3624</v>
      </c>
      <c r="K2916" t="s">
        <v>8</v>
      </c>
      <c r="L2916" t="s">
        <v>547</v>
      </c>
    </row>
    <row r="2917" spans="10:13" x14ac:dyDescent="0.25">
      <c r="J2917" t="s">
        <v>3625</v>
      </c>
      <c r="K2917" t="s">
        <v>54</v>
      </c>
      <c r="L2917" t="s">
        <v>1772</v>
      </c>
    </row>
    <row r="2918" spans="10:13" x14ac:dyDescent="0.25">
      <c r="J2918" t="s">
        <v>3626</v>
      </c>
      <c r="K2918" t="s">
        <v>8</v>
      </c>
      <c r="L2918" t="s">
        <v>3627</v>
      </c>
    </row>
    <row r="2919" spans="10:13" x14ac:dyDescent="0.25">
      <c r="J2919" t="s">
        <v>3629</v>
      </c>
      <c r="K2919" t="s">
        <v>8</v>
      </c>
      <c r="L2919" t="s">
        <v>3630</v>
      </c>
      <c r="M2919" t="s">
        <v>3628</v>
      </c>
    </row>
    <row r="2920" spans="10:13" x14ac:dyDescent="0.25">
      <c r="J2920" t="s">
        <v>3631</v>
      </c>
      <c r="L2920" t="s">
        <v>1215</v>
      </c>
    </row>
    <row r="2921" spans="10:13" x14ac:dyDescent="0.25">
      <c r="J2921" t="s">
        <v>3632</v>
      </c>
      <c r="K2921" t="s">
        <v>8</v>
      </c>
      <c r="L2921" t="s">
        <v>186</v>
      </c>
    </row>
    <row r="2922" spans="10:13" x14ac:dyDescent="0.25">
      <c r="J2922" t="s">
        <v>3633</v>
      </c>
      <c r="L2922" t="s">
        <v>1073</v>
      </c>
    </row>
    <row r="2923" spans="10:13" x14ac:dyDescent="0.25">
      <c r="J2923" t="s">
        <v>3633</v>
      </c>
      <c r="L2923" t="s">
        <v>3235</v>
      </c>
    </row>
    <row r="2924" spans="10:13" x14ac:dyDescent="0.25">
      <c r="J2924" t="s">
        <v>3634</v>
      </c>
      <c r="L2924" t="s">
        <v>186</v>
      </c>
    </row>
    <row r="2925" spans="10:13" x14ac:dyDescent="0.25">
      <c r="J2925" t="s">
        <v>3634</v>
      </c>
      <c r="L2925" t="s">
        <v>1676</v>
      </c>
    </row>
    <row r="2926" spans="10:13" x14ac:dyDescent="0.25">
      <c r="J2926" t="s">
        <v>3635</v>
      </c>
      <c r="L2926" t="s">
        <v>562</v>
      </c>
    </row>
    <row r="2927" spans="10:13" x14ac:dyDescent="0.25">
      <c r="J2927" t="s">
        <v>3636</v>
      </c>
      <c r="L2927" t="s">
        <v>1230</v>
      </c>
    </row>
    <row r="2928" spans="10:13" x14ac:dyDescent="0.25">
      <c r="J2928" t="s">
        <v>3637</v>
      </c>
      <c r="K2928" t="s">
        <v>8</v>
      </c>
      <c r="L2928" t="s">
        <v>3638</v>
      </c>
    </row>
    <row r="2929" spans="10:13" x14ac:dyDescent="0.25">
      <c r="J2929" t="s">
        <v>3640</v>
      </c>
      <c r="L2929" t="s">
        <v>3095</v>
      </c>
      <c r="M2929" t="s">
        <v>3639</v>
      </c>
    </row>
    <row r="2930" spans="10:13" x14ac:dyDescent="0.25">
      <c r="J2930" t="s">
        <v>3640</v>
      </c>
      <c r="L2930" t="s">
        <v>1107</v>
      </c>
    </row>
    <row r="2931" spans="10:13" x14ac:dyDescent="0.25">
      <c r="J2931" t="s">
        <v>3641</v>
      </c>
      <c r="K2931" t="s">
        <v>8</v>
      </c>
      <c r="L2931" t="s">
        <v>510</v>
      </c>
    </row>
    <row r="2932" spans="10:13" x14ac:dyDescent="0.25">
      <c r="J2932" t="s">
        <v>3642</v>
      </c>
      <c r="K2932" t="s">
        <v>54</v>
      </c>
      <c r="L2932" t="s">
        <v>3039</v>
      </c>
    </row>
    <row r="2933" spans="10:13" x14ac:dyDescent="0.25">
      <c r="J2933" t="s">
        <v>3643</v>
      </c>
      <c r="K2933" t="s">
        <v>54</v>
      </c>
      <c r="L2933" t="s">
        <v>3039</v>
      </c>
    </row>
    <row r="2934" spans="10:13" x14ac:dyDescent="0.25">
      <c r="J2934" t="s">
        <v>3644</v>
      </c>
      <c r="L2934" t="s">
        <v>1488</v>
      </c>
    </row>
    <row r="2935" spans="10:13" x14ac:dyDescent="0.25">
      <c r="J2935" t="s">
        <v>3645</v>
      </c>
      <c r="K2935" t="s">
        <v>8</v>
      </c>
      <c r="L2935" t="s">
        <v>2804</v>
      </c>
    </row>
    <row r="2936" spans="10:13" x14ac:dyDescent="0.25">
      <c r="J2936" t="s">
        <v>3647</v>
      </c>
      <c r="K2936" t="s">
        <v>8</v>
      </c>
      <c r="L2936" t="s">
        <v>3648</v>
      </c>
      <c r="M2936" t="s">
        <v>3646</v>
      </c>
    </row>
    <row r="2937" spans="10:13" x14ac:dyDescent="0.25">
      <c r="J2937" t="s">
        <v>3649</v>
      </c>
      <c r="K2937" t="s">
        <v>8</v>
      </c>
      <c r="L2937" t="s">
        <v>3650</v>
      </c>
    </row>
    <row r="2938" spans="10:13" x14ac:dyDescent="0.25">
      <c r="J2938" t="s">
        <v>3651</v>
      </c>
      <c r="L2938" t="s">
        <v>214</v>
      </c>
    </row>
    <row r="2939" spans="10:13" x14ac:dyDescent="0.25">
      <c r="J2939" t="s">
        <v>3652</v>
      </c>
      <c r="L2939" t="s">
        <v>410</v>
      </c>
    </row>
    <row r="2940" spans="10:13" x14ac:dyDescent="0.25">
      <c r="J2940" t="s">
        <v>3653</v>
      </c>
      <c r="L2940" t="s">
        <v>3034</v>
      </c>
    </row>
    <row r="2941" spans="10:13" x14ac:dyDescent="0.25">
      <c r="J2941" t="s">
        <v>3653</v>
      </c>
      <c r="L2941" t="s">
        <v>1248</v>
      </c>
    </row>
    <row r="2942" spans="10:13" x14ac:dyDescent="0.25">
      <c r="J2942" t="s">
        <v>3654</v>
      </c>
      <c r="L2942" t="s">
        <v>471</v>
      </c>
    </row>
    <row r="2943" spans="10:13" x14ac:dyDescent="0.25">
      <c r="J2943" t="s">
        <v>3655</v>
      </c>
      <c r="L2943" t="s">
        <v>799</v>
      </c>
    </row>
    <row r="2944" spans="10:13" x14ac:dyDescent="0.25">
      <c r="J2944" t="s">
        <v>3655</v>
      </c>
      <c r="L2944" t="s">
        <v>3656</v>
      </c>
    </row>
    <row r="2945" spans="10:13" x14ac:dyDescent="0.25">
      <c r="J2945" t="s">
        <v>3657</v>
      </c>
      <c r="L2945" t="s">
        <v>3658</v>
      </c>
    </row>
    <row r="2946" spans="10:13" x14ac:dyDescent="0.25">
      <c r="J2946" t="s">
        <v>3659</v>
      </c>
      <c r="K2946" t="s">
        <v>8</v>
      </c>
      <c r="L2946" t="s">
        <v>3532</v>
      </c>
    </row>
    <row r="2947" spans="10:13" x14ac:dyDescent="0.25">
      <c r="J2947" t="s">
        <v>3661</v>
      </c>
      <c r="K2947" t="s">
        <v>8</v>
      </c>
      <c r="L2947" t="s">
        <v>1431</v>
      </c>
      <c r="M2947" t="s">
        <v>3660</v>
      </c>
    </row>
    <row r="2948" spans="10:13" x14ac:dyDescent="0.25">
      <c r="J2948" t="s">
        <v>3661</v>
      </c>
      <c r="K2948" t="s">
        <v>8</v>
      </c>
      <c r="L2948" t="s">
        <v>889</v>
      </c>
    </row>
    <row r="2949" spans="10:13" x14ac:dyDescent="0.25">
      <c r="J2949" t="s">
        <v>3661</v>
      </c>
      <c r="K2949" t="s">
        <v>8</v>
      </c>
      <c r="L2949" t="s">
        <v>1202</v>
      </c>
    </row>
    <row r="2950" spans="10:13" x14ac:dyDescent="0.25">
      <c r="J2950" t="s">
        <v>3662</v>
      </c>
      <c r="K2950" t="s">
        <v>8</v>
      </c>
      <c r="L2950" t="s">
        <v>3663</v>
      </c>
    </row>
    <row r="2951" spans="10:13" x14ac:dyDescent="0.25">
      <c r="J2951" t="s">
        <v>3662</v>
      </c>
      <c r="K2951" t="s">
        <v>8</v>
      </c>
      <c r="L2951" t="s">
        <v>3665</v>
      </c>
      <c r="M2951" t="s">
        <v>3664</v>
      </c>
    </row>
    <row r="2952" spans="10:13" x14ac:dyDescent="0.25">
      <c r="J2952" t="s">
        <v>3662</v>
      </c>
      <c r="K2952" t="s">
        <v>8</v>
      </c>
      <c r="L2952" t="s">
        <v>917</v>
      </c>
      <c r="M2952" t="s">
        <v>3664</v>
      </c>
    </row>
    <row r="2953" spans="10:13" x14ac:dyDescent="0.25">
      <c r="J2953" t="s">
        <v>3662</v>
      </c>
      <c r="K2953" t="s">
        <v>8</v>
      </c>
      <c r="L2953" t="s">
        <v>3383</v>
      </c>
      <c r="M2953" t="s">
        <v>3664</v>
      </c>
    </row>
    <row r="2954" spans="10:13" x14ac:dyDescent="0.25">
      <c r="J2954" t="s">
        <v>3662</v>
      </c>
      <c r="K2954" t="s">
        <v>8</v>
      </c>
      <c r="L2954" t="s">
        <v>421</v>
      </c>
      <c r="M2954" t="s">
        <v>3664</v>
      </c>
    </row>
    <row r="2955" spans="10:13" x14ac:dyDescent="0.25">
      <c r="J2955" t="s">
        <v>3666</v>
      </c>
      <c r="K2955" t="s">
        <v>8</v>
      </c>
      <c r="L2955" t="s">
        <v>3667</v>
      </c>
      <c r="M2955" t="s">
        <v>3664</v>
      </c>
    </row>
    <row r="2956" spans="10:13" x14ac:dyDescent="0.25">
      <c r="J2956" t="s">
        <v>3666</v>
      </c>
      <c r="K2956" t="s">
        <v>8</v>
      </c>
      <c r="L2956" t="s">
        <v>3249</v>
      </c>
    </row>
    <row r="2957" spans="10:13" x14ac:dyDescent="0.25">
      <c r="J2957" t="s">
        <v>3666</v>
      </c>
      <c r="K2957" t="s">
        <v>8</v>
      </c>
      <c r="L2957" t="s">
        <v>3668</v>
      </c>
    </row>
    <row r="2958" spans="10:13" x14ac:dyDescent="0.25">
      <c r="J2958" t="s">
        <v>3669</v>
      </c>
      <c r="L2958" t="s">
        <v>376</v>
      </c>
    </row>
    <row r="2959" spans="10:13" x14ac:dyDescent="0.25">
      <c r="J2959" t="s">
        <v>3669</v>
      </c>
      <c r="L2959" t="s">
        <v>3670</v>
      </c>
    </row>
    <row r="2960" spans="10:13" x14ac:dyDescent="0.25">
      <c r="J2960" t="s">
        <v>3671</v>
      </c>
      <c r="K2960" t="s">
        <v>8</v>
      </c>
      <c r="L2960" t="s">
        <v>1457</v>
      </c>
    </row>
    <row r="2961" spans="10:13" x14ac:dyDescent="0.25">
      <c r="J2961" t="s">
        <v>3671</v>
      </c>
      <c r="K2961" t="s">
        <v>8</v>
      </c>
      <c r="L2961" t="s">
        <v>944</v>
      </c>
    </row>
    <row r="2962" spans="10:13" x14ac:dyDescent="0.25">
      <c r="J2962" t="s">
        <v>3671</v>
      </c>
      <c r="K2962" t="s">
        <v>8</v>
      </c>
      <c r="L2962" t="s">
        <v>477</v>
      </c>
      <c r="M2962" t="s">
        <v>3672</v>
      </c>
    </row>
    <row r="2963" spans="10:13" x14ac:dyDescent="0.25">
      <c r="J2963" t="s">
        <v>3673</v>
      </c>
      <c r="L2963" t="s">
        <v>2987</v>
      </c>
    </row>
    <row r="2964" spans="10:13" x14ac:dyDescent="0.25">
      <c r="J2964" t="s">
        <v>3674</v>
      </c>
      <c r="L2964" t="s">
        <v>1090</v>
      </c>
    </row>
    <row r="2965" spans="10:13" x14ac:dyDescent="0.25">
      <c r="J2965" t="s">
        <v>3675</v>
      </c>
      <c r="K2965" t="s">
        <v>8</v>
      </c>
      <c r="L2965" t="s">
        <v>2496</v>
      </c>
    </row>
    <row r="2966" spans="10:13" x14ac:dyDescent="0.25">
      <c r="J2966" t="s">
        <v>3675</v>
      </c>
      <c r="K2966" t="s">
        <v>8</v>
      </c>
      <c r="L2966" t="s">
        <v>242</v>
      </c>
    </row>
    <row r="2967" spans="10:13" x14ac:dyDescent="0.25">
      <c r="J2967" t="s">
        <v>3675</v>
      </c>
      <c r="K2967" t="s">
        <v>8</v>
      </c>
      <c r="L2967" t="s">
        <v>397</v>
      </c>
    </row>
    <row r="2968" spans="10:13" x14ac:dyDescent="0.25">
      <c r="J2968" t="s">
        <v>3675</v>
      </c>
      <c r="K2968" t="s">
        <v>8</v>
      </c>
      <c r="L2968" t="s">
        <v>868</v>
      </c>
    </row>
    <row r="2969" spans="10:13" x14ac:dyDescent="0.25">
      <c r="J2969" t="s">
        <v>3676</v>
      </c>
      <c r="L2969" t="s">
        <v>90</v>
      </c>
    </row>
    <row r="2970" spans="10:13" x14ac:dyDescent="0.25">
      <c r="J2970" t="s">
        <v>3677</v>
      </c>
      <c r="K2970" t="s">
        <v>8</v>
      </c>
      <c r="L2970" t="s">
        <v>935</v>
      </c>
    </row>
    <row r="2971" spans="10:13" x14ac:dyDescent="0.25">
      <c r="J2971" t="s">
        <v>3677</v>
      </c>
      <c r="K2971" t="s">
        <v>8</v>
      </c>
      <c r="L2971" t="s">
        <v>1827</v>
      </c>
    </row>
    <row r="2972" spans="10:13" x14ac:dyDescent="0.25">
      <c r="J2972" t="s">
        <v>3677</v>
      </c>
      <c r="K2972" t="s">
        <v>8</v>
      </c>
      <c r="L2972" t="s">
        <v>1381</v>
      </c>
    </row>
    <row r="2973" spans="10:13" x14ac:dyDescent="0.25">
      <c r="J2973" t="s">
        <v>3677</v>
      </c>
      <c r="K2973" t="s">
        <v>8</v>
      </c>
      <c r="L2973" t="s">
        <v>1151</v>
      </c>
    </row>
    <row r="2974" spans="10:13" x14ac:dyDescent="0.25">
      <c r="J2974" t="s">
        <v>3677</v>
      </c>
      <c r="K2974" t="s">
        <v>8</v>
      </c>
      <c r="L2974" t="s">
        <v>723</v>
      </c>
    </row>
    <row r="2975" spans="10:13" x14ac:dyDescent="0.25">
      <c r="J2975" t="s">
        <v>3677</v>
      </c>
      <c r="K2975" t="s">
        <v>8</v>
      </c>
      <c r="L2975" t="s">
        <v>2651</v>
      </c>
    </row>
    <row r="2976" spans="10:13" x14ac:dyDescent="0.25">
      <c r="J2976" t="s">
        <v>3677</v>
      </c>
      <c r="K2976" t="s">
        <v>8</v>
      </c>
      <c r="L2976" t="s">
        <v>1163</v>
      </c>
    </row>
    <row r="2977" spans="10:13" x14ac:dyDescent="0.25">
      <c r="J2977" t="s">
        <v>3678</v>
      </c>
      <c r="K2977" t="s">
        <v>8</v>
      </c>
      <c r="L2977" t="s">
        <v>162</v>
      </c>
    </row>
    <row r="2978" spans="10:13" x14ac:dyDescent="0.25">
      <c r="J2978" t="s">
        <v>3678</v>
      </c>
      <c r="K2978" t="s">
        <v>8</v>
      </c>
      <c r="L2978" t="s">
        <v>3249</v>
      </c>
    </row>
    <row r="2979" spans="10:13" x14ac:dyDescent="0.25">
      <c r="J2979" t="s">
        <v>3678</v>
      </c>
      <c r="K2979" t="s">
        <v>8</v>
      </c>
      <c r="L2979" t="s">
        <v>3679</v>
      </c>
    </row>
    <row r="2980" spans="10:13" x14ac:dyDescent="0.25">
      <c r="J2980" t="s">
        <v>3678</v>
      </c>
      <c r="K2980" t="s">
        <v>8</v>
      </c>
      <c r="L2980" t="s">
        <v>1235</v>
      </c>
      <c r="M2980" t="s">
        <v>3680</v>
      </c>
    </row>
    <row r="2981" spans="10:13" x14ac:dyDescent="0.25">
      <c r="J2981" t="s">
        <v>3678</v>
      </c>
      <c r="K2981" t="s">
        <v>8</v>
      </c>
      <c r="L2981" t="s">
        <v>351</v>
      </c>
    </row>
    <row r="2982" spans="10:13" x14ac:dyDescent="0.25">
      <c r="J2982" t="s">
        <v>3681</v>
      </c>
      <c r="K2982" t="s">
        <v>8</v>
      </c>
      <c r="L2982" t="s">
        <v>1897</v>
      </c>
    </row>
    <row r="2983" spans="10:13" x14ac:dyDescent="0.25">
      <c r="J2983" t="s">
        <v>3681</v>
      </c>
      <c r="K2983" t="s">
        <v>8</v>
      </c>
      <c r="L2983" t="s">
        <v>1381</v>
      </c>
    </row>
    <row r="2984" spans="10:13" x14ac:dyDescent="0.25">
      <c r="J2984" t="s">
        <v>3681</v>
      </c>
      <c r="K2984" t="s">
        <v>8</v>
      </c>
      <c r="L2984" t="s">
        <v>2099</v>
      </c>
    </row>
    <row r="2985" spans="10:13" x14ac:dyDescent="0.25">
      <c r="J2985" t="s">
        <v>3681</v>
      </c>
      <c r="K2985" t="s">
        <v>8</v>
      </c>
      <c r="L2985" t="s">
        <v>409</v>
      </c>
    </row>
    <row r="2986" spans="10:13" x14ac:dyDescent="0.25">
      <c r="J2986" t="s">
        <v>3681</v>
      </c>
      <c r="K2986" t="s">
        <v>8</v>
      </c>
      <c r="L2986" t="s">
        <v>1564</v>
      </c>
    </row>
    <row r="2987" spans="10:13" x14ac:dyDescent="0.25">
      <c r="J2987" t="s">
        <v>3682</v>
      </c>
      <c r="K2987" t="s">
        <v>8</v>
      </c>
      <c r="L2987" t="s">
        <v>500</v>
      </c>
    </row>
    <row r="2988" spans="10:13" x14ac:dyDescent="0.25">
      <c r="J2988" t="s">
        <v>3684</v>
      </c>
      <c r="K2988" t="s">
        <v>8</v>
      </c>
      <c r="L2988" t="s">
        <v>1203</v>
      </c>
      <c r="M2988" t="s">
        <v>3683</v>
      </c>
    </row>
    <row r="2989" spans="10:13" x14ac:dyDescent="0.25">
      <c r="J2989" t="s">
        <v>3685</v>
      </c>
      <c r="K2989" t="s">
        <v>8</v>
      </c>
      <c r="L2989" t="s">
        <v>3686</v>
      </c>
    </row>
    <row r="2990" spans="10:13" x14ac:dyDescent="0.25">
      <c r="J2990" t="s">
        <v>3687</v>
      </c>
      <c r="K2990" t="s">
        <v>54</v>
      </c>
      <c r="L2990" t="s">
        <v>13</v>
      </c>
    </row>
    <row r="2991" spans="10:13" x14ac:dyDescent="0.25">
      <c r="J2991" t="s">
        <v>3688</v>
      </c>
      <c r="K2991" t="s">
        <v>8</v>
      </c>
      <c r="L2991" t="s">
        <v>2830</v>
      </c>
    </row>
    <row r="2992" spans="10:13" x14ac:dyDescent="0.25">
      <c r="J2992" t="s">
        <v>3689</v>
      </c>
      <c r="K2992" t="s">
        <v>8</v>
      </c>
      <c r="L2992" t="s">
        <v>3690</v>
      </c>
    </row>
    <row r="2993" spans="10:13" x14ac:dyDescent="0.25">
      <c r="J2993" t="s">
        <v>3692</v>
      </c>
      <c r="K2993" t="s">
        <v>8</v>
      </c>
      <c r="L2993" t="s">
        <v>314</v>
      </c>
      <c r="M2993" t="s">
        <v>3691</v>
      </c>
    </row>
    <row r="2994" spans="10:13" x14ac:dyDescent="0.25">
      <c r="J2994" t="s">
        <v>3694</v>
      </c>
      <c r="K2994" t="s">
        <v>8</v>
      </c>
      <c r="L2994" t="s">
        <v>296</v>
      </c>
      <c r="M2994" t="s">
        <v>3693</v>
      </c>
    </row>
    <row r="2995" spans="10:13" x14ac:dyDescent="0.25">
      <c r="J2995" t="s">
        <v>3694</v>
      </c>
      <c r="K2995" t="s">
        <v>8</v>
      </c>
      <c r="L2995" t="s">
        <v>2849</v>
      </c>
    </row>
    <row r="2996" spans="10:13" x14ac:dyDescent="0.25">
      <c r="J2996" t="s">
        <v>3694</v>
      </c>
      <c r="K2996" t="s">
        <v>8</v>
      </c>
      <c r="L2996" t="s">
        <v>1174</v>
      </c>
    </row>
    <row r="2997" spans="10:13" x14ac:dyDescent="0.25">
      <c r="J2997" t="s">
        <v>3694</v>
      </c>
      <c r="K2997" t="s">
        <v>8</v>
      </c>
      <c r="L2997" t="s">
        <v>3695</v>
      </c>
    </row>
    <row r="2998" spans="10:13" x14ac:dyDescent="0.25">
      <c r="J2998" t="s">
        <v>3694</v>
      </c>
      <c r="K2998" t="s">
        <v>8</v>
      </c>
      <c r="L2998" t="s">
        <v>654</v>
      </c>
      <c r="M2998" t="s">
        <v>3696</v>
      </c>
    </row>
    <row r="2999" spans="10:13" x14ac:dyDescent="0.25">
      <c r="J2999" t="s">
        <v>3694</v>
      </c>
      <c r="K2999" t="s">
        <v>8</v>
      </c>
      <c r="L2999" t="s">
        <v>1252</v>
      </c>
    </row>
    <row r="3000" spans="10:13" x14ac:dyDescent="0.25">
      <c r="J3000" t="s">
        <v>3694</v>
      </c>
      <c r="K3000" t="s">
        <v>8</v>
      </c>
      <c r="L3000" t="s">
        <v>804</v>
      </c>
    </row>
    <row r="3001" spans="10:13" x14ac:dyDescent="0.25">
      <c r="J3001" t="s">
        <v>3697</v>
      </c>
      <c r="L3001" t="s">
        <v>601</v>
      </c>
    </row>
    <row r="3002" spans="10:13" x14ac:dyDescent="0.25">
      <c r="J3002" t="s">
        <v>3697</v>
      </c>
      <c r="L3002" t="s">
        <v>744</v>
      </c>
    </row>
    <row r="3003" spans="10:13" x14ac:dyDescent="0.25">
      <c r="J3003" t="s">
        <v>3698</v>
      </c>
      <c r="L3003" t="s">
        <v>3670</v>
      </c>
    </row>
    <row r="3004" spans="10:13" x14ac:dyDescent="0.25">
      <c r="J3004" t="s">
        <v>3700</v>
      </c>
      <c r="K3004" t="s">
        <v>8</v>
      </c>
      <c r="L3004" t="s">
        <v>3431</v>
      </c>
      <c r="M3004" t="s">
        <v>3699</v>
      </c>
    </row>
    <row r="3005" spans="10:13" x14ac:dyDescent="0.25">
      <c r="J3005" t="s">
        <v>3700</v>
      </c>
      <c r="K3005" t="s">
        <v>8</v>
      </c>
      <c r="L3005" t="s">
        <v>2019</v>
      </c>
    </row>
    <row r="3006" spans="10:13" x14ac:dyDescent="0.25">
      <c r="J3006" t="s">
        <v>3700</v>
      </c>
      <c r="K3006" t="s">
        <v>8</v>
      </c>
      <c r="L3006" t="s">
        <v>980</v>
      </c>
    </row>
    <row r="3007" spans="10:13" x14ac:dyDescent="0.25">
      <c r="J3007" t="s">
        <v>3700</v>
      </c>
      <c r="K3007" t="s">
        <v>8</v>
      </c>
      <c r="L3007" t="s">
        <v>711</v>
      </c>
    </row>
    <row r="3008" spans="10:13" x14ac:dyDescent="0.25">
      <c r="J3008" t="s">
        <v>3701</v>
      </c>
      <c r="L3008" t="s">
        <v>3702</v>
      </c>
    </row>
    <row r="3009" spans="10:12" x14ac:dyDescent="0.25">
      <c r="J3009" t="s">
        <v>3701</v>
      </c>
      <c r="L3009" t="s">
        <v>1520</v>
      </c>
    </row>
    <row r="3010" spans="10:12" x14ac:dyDescent="0.25">
      <c r="J3010" t="s">
        <v>3703</v>
      </c>
      <c r="L3010" t="s">
        <v>626</v>
      </c>
    </row>
    <row r="3011" spans="10:12" x14ac:dyDescent="0.25">
      <c r="J3011" t="s">
        <v>3704</v>
      </c>
      <c r="K3011" t="s">
        <v>8</v>
      </c>
      <c r="L3011" t="s">
        <v>3705</v>
      </c>
    </row>
    <row r="3012" spans="10:12" x14ac:dyDescent="0.25">
      <c r="J3012" t="s">
        <v>3706</v>
      </c>
      <c r="K3012" t="s">
        <v>8</v>
      </c>
      <c r="L3012" t="s">
        <v>3707</v>
      </c>
    </row>
    <row r="3013" spans="10:12" x14ac:dyDescent="0.25">
      <c r="J3013" t="s">
        <v>3708</v>
      </c>
      <c r="K3013" t="s">
        <v>8</v>
      </c>
      <c r="L3013" t="s">
        <v>1825</v>
      </c>
    </row>
    <row r="3014" spans="10:12" x14ac:dyDescent="0.25">
      <c r="J3014" t="s">
        <v>3708</v>
      </c>
      <c r="K3014" t="s">
        <v>8</v>
      </c>
      <c r="L3014" t="s">
        <v>549</v>
      </c>
    </row>
    <row r="3015" spans="10:12" x14ac:dyDescent="0.25">
      <c r="J3015" t="s">
        <v>3708</v>
      </c>
      <c r="K3015" t="s">
        <v>8</v>
      </c>
      <c r="L3015" t="s">
        <v>1538</v>
      </c>
    </row>
    <row r="3016" spans="10:12" x14ac:dyDescent="0.25">
      <c r="J3016" t="s">
        <v>3708</v>
      </c>
      <c r="K3016" t="s">
        <v>8</v>
      </c>
      <c r="L3016" t="s">
        <v>3347</v>
      </c>
    </row>
    <row r="3017" spans="10:12" x14ac:dyDescent="0.25">
      <c r="J3017" t="s">
        <v>3708</v>
      </c>
      <c r="K3017" t="s">
        <v>8</v>
      </c>
      <c r="L3017" t="s">
        <v>2644</v>
      </c>
    </row>
    <row r="3018" spans="10:12" x14ac:dyDescent="0.25">
      <c r="J3018" t="s">
        <v>3708</v>
      </c>
      <c r="K3018" t="s">
        <v>8</v>
      </c>
      <c r="L3018" t="s">
        <v>1862</v>
      </c>
    </row>
    <row r="3019" spans="10:12" x14ac:dyDescent="0.25">
      <c r="J3019" t="s">
        <v>3708</v>
      </c>
      <c r="K3019" t="s">
        <v>8</v>
      </c>
      <c r="L3019" t="s">
        <v>3321</v>
      </c>
    </row>
    <row r="3020" spans="10:12" x14ac:dyDescent="0.25">
      <c r="J3020" t="s">
        <v>3709</v>
      </c>
      <c r="K3020" t="s">
        <v>8</v>
      </c>
      <c r="L3020" t="s">
        <v>3710</v>
      </c>
    </row>
    <row r="3021" spans="10:12" x14ac:dyDescent="0.25">
      <c r="J3021" t="s">
        <v>3709</v>
      </c>
      <c r="K3021" t="s">
        <v>8</v>
      </c>
      <c r="L3021" t="s">
        <v>3711</v>
      </c>
    </row>
    <row r="3022" spans="10:12" x14ac:dyDescent="0.25">
      <c r="J3022" t="s">
        <v>3709</v>
      </c>
      <c r="K3022" t="s">
        <v>8</v>
      </c>
      <c r="L3022" t="s">
        <v>2207</v>
      </c>
    </row>
    <row r="3023" spans="10:12" x14ac:dyDescent="0.25">
      <c r="J3023" t="s">
        <v>3709</v>
      </c>
      <c r="K3023" t="s">
        <v>8</v>
      </c>
      <c r="L3023" t="s">
        <v>3416</v>
      </c>
    </row>
    <row r="3024" spans="10:12" x14ac:dyDescent="0.25">
      <c r="J3024" t="s">
        <v>3709</v>
      </c>
      <c r="K3024" t="s">
        <v>8</v>
      </c>
      <c r="L3024" t="s">
        <v>132</v>
      </c>
    </row>
    <row r="3025" spans="10:13" x14ac:dyDescent="0.25">
      <c r="J3025" t="s">
        <v>3709</v>
      </c>
      <c r="K3025" t="s">
        <v>8</v>
      </c>
      <c r="L3025" t="s">
        <v>1987</v>
      </c>
      <c r="M3025" t="s">
        <v>3712</v>
      </c>
    </row>
    <row r="3026" spans="10:13" x14ac:dyDescent="0.25">
      <c r="J3026" t="s">
        <v>3709</v>
      </c>
      <c r="K3026" t="s">
        <v>8</v>
      </c>
      <c r="L3026" t="s">
        <v>3275</v>
      </c>
    </row>
    <row r="3027" spans="10:13" x14ac:dyDescent="0.25">
      <c r="J3027" t="s">
        <v>3709</v>
      </c>
      <c r="K3027" t="s">
        <v>8</v>
      </c>
      <c r="L3027" t="s">
        <v>2644</v>
      </c>
    </row>
    <row r="3028" spans="10:13" x14ac:dyDescent="0.25">
      <c r="J3028" t="s">
        <v>3709</v>
      </c>
      <c r="K3028" t="s">
        <v>8</v>
      </c>
      <c r="L3028" t="s">
        <v>1855</v>
      </c>
    </row>
    <row r="3029" spans="10:13" x14ac:dyDescent="0.25">
      <c r="J3029" t="s">
        <v>3709</v>
      </c>
      <c r="K3029" t="s">
        <v>8</v>
      </c>
      <c r="L3029" t="s">
        <v>694</v>
      </c>
    </row>
    <row r="3030" spans="10:13" x14ac:dyDescent="0.25">
      <c r="J3030" t="s">
        <v>3713</v>
      </c>
      <c r="L3030" t="s">
        <v>3714</v>
      </c>
    </row>
    <row r="3031" spans="10:13" x14ac:dyDescent="0.25">
      <c r="J3031" t="s">
        <v>3715</v>
      </c>
      <c r="L3031" t="s">
        <v>1563</v>
      </c>
    </row>
    <row r="3032" spans="10:13" x14ac:dyDescent="0.25">
      <c r="J3032" t="s">
        <v>3716</v>
      </c>
      <c r="L3032" t="s">
        <v>2564</v>
      </c>
    </row>
    <row r="3033" spans="10:13" x14ac:dyDescent="0.25">
      <c r="J3033" t="s">
        <v>3717</v>
      </c>
      <c r="L3033" t="s">
        <v>3718</v>
      </c>
    </row>
    <row r="3034" spans="10:13" x14ac:dyDescent="0.25">
      <c r="J3034" t="s">
        <v>3719</v>
      </c>
      <c r="L3034" t="s">
        <v>925</v>
      </c>
    </row>
    <row r="3035" spans="10:13" x14ac:dyDescent="0.25">
      <c r="J3035" t="s">
        <v>3720</v>
      </c>
      <c r="L3035" t="s">
        <v>3721</v>
      </c>
    </row>
    <row r="3036" spans="10:13" x14ac:dyDescent="0.25">
      <c r="J3036" t="s">
        <v>3723</v>
      </c>
      <c r="L3036" t="s">
        <v>3030</v>
      </c>
      <c r="M3036" t="s">
        <v>3722</v>
      </c>
    </row>
    <row r="3037" spans="10:13" x14ac:dyDescent="0.25">
      <c r="J3037" t="s">
        <v>3724</v>
      </c>
      <c r="K3037" t="s">
        <v>8</v>
      </c>
      <c r="L3037" t="s">
        <v>2202</v>
      </c>
    </row>
    <row r="3038" spans="10:13" x14ac:dyDescent="0.25">
      <c r="J3038" t="s">
        <v>3724</v>
      </c>
      <c r="K3038" t="s">
        <v>8</v>
      </c>
      <c r="L3038" t="s">
        <v>2063</v>
      </c>
    </row>
    <row r="3039" spans="10:13" x14ac:dyDescent="0.25">
      <c r="J3039" t="s">
        <v>3724</v>
      </c>
      <c r="K3039" t="s">
        <v>8</v>
      </c>
      <c r="L3039" t="s">
        <v>3725</v>
      </c>
    </row>
    <row r="3040" spans="10:13" x14ac:dyDescent="0.25">
      <c r="J3040" t="s">
        <v>3724</v>
      </c>
      <c r="K3040" t="s">
        <v>8</v>
      </c>
      <c r="L3040" t="s">
        <v>469</v>
      </c>
    </row>
    <row r="3041" spans="10:13" x14ac:dyDescent="0.25">
      <c r="J3041" t="s">
        <v>3724</v>
      </c>
      <c r="K3041" t="s">
        <v>8</v>
      </c>
      <c r="L3041" t="s">
        <v>1666</v>
      </c>
    </row>
    <row r="3042" spans="10:13" x14ac:dyDescent="0.25">
      <c r="J3042" t="s">
        <v>3724</v>
      </c>
      <c r="K3042" t="s">
        <v>8</v>
      </c>
      <c r="L3042" t="s">
        <v>821</v>
      </c>
    </row>
    <row r="3043" spans="10:13" x14ac:dyDescent="0.25">
      <c r="J3043" t="s">
        <v>3724</v>
      </c>
      <c r="K3043" t="s">
        <v>8</v>
      </c>
      <c r="L3043" t="s">
        <v>347</v>
      </c>
    </row>
    <row r="3044" spans="10:13" x14ac:dyDescent="0.25">
      <c r="J3044" t="s">
        <v>3724</v>
      </c>
      <c r="K3044" t="s">
        <v>8</v>
      </c>
      <c r="L3044" t="s">
        <v>1554</v>
      </c>
    </row>
    <row r="3045" spans="10:13" x14ac:dyDescent="0.25">
      <c r="J3045" t="s">
        <v>3724</v>
      </c>
      <c r="K3045" t="s">
        <v>8</v>
      </c>
      <c r="L3045" t="s">
        <v>2755</v>
      </c>
    </row>
    <row r="3046" spans="10:13" x14ac:dyDescent="0.25">
      <c r="J3046" t="s">
        <v>3726</v>
      </c>
      <c r="L3046" t="s">
        <v>775</v>
      </c>
    </row>
    <row r="3047" spans="10:13" x14ac:dyDescent="0.25">
      <c r="J3047" t="s">
        <v>3727</v>
      </c>
      <c r="K3047" t="s">
        <v>8</v>
      </c>
      <c r="L3047" t="s">
        <v>3728</v>
      </c>
    </row>
    <row r="3048" spans="10:13" x14ac:dyDescent="0.25">
      <c r="J3048" t="s">
        <v>3729</v>
      </c>
      <c r="L3048" t="s">
        <v>3019</v>
      </c>
    </row>
    <row r="3049" spans="10:13" x14ac:dyDescent="0.25">
      <c r="J3049" t="s">
        <v>3731</v>
      </c>
      <c r="L3049" t="s">
        <v>804</v>
      </c>
      <c r="M3049" t="s">
        <v>3730</v>
      </c>
    </row>
    <row r="3050" spans="10:13" x14ac:dyDescent="0.25">
      <c r="J3050" t="s">
        <v>3732</v>
      </c>
      <c r="L3050" t="s">
        <v>3733</v>
      </c>
    </row>
    <row r="3051" spans="10:13" x14ac:dyDescent="0.25">
      <c r="J3051" t="s">
        <v>3734</v>
      </c>
      <c r="K3051" t="s">
        <v>8</v>
      </c>
      <c r="L3051" t="s">
        <v>3735</v>
      </c>
    </row>
    <row r="3052" spans="10:13" x14ac:dyDescent="0.25">
      <c r="J3052" t="s">
        <v>3737</v>
      </c>
      <c r="K3052" t="s">
        <v>8</v>
      </c>
      <c r="L3052" t="s">
        <v>652</v>
      </c>
      <c r="M3052" t="s">
        <v>3736</v>
      </c>
    </row>
    <row r="3053" spans="10:13" x14ac:dyDescent="0.25">
      <c r="J3053" t="s">
        <v>3737</v>
      </c>
      <c r="K3053" t="s">
        <v>8</v>
      </c>
      <c r="L3053" t="s">
        <v>358</v>
      </c>
    </row>
    <row r="3054" spans="10:13" x14ac:dyDescent="0.25">
      <c r="J3054" t="s">
        <v>3737</v>
      </c>
      <c r="K3054" t="s">
        <v>8</v>
      </c>
      <c r="L3054" t="s">
        <v>3738</v>
      </c>
    </row>
    <row r="3055" spans="10:13" x14ac:dyDescent="0.25">
      <c r="J3055" t="s">
        <v>3737</v>
      </c>
      <c r="K3055" t="s">
        <v>8</v>
      </c>
      <c r="L3055" t="s">
        <v>1747</v>
      </c>
    </row>
    <row r="3056" spans="10:13" x14ac:dyDescent="0.25">
      <c r="J3056" t="s">
        <v>3737</v>
      </c>
      <c r="K3056" t="s">
        <v>8</v>
      </c>
      <c r="L3056" t="s">
        <v>1834</v>
      </c>
    </row>
    <row r="3057" spans="10:13" x14ac:dyDescent="0.25">
      <c r="J3057" t="s">
        <v>3737</v>
      </c>
      <c r="K3057" t="s">
        <v>8</v>
      </c>
      <c r="L3057" t="s">
        <v>2166</v>
      </c>
    </row>
    <row r="3058" spans="10:13" x14ac:dyDescent="0.25">
      <c r="J3058" t="s">
        <v>3737</v>
      </c>
      <c r="K3058" t="s">
        <v>8</v>
      </c>
      <c r="L3058" t="s">
        <v>2717</v>
      </c>
    </row>
    <row r="3059" spans="10:13" x14ac:dyDescent="0.25">
      <c r="J3059" t="s">
        <v>3737</v>
      </c>
      <c r="K3059" t="s">
        <v>8</v>
      </c>
      <c r="L3059" t="s">
        <v>3739</v>
      </c>
    </row>
    <row r="3060" spans="10:13" x14ac:dyDescent="0.25">
      <c r="J3060" t="s">
        <v>3737</v>
      </c>
      <c r="K3060" t="s">
        <v>8</v>
      </c>
      <c r="L3060" t="s">
        <v>821</v>
      </c>
      <c r="M3060" t="s">
        <v>3740</v>
      </c>
    </row>
    <row r="3061" spans="10:13" x14ac:dyDescent="0.25">
      <c r="J3061" t="s">
        <v>3737</v>
      </c>
      <c r="K3061" t="s">
        <v>8</v>
      </c>
      <c r="L3061" t="s">
        <v>801</v>
      </c>
    </row>
    <row r="3062" spans="10:13" x14ac:dyDescent="0.25">
      <c r="J3062" t="s">
        <v>3737</v>
      </c>
      <c r="K3062" t="s">
        <v>8</v>
      </c>
      <c r="L3062" t="s">
        <v>628</v>
      </c>
    </row>
    <row r="3063" spans="10:13" x14ac:dyDescent="0.25">
      <c r="J3063" t="s">
        <v>3737</v>
      </c>
      <c r="K3063" t="s">
        <v>8</v>
      </c>
      <c r="L3063" t="s">
        <v>3741</v>
      </c>
    </row>
    <row r="3064" spans="10:13" x14ac:dyDescent="0.25">
      <c r="J3064" t="s">
        <v>3737</v>
      </c>
      <c r="K3064" t="s">
        <v>8</v>
      </c>
      <c r="L3064" t="s">
        <v>3742</v>
      </c>
    </row>
    <row r="3065" spans="10:13" x14ac:dyDescent="0.25">
      <c r="J3065" t="s">
        <v>3737</v>
      </c>
      <c r="K3065" t="s">
        <v>8</v>
      </c>
      <c r="L3065" t="s">
        <v>77</v>
      </c>
    </row>
    <row r="3066" spans="10:13" x14ac:dyDescent="0.25">
      <c r="J3066" t="s">
        <v>3737</v>
      </c>
      <c r="K3066" t="s">
        <v>8</v>
      </c>
      <c r="L3066" t="s">
        <v>2167</v>
      </c>
      <c r="M3066" t="s">
        <v>3743</v>
      </c>
    </row>
    <row r="3067" spans="10:13" x14ac:dyDescent="0.25">
      <c r="J3067" t="s">
        <v>3737</v>
      </c>
      <c r="K3067" t="s">
        <v>8</v>
      </c>
      <c r="L3067" t="s">
        <v>1996</v>
      </c>
    </row>
    <row r="3068" spans="10:13" x14ac:dyDescent="0.25">
      <c r="J3068" t="s">
        <v>3737</v>
      </c>
      <c r="K3068" t="s">
        <v>8</v>
      </c>
      <c r="L3068" t="s">
        <v>2100</v>
      </c>
    </row>
    <row r="3069" spans="10:13" x14ac:dyDescent="0.25">
      <c r="J3069" t="s">
        <v>3737</v>
      </c>
      <c r="K3069" t="s">
        <v>8</v>
      </c>
      <c r="L3069" t="s">
        <v>3744</v>
      </c>
    </row>
    <row r="3070" spans="10:13" x14ac:dyDescent="0.25">
      <c r="J3070" t="s">
        <v>3737</v>
      </c>
      <c r="K3070" t="s">
        <v>8</v>
      </c>
      <c r="L3070" t="s">
        <v>3745</v>
      </c>
      <c r="M3070" t="s">
        <v>3743</v>
      </c>
    </row>
    <row r="3071" spans="10:13" x14ac:dyDescent="0.25">
      <c r="J3071" t="s">
        <v>3737</v>
      </c>
      <c r="K3071" t="s">
        <v>8</v>
      </c>
      <c r="L3071" t="s">
        <v>23</v>
      </c>
      <c r="M3071" t="s">
        <v>3743</v>
      </c>
    </row>
    <row r="3072" spans="10:13" x14ac:dyDescent="0.25">
      <c r="J3072" t="s">
        <v>3737</v>
      </c>
      <c r="K3072" t="s">
        <v>8</v>
      </c>
      <c r="L3072" t="s">
        <v>765</v>
      </c>
    </row>
    <row r="3073" spans="10:13" x14ac:dyDescent="0.25">
      <c r="J3073" t="s">
        <v>3737</v>
      </c>
      <c r="K3073" t="s">
        <v>8</v>
      </c>
      <c r="L3073" t="s">
        <v>504</v>
      </c>
    </row>
    <row r="3074" spans="10:13" x14ac:dyDescent="0.25">
      <c r="J3074" t="s">
        <v>3737</v>
      </c>
      <c r="K3074" t="s">
        <v>8</v>
      </c>
      <c r="L3074" t="s">
        <v>3353</v>
      </c>
    </row>
    <row r="3075" spans="10:13" x14ac:dyDescent="0.25">
      <c r="J3075" t="s">
        <v>3737</v>
      </c>
      <c r="K3075" t="s">
        <v>8</v>
      </c>
      <c r="L3075" t="s">
        <v>2070</v>
      </c>
    </row>
    <row r="3076" spans="10:13" x14ac:dyDescent="0.25">
      <c r="J3076" t="s">
        <v>3737</v>
      </c>
      <c r="K3076" t="s">
        <v>8</v>
      </c>
      <c r="L3076" t="s">
        <v>1269</v>
      </c>
    </row>
    <row r="3077" spans="10:13" x14ac:dyDescent="0.25">
      <c r="J3077" t="s">
        <v>3737</v>
      </c>
      <c r="K3077" t="s">
        <v>8</v>
      </c>
      <c r="L3077" t="s">
        <v>415</v>
      </c>
      <c r="M3077" t="s">
        <v>3746</v>
      </c>
    </row>
    <row r="3078" spans="10:13" x14ac:dyDescent="0.25">
      <c r="J3078" t="s">
        <v>3737</v>
      </c>
      <c r="K3078" t="s">
        <v>8</v>
      </c>
      <c r="L3078" t="s">
        <v>351</v>
      </c>
    </row>
    <row r="3079" spans="10:13" x14ac:dyDescent="0.25">
      <c r="J3079" t="s">
        <v>3737</v>
      </c>
      <c r="K3079" t="s">
        <v>8</v>
      </c>
      <c r="L3079" t="s">
        <v>151</v>
      </c>
    </row>
    <row r="3080" spans="10:13" x14ac:dyDescent="0.25">
      <c r="J3080" t="s">
        <v>3737</v>
      </c>
      <c r="K3080" t="s">
        <v>8</v>
      </c>
      <c r="L3080" t="s">
        <v>2725</v>
      </c>
    </row>
    <row r="3081" spans="10:13" x14ac:dyDescent="0.25">
      <c r="J3081" t="s">
        <v>3737</v>
      </c>
      <c r="K3081" t="s">
        <v>8</v>
      </c>
      <c r="L3081" t="s">
        <v>2753</v>
      </c>
    </row>
    <row r="3082" spans="10:13" x14ac:dyDescent="0.25">
      <c r="J3082" t="s">
        <v>3737</v>
      </c>
      <c r="K3082" t="s">
        <v>8</v>
      </c>
      <c r="L3082" t="s">
        <v>854</v>
      </c>
    </row>
    <row r="3083" spans="10:13" x14ac:dyDescent="0.25">
      <c r="J3083" t="s">
        <v>3748</v>
      </c>
      <c r="K3083" t="s">
        <v>8</v>
      </c>
      <c r="L3083" t="s">
        <v>3749</v>
      </c>
      <c r="M3083" t="s">
        <v>3747</v>
      </c>
    </row>
    <row r="3084" spans="10:13" x14ac:dyDescent="0.25">
      <c r="J3084" t="s">
        <v>3748</v>
      </c>
      <c r="K3084" t="s">
        <v>8</v>
      </c>
      <c r="L3084" t="s">
        <v>2423</v>
      </c>
    </row>
    <row r="3085" spans="10:13" x14ac:dyDescent="0.25">
      <c r="J3085" t="s">
        <v>3748</v>
      </c>
      <c r="K3085" t="s">
        <v>8</v>
      </c>
      <c r="L3085" t="s">
        <v>3750</v>
      </c>
    </row>
    <row r="3086" spans="10:13" x14ac:dyDescent="0.25">
      <c r="J3086" t="s">
        <v>3748</v>
      </c>
      <c r="K3086" t="s">
        <v>8</v>
      </c>
      <c r="L3086" t="s">
        <v>217</v>
      </c>
      <c r="M3086" t="s">
        <v>3751</v>
      </c>
    </row>
    <row r="3087" spans="10:13" x14ac:dyDescent="0.25">
      <c r="J3087" t="s">
        <v>3748</v>
      </c>
      <c r="K3087" t="s">
        <v>8</v>
      </c>
      <c r="L3087" t="s">
        <v>1074</v>
      </c>
    </row>
    <row r="3088" spans="10:13" x14ac:dyDescent="0.25">
      <c r="J3088" t="s">
        <v>3748</v>
      </c>
      <c r="K3088" t="s">
        <v>8</v>
      </c>
      <c r="L3088" t="s">
        <v>3752</v>
      </c>
    </row>
    <row r="3089" spans="10:13" x14ac:dyDescent="0.25">
      <c r="J3089" t="s">
        <v>3754</v>
      </c>
      <c r="K3089" t="s">
        <v>8</v>
      </c>
      <c r="L3089" t="s">
        <v>3755</v>
      </c>
      <c r="M3089" t="s">
        <v>3753</v>
      </c>
    </row>
    <row r="3090" spans="10:13" x14ac:dyDescent="0.25">
      <c r="J3090" t="s">
        <v>3756</v>
      </c>
      <c r="K3090" t="s">
        <v>8</v>
      </c>
      <c r="L3090" t="s">
        <v>3757</v>
      </c>
    </row>
    <row r="3091" spans="10:13" x14ac:dyDescent="0.25">
      <c r="J3091" t="s">
        <v>3758</v>
      </c>
      <c r="K3091" t="s">
        <v>8</v>
      </c>
      <c r="L3091" t="s">
        <v>2574</v>
      </c>
    </row>
    <row r="3092" spans="10:13" x14ac:dyDescent="0.25">
      <c r="J3092" t="s">
        <v>3759</v>
      </c>
      <c r="K3092" t="s">
        <v>8</v>
      </c>
      <c r="L3092" t="s">
        <v>73</v>
      </c>
    </row>
    <row r="3093" spans="10:13" x14ac:dyDescent="0.25">
      <c r="J3093" t="s">
        <v>3761</v>
      </c>
      <c r="K3093" t="s">
        <v>8</v>
      </c>
      <c r="L3093" t="s">
        <v>3762</v>
      </c>
      <c r="M3093" t="s">
        <v>3760</v>
      </c>
    </row>
    <row r="3094" spans="10:13" x14ac:dyDescent="0.25">
      <c r="J3094" t="s">
        <v>3763</v>
      </c>
      <c r="K3094" t="s">
        <v>8</v>
      </c>
      <c r="L3094" t="s">
        <v>623</v>
      </c>
    </row>
    <row r="3095" spans="10:13" x14ac:dyDescent="0.25">
      <c r="J3095" t="s">
        <v>3763</v>
      </c>
      <c r="K3095" t="s">
        <v>8</v>
      </c>
      <c r="L3095" t="s">
        <v>2534</v>
      </c>
    </row>
    <row r="3096" spans="10:13" x14ac:dyDescent="0.25">
      <c r="J3096" t="s">
        <v>3763</v>
      </c>
      <c r="K3096" t="s">
        <v>8</v>
      </c>
      <c r="L3096" t="s">
        <v>1676</v>
      </c>
    </row>
    <row r="3097" spans="10:13" x14ac:dyDescent="0.25">
      <c r="J3097" t="s">
        <v>3763</v>
      </c>
      <c r="K3097" t="s">
        <v>8</v>
      </c>
      <c r="L3097" t="s">
        <v>352</v>
      </c>
    </row>
    <row r="3098" spans="10:13" x14ac:dyDescent="0.25">
      <c r="J3098" t="s">
        <v>3764</v>
      </c>
      <c r="K3098" t="s">
        <v>8</v>
      </c>
      <c r="L3098" t="s">
        <v>1426</v>
      </c>
    </row>
    <row r="3099" spans="10:13" x14ac:dyDescent="0.25">
      <c r="J3099" t="s">
        <v>3766</v>
      </c>
      <c r="K3099" t="s">
        <v>8</v>
      </c>
      <c r="L3099" t="s">
        <v>1835</v>
      </c>
      <c r="M3099" t="s">
        <v>3765</v>
      </c>
    </row>
    <row r="3100" spans="10:13" x14ac:dyDescent="0.25">
      <c r="J3100" t="s">
        <v>3766</v>
      </c>
      <c r="K3100" t="s">
        <v>8</v>
      </c>
      <c r="L3100" t="s">
        <v>144</v>
      </c>
      <c r="M3100" t="s">
        <v>3767</v>
      </c>
    </row>
    <row r="3101" spans="10:13" x14ac:dyDescent="0.25">
      <c r="J3101" t="s">
        <v>3766</v>
      </c>
      <c r="K3101" t="s">
        <v>8</v>
      </c>
      <c r="L3101" t="s">
        <v>3768</v>
      </c>
      <c r="M3101" t="s">
        <v>3767</v>
      </c>
    </row>
    <row r="3102" spans="10:13" x14ac:dyDescent="0.25">
      <c r="J3102" t="s">
        <v>3766</v>
      </c>
      <c r="K3102" t="s">
        <v>8</v>
      </c>
      <c r="L3102" t="s">
        <v>2784</v>
      </c>
      <c r="M3102" t="s">
        <v>3767</v>
      </c>
    </row>
    <row r="3103" spans="10:13" x14ac:dyDescent="0.25">
      <c r="J3103" t="s">
        <v>3766</v>
      </c>
      <c r="K3103" t="s">
        <v>8</v>
      </c>
      <c r="L3103" t="s">
        <v>2269</v>
      </c>
      <c r="M3103" t="s">
        <v>3767</v>
      </c>
    </row>
    <row r="3104" spans="10:13" x14ac:dyDescent="0.25">
      <c r="J3104" t="s">
        <v>3766</v>
      </c>
      <c r="K3104" t="s">
        <v>8</v>
      </c>
      <c r="L3104" t="s">
        <v>3769</v>
      </c>
      <c r="M3104" t="s">
        <v>3767</v>
      </c>
    </row>
    <row r="3105" spans="10:13" x14ac:dyDescent="0.25">
      <c r="J3105" t="s">
        <v>3766</v>
      </c>
      <c r="K3105" t="s">
        <v>8</v>
      </c>
      <c r="L3105" t="s">
        <v>3770</v>
      </c>
      <c r="M3105" t="s">
        <v>3767</v>
      </c>
    </row>
    <row r="3106" spans="10:13" x14ac:dyDescent="0.25">
      <c r="J3106" t="s">
        <v>3771</v>
      </c>
      <c r="L3106" t="s">
        <v>2696</v>
      </c>
      <c r="M3106" t="s">
        <v>3767</v>
      </c>
    </row>
    <row r="3107" spans="10:13" x14ac:dyDescent="0.25">
      <c r="J3107" t="s">
        <v>3771</v>
      </c>
      <c r="L3107" t="s">
        <v>1209</v>
      </c>
    </row>
    <row r="3108" spans="10:13" x14ac:dyDescent="0.25">
      <c r="J3108" t="s">
        <v>3772</v>
      </c>
      <c r="L3108" t="s">
        <v>3773</v>
      </c>
    </row>
    <row r="3109" spans="10:13" x14ac:dyDescent="0.25">
      <c r="J3109" t="s">
        <v>3774</v>
      </c>
      <c r="L3109" t="s">
        <v>1361</v>
      </c>
    </row>
    <row r="3110" spans="10:13" x14ac:dyDescent="0.25">
      <c r="J3110" t="s">
        <v>3775</v>
      </c>
      <c r="K3110" t="s">
        <v>8</v>
      </c>
      <c r="L3110" t="s">
        <v>1433</v>
      </c>
    </row>
    <row r="3111" spans="10:13" x14ac:dyDescent="0.25">
      <c r="J3111" t="s">
        <v>3776</v>
      </c>
      <c r="L3111" t="s">
        <v>457</v>
      </c>
    </row>
    <row r="3112" spans="10:13" x14ac:dyDescent="0.25">
      <c r="J3112" t="s">
        <v>3777</v>
      </c>
      <c r="L3112" t="s">
        <v>2199</v>
      </c>
    </row>
    <row r="3113" spans="10:13" x14ac:dyDescent="0.25">
      <c r="J3113" t="s">
        <v>3778</v>
      </c>
      <c r="K3113" t="s">
        <v>8</v>
      </c>
      <c r="L3113" t="s">
        <v>3779</v>
      </c>
    </row>
    <row r="3114" spans="10:13" x14ac:dyDescent="0.25">
      <c r="J3114" t="s">
        <v>3780</v>
      </c>
      <c r="K3114" t="s">
        <v>54</v>
      </c>
      <c r="L3114" t="s">
        <v>55</v>
      </c>
    </row>
    <row r="3115" spans="10:13" x14ac:dyDescent="0.25">
      <c r="J3115" t="s">
        <v>3781</v>
      </c>
      <c r="L3115" t="s">
        <v>2278</v>
      </c>
    </row>
    <row r="3116" spans="10:13" x14ac:dyDescent="0.25">
      <c r="J3116" t="s">
        <v>3782</v>
      </c>
      <c r="L3116" t="s">
        <v>289</v>
      </c>
    </row>
    <row r="3117" spans="10:13" x14ac:dyDescent="0.25">
      <c r="J3117" t="s">
        <v>3783</v>
      </c>
      <c r="L3117" t="s">
        <v>13</v>
      </c>
    </row>
    <row r="3118" spans="10:13" x14ac:dyDescent="0.25">
      <c r="J3118" t="s">
        <v>3784</v>
      </c>
      <c r="K3118" t="s">
        <v>8</v>
      </c>
      <c r="L3118" t="s">
        <v>2397</v>
      </c>
    </row>
    <row r="3119" spans="10:13" x14ac:dyDescent="0.25">
      <c r="J3119" t="s">
        <v>3785</v>
      </c>
      <c r="L3119" t="s">
        <v>1664</v>
      </c>
    </row>
    <row r="3120" spans="10:13" x14ac:dyDescent="0.25">
      <c r="J3120" t="s">
        <v>3786</v>
      </c>
      <c r="L3120" t="s">
        <v>3787</v>
      </c>
    </row>
    <row r="3121" spans="10:13" x14ac:dyDescent="0.25">
      <c r="J3121" t="s">
        <v>3788</v>
      </c>
      <c r="L3121" t="s">
        <v>141</v>
      </c>
    </row>
    <row r="3122" spans="10:13" x14ac:dyDescent="0.25">
      <c r="J3122" t="s">
        <v>3788</v>
      </c>
      <c r="L3122" t="s">
        <v>418</v>
      </c>
    </row>
    <row r="3123" spans="10:13" x14ac:dyDescent="0.25">
      <c r="J3123" t="s">
        <v>3789</v>
      </c>
      <c r="L3123" t="s">
        <v>1768</v>
      </c>
    </row>
    <row r="3124" spans="10:13" x14ac:dyDescent="0.25">
      <c r="J3124" t="s">
        <v>3790</v>
      </c>
      <c r="K3124" t="s">
        <v>54</v>
      </c>
      <c r="L3124" t="s">
        <v>3791</v>
      </c>
    </row>
    <row r="3125" spans="10:13" x14ac:dyDescent="0.25">
      <c r="J3125" t="s">
        <v>3792</v>
      </c>
      <c r="K3125" t="s">
        <v>8</v>
      </c>
      <c r="L3125" t="s">
        <v>1882</v>
      </c>
    </row>
    <row r="3126" spans="10:13" x14ac:dyDescent="0.25">
      <c r="J3126" t="s">
        <v>3792</v>
      </c>
      <c r="K3126" t="s">
        <v>8</v>
      </c>
      <c r="L3126" t="s">
        <v>2019</v>
      </c>
      <c r="M3126" t="s">
        <v>3793</v>
      </c>
    </row>
    <row r="3127" spans="10:13" x14ac:dyDescent="0.25">
      <c r="J3127" t="s">
        <v>3792</v>
      </c>
      <c r="K3127" t="s">
        <v>8</v>
      </c>
      <c r="L3127" t="s">
        <v>27</v>
      </c>
      <c r="M3127" t="s">
        <v>3793</v>
      </c>
    </row>
    <row r="3128" spans="10:13" x14ac:dyDescent="0.25">
      <c r="J3128" t="s">
        <v>3792</v>
      </c>
      <c r="K3128" t="s">
        <v>8</v>
      </c>
      <c r="L3128" t="s">
        <v>1232</v>
      </c>
      <c r="M3128" t="s">
        <v>3793</v>
      </c>
    </row>
    <row r="3129" spans="10:13" x14ac:dyDescent="0.25">
      <c r="J3129" t="s">
        <v>3792</v>
      </c>
      <c r="K3129" t="s">
        <v>8</v>
      </c>
      <c r="L3129" t="s">
        <v>543</v>
      </c>
      <c r="M3129" t="s">
        <v>3793</v>
      </c>
    </row>
    <row r="3130" spans="10:13" x14ac:dyDescent="0.25">
      <c r="J3130" t="s">
        <v>3792</v>
      </c>
      <c r="K3130" t="s">
        <v>8</v>
      </c>
      <c r="L3130" t="s">
        <v>3714</v>
      </c>
      <c r="M3130" t="s">
        <v>3793</v>
      </c>
    </row>
    <row r="3131" spans="10:13" x14ac:dyDescent="0.25">
      <c r="J3131" t="s">
        <v>3792</v>
      </c>
      <c r="K3131" t="s">
        <v>8</v>
      </c>
      <c r="L3131" t="s">
        <v>3794</v>
      </c>
      <c r="M3131" t="s">
        <v>3793</v>
      </c>
    </row>
    <row r="3132" spans="10:13" x14ac:dyDescent="0.25">
      <c r="J3132" t="s">
        <v>3792</v>
      </c>
      <c r="K3132" t="s">
        <v>8</v>
      </c>
      <c r="L3132" t="s">
        <v>361</v>
      </c>
      <c r="M3132" t="s">
        <v>3793</v>
      </c>
    </row>
    <row r="3133" spans="10:13" x14ac:dyDescent="0.25">
      <c r="J3133" t="s">
        <v>3792</v>
      </c>
      <c r="K3133" t="s">
        <v>8</v>
      </c>
      <c r="L3133" t="s">
        <v>147</v>
      </c>
      <c r="M3133" t="s">
        <v>3793</v>
      </c>
    </row>
    <row r="3134" spans="10:13" x14ac:dyDescent="0.25">
      <c r="J3134" t="s">
        <v>3792</v>
      </c>
      <c r="K3134" t="s">
        <v>8</v>
      </c>
      <c r="L3134" t="s">
        <v>664</v>
      </c>
      <c r="M3134" t="s">
        <v>3793</v>
      </c>
    </row>
    <row r="3135" spans="10:13" x14ac:dyDescent="0.25">
      <c r="J3135" t="s">
        <v>3792</v>
      </c>
      <c r="K3135" t="s">
        <v>8</v>
      </c>
      <c r="L3135" t="s">
        <v>2460</v>
      </c>
      <c r="M3135" t="s">
        <v>3793</v>
      </c>
    </row>
    <row r="3136" spans="10:13" x14ac:dyDescent="0.25">
      <c r="J3136" t="s">
        <v>3795</v>
      </c>
      <c r="L3136" t="s">
        <v>1637</v>
      </c>
      <c r="M3136" t="s">
        <v>3793</v>
      </c>
    </row>
    <row r="3137" spans="10:13" x14ac:dyDescent="0.25">
      <c r="J3137" t="s">
        <v>3795</v>
      </c>
      <c r="L3137" t="s">
        <v>1482</v>
      </c>
    </row>
    <row r="3138" spans="10:13" x14ac:dyDescent="0.25">
      <c r="J3138" t="s">
        <v>3796</v>
      </c>
      <c r="K3138" t="s">
        <v>54</v>
      </c>
      <c r="L3138" t="s">
        <v>142</v>
      </c>
    </row>
    <row r="3139" spans="10:13" x14ac:dyDescent="0.25">
      <c r="J3139" t="s">
        <v>3797</v>
      </c>
      <c r="L3139" t="s">
        <v>181</v>
      </c>
    </row>
    <row r="3140" spans="10:13" x14ac:dyDescent="0.25">
      <c r="J3140" t="s">
        <v>3797</v>
      </c>
      <c r="L3140" t="s">
        <v>1216</v>
      </c>
      <c r="M3140" t="s">
        <v>3798</v>
      </c>
    </row>
    <row r="3141" spans="10:13" x14ac:dyDescent="0.25">
      <c r="J3141" t="s">
        <v>3799</v>
      </c>
      <c r="K3141" t="s">
        <v>54</v>
      </c>
      <c r="L3141" t="s">
        <v>3800</v>
      </c>
      <c r="M3141" t="s">
        <v>3798</v>
      </c>
    </row>
    <row r="3142" spans="10:13" x14ac:dyDescent="0.25">
      <c r="J3142" t="s">
        <v>3801</v>
      </c>
      <c r="K3142" t="s">
        <v>8</v>
      </c>
      <c r="L3142" t="s">
        <v>1995</v>
      </c>
    </row>
    <row r="3143" spans="10:13" x14ac:dyDescent="0.25">
      <c r="J3143" t="s">
        <v>3801</v>
      </c>
      <c r="K3143" t="s">
        <v>8</v>
      </c>
      <c r="L3143" t="s">
        <v>1357</v>
      </c>
    </row>
    <row r="3144" spans="10:13" x14ac:dyDescent="0.25">
      <c r="J3144" t="s">
        <v>3801</v>
      </c>
      <c r="K3144" t="s">
        <v>8</v>
      </c>
      <c r="L3144" t="s">
        <v>22</v>
      </c>
    </row>
    <row r="3145" spans="10:13" x14ac:dyDescent="0.25">
      <c r="J3145" t="s">
        <v>3802</v>
      </c>
      <c r="K3145" t="s">
        <v>8</v>
      </c>
      <c r="L3145" t="s">
        <v>904</v>
      </c>
    </row>
    <row r="3146" spans="10:13" x14ac:dyDescent="0.25">
      <c r="J3146" t="s">
        <v>3803</v>
      </c>
      <c r="K3146" t="s">
        <v>8</v>
      </c>
      <c r="L3146" t="s">
        <v>960</v>
      </c>
    </row>
    <row r="3147" spans="10:13" x14ac:dyDescent="0.25">
      <c r="J3147" t="s">
        <v>3803</v>
      </c>
      <c r="K3147" t="s">
        <v>8</v>
      </c>
      <c r="L3147" t="s">
        <v>321</v>
      </c>
    </row>
    <row r="3148" spans="10:13" x14ac:dyDescent="0.25">
      <c r="J3148" t="s">
        <v>3803</v>
      </c>
      <c r="K3148" t="s">
        <v>8</v>
      </c>
      <c r="L3148" t="s">
        <v>1152</v>
      </c>
    </row>
    <row r="3149" spans="10:13" x14ac:dyDescent="0.25">
      <c r="J3149" t="s">
        <v>3803</v>
      </c>
      <c r="K3149" t="s">
        <v>8</v>
      </c>
      <c r="L3149" t="s">
        <v>3804</v>
      </c>
    </row>
    <row r="3150" spans="10:13" x14ac:dyDescent="0.25">
      <c r="J3150" t="s">
        <v>3803</v>
      </c>
      <c r="K3150" t="s">
        <v>8</v>
      </c>
      <c r="L3150" t="s">
        <v>3805</v>
      </c>
    </row>
    <row r="3151" spans="10:13" x14ac:dyDescent="0.25">
      <c r="J3151" t="s">
        <v>3806</v>
      </c>
      <c r="K3151" t="s">
        <v>872</v>
      </c>
      <c r="L3151" t="s">
        <v>3807</v>
      </c>
    </row>
    <row r="3152" spans="10:13" x14ac:dyDescent="0.25">
      <c r="J3152" t="s">
        <v>3809</v>
      </c>
      <c r="K3152" t="s">
        <v>8</v>
      </c>
      <c r="L3152" t="s">
        <v>1669</v>
      </c>
      <c r="M3152" t="s">
        <v>3808</v>
      </c>
    </row>
    <row r="3153" spans="10:13" x14ac:dyDescent="0.25">
      <c r="J3153" t="s">
        <v>3809</v>
      </c>
      <c r="K3153" t="s">
        <v>8</v>
      </c>
      <c r="L3153" t="s">
        <v>547</v>
      </c>
    </row>
    <row r="3154" spans="10:13" x14ac:dyDescent="0.25">
      <c r="J3154" t="s">
        <v>3810</v>
      </c>
      <c r="L3154" t="s">
        <v>547</v>
      </c>
    </row>
    <row r="3155" spans="10:13" x14ac:dyDescent="0.25">
      <c r="J3155" t="s">
        <v>3811</v>
      </c>
      <c r="L3155" t="s">
        <v>494</v>
      </c>
    </row>
    <row r="3156" spans="10:13" x14ac:dyDescent="0.25">
      <c r="J3156" t="s">
        <v>3813</v>
      </c>
      <c r="L3156" t="s">
        <v>717</v>
      </c>
      <c r="M3156" t="s">
        <v>3812</v>
      </c>
    </row>
    <row r="3157" spans="10:13" x14ac:dyDescent="0.25">
      <c r="J3157" t="s">
        <v>3814</v>
      </c>
      <c r="K3157" t="s">
        <v>54</v>
      </c>
      <c r="L3157" t="s">
        <v>3815</v>
      </c>
    </row>
    <row r="3158" spans="10:13" x14ac:dyDescent="0.25">
      <c r="J3158" t="s">
        <v>3816</v>
      </c>
      <c r="K3158" t="s">
        <v>8</v>
      </c>
      <c r="L3158" t="s">
        <v>3817</v>
      </c>
    </row>
    <row r="3159" spans="10:13" x14ac:dyDescent="0.25">
      <c r="J3159" t="s">
        <v>3816</v>
      </c>
      <c r="K3159" t="s">
        <v>8</v>
      </c>
      <c r="L3159" t="s">
        <v>328</v>
      </c>
      <c r="M3159" t="s">
        <v>3818</v>
      </c>
    </row>
    <row r="3160" spans="10:13" x14ac:dyDescent="0.25">
      <c r="J3160" t="s">
        <v>3816</v>
      </c>
      <c r="K3160" t="s">
        <v>8</v>
      </c>
      <c r="L3160" t="s">
        <v>118</v>
      </c>
    </row>
    <row r="3161" spans="10:13" x14ac:dyDescent="0.25">
      <c r="J3161" t="s">
        <v>3819</v>
      </c>
      <c r="L3161" t="s">
        <v>219</v>
      </c>
    </row>
    <row r="3162" spans="10:13" x14ac:dyDescent="0.25">
      <c r="J3162" t="s">
        <v>3821</v>
      </c>
      <c r="L3162" t="s">
        <v>1328</v>
      </c>
      <c r="M3162" t="s">
        <v>3820</v>
      </c>
    </row>
    <row r="3163" spans="10:13" x14ac:dyDescent="0.25">
      <c r="J3163" t="s">
        <v>3821</v>
      </c>
      <c r="L3163" t="s">
        <v>1979</v>
      </c>
    </row>
    <row r="3164" spans="10:13" x14ac:dyDescent="0.25">
      <c r="J3164" t="s">
        <v>3822</v>
      </c>
      <c r="L3164" t="s">
        <v>392</v>
      </c>
    </row>
    <row r="3165" spans="10:13" x14ac:dyDescent="0.25">
      <c r="J3165" t="s">
        <v>3823</v>
      </c>
      <c r="L3165" t="s">
        <v>341</v>
      </c>
    </row>
    <row r="3166" spans="10:13" x14ac:dyDescent="0.25">
      <c r="J3166" t="s">
        <v>3824</v>
      </c>
      <c r="L3166" t="s">
        <v>1279</v>
      </c>
    </row>
    <row r="3167" spans="10:13" x14ac:dyDescent="0.25">
      <c r="J3167" t="s">
        <v>3825</v>
      </c>
      <c r="L3167" t="s">
        <v>3826</v>
      </c>
    </row>
    <row r="3168" spans="10:13" x14ac:dyDescent="0.25">
      <c r="J3168" t="s">
        <v>3827</v>
      </c>
      <c r="K3168" t="s">
        <v>8</v>
      </c>
      <c r="L3168" t="s">
        <v>2898</v>
      </c>
    </row>
    <row r="3169" spans="10:12" x14ac:dyDescent="0.25">
      <c r="J3169" t="s">
        <v>3828</v>
      </c>
      <c r="K3169" t="s">
        <v>8</v>
      </c>
      <c r="L3169" t="s">
        <v>1230</v>
      </c>
    </row>
    <row r="3170" spans="10:12" x14ac:dyDescent="0.25">
      <c r="J3170" t="s">
        <v>3829</v>
      </c>
      <c r="K3170" t="s">
        <v>8</v>
      </c>
      <c r="L3170" t="s">
        <v>28</v>
      </c>
    </row>
    <row r="3171" spans="10:12" x14ac:dyDescent="0.25">
      <c r="J3171" t="s">
        <v>3829</v>
      </c>
      <c r="K3171" t="s">
        <v>8</v>
      </c>
      <c r="L3171" t="s">
        <v>713</v>
      </c>
    </row>
    <row r="3172" spans="10:12" x14ac:dyDescent="0.25">
      <c r="J3172" t="s">
        <v>3830</v>
      </c>
      <c r="K3172" t="s">
        <v>8</v>
      </c>
      <c r="L3172" t="s">
        <v>62</v>
      </c>
    </row>
    <row r="3173" spans="10:12" x14ac:dyDescent="0.25">
      <c r="J3173" t="s">
        <v>3831</v>
      </c>
      <c r="K3173" t="s">
        <v>8</v>
      </c>
      <c r="L3173" t="s">
        <v>3374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top_nodes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López</dc:creator>
  <cp:lastModifiedBy>Christopher Fady</cp:lastModifiedBy>
  <dcterms:created xsi:type="dcterms:W3CDTF">2020-03-18T19:28:15Z</dcterms:created>
  <dcterms:modified xsi:type="dcterms:W3CDTF">2020-04-02T19:28:17Z</dcterms:modified>
</cp:coreProperties>
</file>