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ULIAH\VSCODE\MAGANG\"/>
    </mc:Choice>
  </mc:AlternateContent>
  <xr:revisionPtr revIDLastSave="0" documentId="13_ncr:1_{0DDB6A8A-7FC9-4B95-9C1C-794071A5005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F" sheetId="1" r:id="rId1"/>
    <sheet name="DFT" sheetId="2" r:id="rId2"/>
    <sheet name="CASSCF" sheetId="3" r:id="rId3"/>
    <sheet name="CASCI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<sst xmlns="http://schemas.openxmlformats.org/spreadsheetml/2006/main" count="16" uniqueCount="4">
  <si>
    <t>Bond Length (Å)</t>
  </si>
  <si>
    <t>Energi (Ha)</t>
  </si>
  <si>
    <t>ΔE (Ha)</t>
  </si>
  <si>
    <t>ΔE (kcal/mol)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</si>
</sst>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energi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HF!$A$2:$A$17</c:f>
              <c:numCache>
                <c:formatCode>General</c:formatCode>
                <c:ptCount val="16"/>
                <c:pt idx="0">
                  <c:v>0.2</c:v>
                </c:pt>
                <c:pt idx="1">
                  <c:v>0.38666666999999999</c:v>
                </c:pt>
                <c:pt idx="2">
                  <c:v>0.57333332999999997</c:v>
                </c:pt>
                <c:pt idx="3">
                  <c:v>0.76</c:v>
                </c:pt>
                <c:pt idx="4">
                  <c:v>0.94666667000000004</c:v>
                </c:pt>
                <c:pt idx="5">
                  <c:v>1.1333333299999999</c:v>
                </c:pt>
                <c:pt idx="6">
                  <c:v>1.32</c:v>
                </c:pt>
                <c:pt idx="7">
                  <c:v>1.50666667</c:v>
                </c:pt>
                <c:pt idx="8">
                  <c:v>1.69333333</c:v>
                </c:pt>
                <c:pt idx="9">
                  <c:v>1.88</c:v>
                </c:pt>
                <c:pt idx="10">
                  <c:v>2.06666667</c:v>
                </c:pt>
                <c:pt idx="11">
                  <c:v>2.2533333299999998</c:v>
                </c:pt>
                <c:pt idx="12">
                  <c:v>2.44</c:v>
                </c:pt>
                <c:pt idx="13">
                  <c:v>2.6266666700000001</c:v>
                </c:pt>
                <c:pt idx="14">
                  <c:v>2.8133333299999999</c:v>
                </c:pt>
                <c:pt idx="15">
                  <c:v>3</c:v>
                </c:pt>
              </c:numCache>
            </c:numRef>
          </c:xVal>
          <c:yVal>
            <c:numRef>
              <c:f>HF!$B$2:$B$17</c:f>
              <c:numCache>
                <c:formatCode>General</c:formatCode>
                <c:ptCount val="16"/>
                <c:pt idx="0">
                  <c:v>-32.33600019</c:v>
                </c:pt>
                <c:pt idx="1">
                  <c:v>-37.637718560000003</c:v>
                </c:pt>
                <c:pt idx="2">
                  <c:v>-39.07569926</c:v>
                </c:pt>
                <c:pt idx="3">
                  <c:v>-39.55910283</c:v>
                </c:pt>
                <c:pt idx="4">
                  <c:v>-39.70606901</c:v>
                </c:pt>
                <c:pt idx="5">
                  <c:v>-39.724638929999998</c:v>
                </c:pt>
                <c:pt idx="6">
                  <c:v>-39.692124130000003</c:v>
                </c:pt>
                <c:pt idx="7">
                  <c:v>-39.639740330000002</c:v>
                </c:pt>
                <c:pt idx="8">
                  <c:v>-39.581576310000003</c:v>
                </c:pt>
                <c:pt idx="9">
                  <c:v>-39.52444259</c:v>
                </c:pt>
                <c:pt idx="10">
                  <c:v>-39.471859819999999</c:v>
                </c:pt>
                <c:pt idx="11">
                  <c:v>-39.425571310000002</c:v>
                </c:pt>
                <c:pt idx="12">
                  <c:v>-39.386104920000001</c:v>
                </c:pt>
                <c:pt idx="13">
                  <c:v>-39.353203229999998</c:v>
                </c:pt>
                <c:pt idx="14">
                  <c:v>-39.326226499999997</c:v>
                </c:pt>
                <c:pt idx="15">
                  <c:v>-39.30441003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0B-493D-82A5-12F9683E2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738928"/>
        <c:axId val="2017741840"/>
      </c:scatterChart>
      <c:valAx>
        <c:axId val="2017738928"/>
        <c:scaling>
          <c:orientation val="minMax"/>
          <c:max val="3"/>
          <c:min val="0.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741840"/>
        <c:crosses val="max"/>
        <c:crossBetween val="midCat"/>
        <c:majorUnit val="0.5"/>
      </c:valAx>
      <c:valAx>
        <c:axId val="2017741840"/>
        <c:scaling>
          <c:orientation val="minMax"/>
          <c:max val="-30"/>
          <c:min val="-4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738928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1</xdr:row>
      <xdr:rowOff>180975</xdr:rowOff>
    </xdr:from>
    <xdr:to>
      <xdr:col>13</xdr:col>
      <xdr:colOff>257175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9F276-DAC8-4857-A462-F79F67F8D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2" sqref="C2:C17"/>
    </sheetView>
  </sheetViews>
  <sheetFormatPr defaultRowHeight="15" x14ac:dyDescent="0.25"/>
  <cols>
    <col min="1" max="1" width="18.85546875" customWidth="1"/>
    <col min="2" max="2" width="19.140625" customWidth="1"/>
    <col min="3" max="3" width="16.85546875" customWidth="1"/>
    <col min="4" max="4" width="2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0.2</v>
      </c>
      <c r="B2">
        <v>-32.33600019</v>
      </c>
      <c r="C2">
        <v>6.9684098399999996</v>
      </c>
      <c r="D2">
        <v>4372.7431999999999</v>
      </c>
    </row>
    <row r="3" spans="1:4" x14ac:dyDescent="0.25">
      <c r="A3">
        <v>0.38666666999999999</v>
      </c>
      <c r="B3">
        <v>-37.637718560000003</v>
      </c>
      <c r="C3">
        <v>1.66669147</v>
      </c>
      <c r="D3">
        <v>1045.8647000000001</v>
      </c>
    </row>
    <row r="4" spans="1:4" x14ac:dyDescent="0.25">
      <c r="A4">
        <v>0.57333332999999997</v>
      </c>
      <c r="B4">
        <v>-39.07569926</v>
      </c>
      <c r="C4">
        <v>0.22871077000000001</v>
      </c>
      <c r="D4">
        <v>143.51820000000001</v>
      </c>
    </row>
    <row r="5" spans="1:4" x14ac:dyDescent="0.25">
      <c r="A5">
        <v>0.76</v>
      </c>
      <c r="B5">
        <v>-39.55910283</v>
      </c>
      <c r="C5">
        <v>-0.2546928</v>
      </c>
      <c r="D5">
        <v>-159.82210000000001</v>
      </c>
    </row>
    <row r="6" spans="1:4" x14ac:dyDescent="0.25">
      <c r="A6">
        <v>0.94666667000000004</v>
      </c>
      <c r="B6">
        <v>-39.70606901</v>
      </c>
      <c r="C6">
        <v>-0.40165898</v>
      </c>
      <c r="D6">
        <v>-252.04480000000001</v>
      </c>
    </row>
    <row r="7" spans="1:4" x14ac:dyDescent="0.25">
      <c r="A7">
        <v>1.1333333299999999</v>
      </c>
      <c r="B7">
        <v>-39.724638929999998</v>
      </c>
      <c r="C7">
        <v>-0.42022890000000002</v>
      </c>
      <c r="D7">
        <v>-263.69760000000002</v>
      </c>
    </row>
    <row r="8" spans="1:4" x14ac:dyDescent="0.25">
      <c r="A8">
        <v>1.32</v>
      </c>
      <c r="B8">
        <v>-39.692124130000003</v>
      </c>
      <c r="C8">
        <v>-0.38771410000000001</v>
      </c>
      <c r="D8">
        <v>-243.29429999999999</v>
      </c>
    </row>
    <row r="9" spans="1:4" x14ac:dyDescent="0.25">
      <c r="A9">
        <v>1.50666667</v>
      </c>
      <c r="B9">
        <v>-39.639740330000002</v>
      </c>
      <c r="C9">
        <v>-0.33533030000000003</v>
      </c>
      <c r="D9">
        <v>-210.4229</v>
      </c>
    </row>
    <row r="10" spans="1:4" x14ac:dyDescent="0.25">
      <c r="A10">
        <v>1.69333333</v>
      </c>
      <c r="B10">
        <v>-39.581576310000003</v>
      </c>
      <c r="C10">
        <v>-0.27716627999999999</v>
      </c>
      <c r="D10">
        <v>-173.92449999999999</v>
      </c>
    </row>
    <row r="11" spans="1:4" x14ac:dyDescent="0.25">
      <c r="A11">
        <v>1.88</v>
      </c>
      <c r="B11">
        <v>-39.52444259</v>
      </c>
      <c r="C11">
        <v>-0.22003255999999999</v>
      </c>
      <c r="D11">
        <v>-138.07249999999999</v>
      </c>
    </row>
    <row r="12" spans="1:4" x14ac:dyDescent="0.25">
      <c r="A12">
        <v>2.06666667</v>
      </c>
      <c r="B12">
        <v>-39.471859819999999</v>
      </c>
      <c r="C12">
        <v>-0.16744978999999999</v>
      </c>
      <c r="D12">
        <v>-105.0763</v>
      </c>
    </row>
    <row r="13" spans="1:4" x14ac:dyDescent="0.25">
      <c r="A13">
        <v>2.2533333299999998</v>
      </c>
      <c r="B13">
        <v>-39.425571310000002</v>
      </c>
      <c r="C13">
        <v>-0.12116128</v>
      </c>
      <c r="D13">
        <v>-76.029899999999998</v>
      </c>
    </row>
    <row r="14" spans="1:4" x14ac:dyDescent="0.25">
      <c r="A14">
        <v>2.44</v>
      </c>
      <c r="B14">
        <v>-39.386104920000001</v>
      </c>
      <c r="C14">
        <v>-8.1694890000000006E-2</v>
      </c>
      <c r="D14">
        <v>-51.264299999999999</v>
      </c>
    </row>
    <row r="15" spans="1:4" x14ac:dyDescent="0.25">
      <c r="A15">
        <v>2.6266666700000001</v>
      </c>
      <c r="B15">
        <v>-39.353203229999998</v>
      </c>
      <c r="C15">
        <v>-4.8793200000000002E-2</v>
      </c>
      <c r="D15">
        <v>-30.618200000000002</v>
      </c>
    </row>
    <row r="16" spans="1:4" x14ac:dyDescent="0.25">
      <c r="A16">
        <v>2.8133333299999999</v>
      </c>
      <c r="B16">
        <v>-39.326226499999997</v>
      </c>
      <c r="C16">
        <v>-2.1816470000000001E-2</v>
      </c>
      <c r="D16">
        <v>-13.69</v>
      </c>
    </row>
    <row r="17" spans="1:4" x14ac:dyDescent="0.25">
      <c r="A17">
        <v>3</v>
      </c>
      <c r="B17">
        <v>-39.30441003</v>
      </c>
      <c r="C17">
        <v>0</v>
      </c>
      <c r="D17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K12" sqref="K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0.2</v>
      </c>
      <c r="B2">
        <v>-32.636543420000002</v>
      </c>
      <c r="C2">
        <v>7.0526334300000002</v>
      </c>
      <c r="D2">
        <v>4425.5942999999997</v>
      </c>
    </row>
    <row r="3" spans="1:4" x14ac:dyDescent="0.25">
      <c r="A3">
        <v>0.38666666999999999</v>
      </c>
      <c r="B3">
        <v>-37.925204409999999</v>
      </c>
      <c r="C3">
        <v>1.7639724400000001</v>
      </c>
      <c r="D3">
        <v>1106.9094</v>
      </c>
    </row>
    <row r="4" spans="1:4" x14ac:dyDescent="0.25">
      <c r="A4">
        <v>0.57333332999999997</v>
      </c>
      <c r="B4">
        <v>-39.355217840000002</v>
      </c>
      <c r="C4">
        <v>0.33395901</v>
      </c>
      <c r="D4">
        <v>209.5624</v>
      </c>
    </row>
    <row r="5" spans="1:4" x14ac:dyDescent="0.25">
      <c r="A5">
        <v>0.76</v>
      </c>
      <c r="B5">
        <v>-39.834803489999999</v>
      </c>
      <c r="C5">
        <v>-0.14562664</v>
      </c>
      <c r="D5">
        <v>-91.382099999999994</v>
      </c>
    </row>
    <row r="6" spans="1:4" x14ac:dyDescent="0.25">
      <c r="A6">
        <v>0.94666667000000004</v>
      </c>
      <c r="B6">
        <v>-39.98078125</v>
      </c>
      <c r="C6">
        <v>-0.29160439999999999</v>
      </c>
      <c r="D6">
        <v>-182.9845</v>
      </c>
    </row>
    <row r="7" spans="1:4" x14ac:dyDescent="0.25">
      <c r="A7">
        <v>1.1333333299999999</v>
      </c>
      <c r="B7">
        <v>-40.00234485</v>
      </c>
      <c r="C7">
        <v>-0.313168</v>
      </c>
      <c r="D7">
        <v>-196.51589999999999</v>
      </c>
    </row>
    <row r="8" spans="1:4" x14ac:dyDescent="0.25">
      <c r="A8">
        <v>1.32</v>
      </c>
      <c r="B8">
        <v>-39.976924359999998</v>
      </c>
      <c r="C8">
        <v>-0.28774750999999998</v>
      </c>
      <c r="D8">
        <v>-180.5643</v>
      </c>
    </row>
    <row r="9" spans="1:4" x14ac:dyDescent="0.25">
      <c r="A9">
        <v>1.50666667</v>
      </c>
      <c r="B9">
        <v>-39.93495051</v>
      </c>
      <c r="C9">
        <v>-0.24577366</v>
      </c>
      <c r="D9">
        <v>-154.2253</v>
      </c>
    </row>
    <row r="10" spans="1:4" x14ac:dyDescent="0.25">
      <c r="A10">
        <v>1.69333333</v>
      </c>
      <c r="B10">
        <v>-39.889277139999997</v>
      </c>
      <c r="C10">
        <v>-0.20010028999999999</v>
      </c>
      <c r="D10">
        <v>-125.56480000000001</v>
      </c>
    </row>
    <row r="11" spans="1:4" x14ac:dyDescent="0.25">
      <c r="A11">
        <v>1.88</v>
      </c>
      <c r="B11">
        <v>-39.84548633</v>
      </c>
      <c r="C11">
        <v>-0.15630948</v>
      </c>
      <c r="D11">
        <v>-98.085700000000003</v>
      </c>
    </row>
    <row r="12" spans="1:4" x14ac:dyDescent="0.25">
      <c r="A12">
        <v>2.06666667</v>
      </c>
      <c r="B12">
        <v>-39.806141269999998</v>
      </c>
      <c r="C12">
        <v>-0.11696442</v>
      </c>
      <c r="D12">
        <v>-73.396299999999997</v>
      </c>
    </row>
    <row r="13" spans="1:4" x14ac:dyDescent="0.25">
      <c r="A13">
        <v>2.2533333299999998</v>
      </c>
      <c r="B13">
        <v>-39.772349730000002</v>
      </c>
      <c r="C13">
        <v>-8.3172880000000005E-2</v>
      </c>
      <c r="D13">
        <v>-52.191800000000001</v>
      </c>
    </row>
    <row r="14" spans="1:4" x14ac:dyDescent="0.25">
      <c r="A14">
        <v>2.44</v>
      </c>
      <c r="B14">
        <v>-39.744276319999997</v>
      </c>
      <c r="C14">
        <v>-5.5099469999999998E-2</v>
      </c>
      <c r="D14">
        <v>-34.575400000000002</v>
      </c>
    </row>
    <row r="15" spans="1:4" x14ac:dyDescent="0.25">
      <c r="A15">
        <v>2.6266666700000001</v>
      </c>
      <c r="B15">
        <v>-39.72150602</v>
      </c>
      <c r="C15">
        <v>-3.2329169999999997E-2</v>
      </c>
      <c r="D15">
        <v>-20.286899999999999</v>
      </c>
    </row>
    <row r="16" spans="1:4" x14ac:dyDescent="0.25">
      <c r="A16">
        <v>2.8133333299999999</v>
      </c>
      <c r="B16">
        <v>-39.703371390000001</v>
      </c>
      <c r="C16">
        <v>-1.419454E-2</v>
      </c>
      <c r="D16">
        <v>-8.9071999999999996</v>
      </c>
    </row>
    <row r="17" spans="1:4" x14ac:dyDescent="0.25">
      <c r="A17">
        <v>3</v>
      </c>
      <c r="B17">
        <v>-39.689176850000003</v>
      </c>
      <c r="C17">
        <v>0</v>
      </c>
      <c r="D17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0.2</v>
      </c>
      <c r="B2">
        <v>-32.371401120000002</v>
      </c>
      <c r="C2">
        <v>7.1769229000000001</v>
      </c>
      <c r="D2">
        <v>4503.5870999999997</v>
      </c>
    </row>
    <row r="3" spans="1:4" x14ac:dyDescent="0.25">
      <c r="A3">
        <v>0.38666666999999999</v>
      </c>
      <c r="B3">
        <v>-37.673281600000003</v>
      </c>
      <c r="C3">
        <v>1.87504242</v>
      </c>
      <c r="D3">
        <v>1176.6069</v>
      </c>
    </row>
    <row r="4" spans="1:4" x14ac:dyDescent="0.25">
      <c r="A4">
        <v>0.57333332999999997</v>
      </c>
      <c r="B4">
        <v>-39.111407900000003</v>
      </c>
      <c r="C4">
        <v>0.43691612000000002</v>
      </c>
      <c r="D4">
        <v>274.16899999999998</v>
      </c>
    </row>
    <row r="5" spans="1:4" x14ac:dyDescent="0.25">
      <c r="A5">
        <v>0.76</v>
      </c>
      <c r="B5">
        <v>-39.594600980000003</v>
      </c>
      <c r="C5">
        <v>-4.6276959999999999E-2</v>
      </c>
      <c r="D5">
        <v>-29.039200000000001</v>
      </c>
    </row>
    <row r="6" spans="1:4" x14ac:dyDescent="0.25">
      <c r="A6">
        <v>0.94666667000000004</v>
      </c>
      <c r="B6">
        <v>-39.741258019999997</v>
      </c>
      <c r="C6">
        <v>-0.19293399999999999</v>
      </c>
      <c r="D6">
        <v>-121.06789999999999</v>
      </c>
    </row>
    <row r="7" spans="1:4" x14ac:dyDescent="0.25">
      <c r="A7">
        <v>1.1333333299999999</v>
      </c>
      <c r="B7">
        <v>-39.759559269999997</v>
      </c>
      <c r="C7">
        <v>-0.21123525000000001</v>
      </c>
      <c r="D7">
        <v>-132.5521</v>
      </c>
    </row>
    <row r="8" spans="1:4" x14ac:dyDescent="0.25">
      <c r="A8">
        <v>1.32</v>
      </c>
      <c r="B8">
        <v>-39.726849809999997</v>
      </c>
      <c r="C8">
        <v>-0.17852578999999999</v>
      </c>
      <c r="D8">
        <v>-112.0266</v>
      </c>
    </row>
    <row r="9" spans="1:4" x14ac:dyDescent="0.25">
      <c r="A9">
        <v>1.50666667</v>
      </c>
      <c r="B9">
        <v>-39.674336019999998</v>
      </c>
      <c r="C9">
        <v>-0.12601200000000001</v>
      </c>
      <c r="D9">
        <v>-79.073700000000002</v>
      </c>
    </row>
    <row r="10" spans="1:4" x14ac:dyDescent="0.25">
      <c r="A10">
        <v>1.69333333</v>
      </c>
      <c r="B10">
        <v>-39.616093790000001</v>
      </c>
      <c r="C10">
        <v>-6.7769769999999993E-2</v>
      </c>
      <c r="D10">
        <v>-42.526200000000003</v>
      </c>
    </row>
    <row r="11" spans="1:4" x14ac:dyDescent="0.25">
      <c r="A11">
        <v>1.88</v>
      </c>
      <c r="B11">
        <v>-39.558927660000002</v>
      </c>
      <c r="C11">
        <v>-1.0603639999999999E-2</v>
      </c>
      <c r="D11">
        <v>-6.6539000000000001</v>
      </c>
    </row>
    <row r="12" spans="1:4" x14ac:dyDescent="0.25">
      <c r="A12">
        <v>2.06666667</v>
      </c>
      <c r="B12">
        <v>-39.506383569999997</v>
      </c>
      <c r="C12">
        <v>4.1940449999999997E-2</v>
      </c>
      <c r="D12">
        <v>26.318000000000001</v>
      </c>
    </row>
    <row r="13" spans="1:4" x14ac:dyDescent="0.25">
      <c r="A13">
        <v>2.2533333299999998</v>
      </c>
      <c r="B13">
        <v>-39.571412080000002</v>
      </c>
      <c r="C13">
        <v>-2.3088060000000001E-2</v>
      </c>
      <c r="D13">
        <v>-14.488</v>
      </c>
    </row>
    <row r="14" spans="1:4" x14ac:dyDescent="0.25">
      <c r="A14">
        <v>2.44</v>
      </c>
      <c r="B14">
        <v>-39.560238529999999</v>
      </c>
      <c r="C14">
        <v>-1.191451E-2</v>
      </c>
      <c r="D14">
        <v>-7.4764999999999997</v>
      </c>
    </row>
    <row r="15" spans="1:4" x14ac:dyDescent="0.25">
      <c r="A15">
        <v>2.6266666700000001</v>
      </c>
      <c r="B15">
        <v>-39.553782990000002</v>
      </c>
      <c r="C15">
        <v>-5.4589699999999996E-3</v>
      </c>
      <c r="D15">
        <v>-3.4256000000000002</v>
      </c>
    </row>
    <row r="16" spans="1:4" x14ac:dyDescent="0.25">
      <c r="A16">
        <v>2.8133333299999999</v>
      </c>
      <c r="B16">
        <v>-39.550221110000003</v>
      </c>
      <c r="C16">
        <v>-1.8970899999999999E-3</v>
      </c>
      <c r="D16">
        <v>-1.1903999999999999</v>
      </c>
    </row>
    <row r="17" spans="1:4" x14ac:dyDescent="0.25">
      <c r="A17">
        <v>3</v>
      </c>
      <c r="B17">
        <v>-39.548324020000003</v>
      </c>
      <c r="C17">
        <v>0</v>
      </c>
      <c r="D1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0.2</v>
      </c>
      <c r="B2">
        <v>-32.29124401</v>
      </c>
      <c r="C2">
        <v>5.6792156399999998</v>
      </c>
      <c r="D2">
        <v>3563.7615999999998</v>
      </c>
    </row>
    <row r="3" spans="1:4" x14ac:dyDescent="0.25">
      <c r="A3">
        <v>0.38666666999999999</v>
      </c>
      <c r="B3">
        <v>-37.577651279999998</v>
      </c>
      <c r="C3">
        <v>0.39280837000000002</v>
      </c>
      <c r="D3">
        <v>246.49100000000001</v>
      </c>
    </row>
    <row r="4" spans="1:4" x14ac:dyDescent="0.25">
      <c r="A4">
        <v>0.57333332999999997</v>
      </c>
      <c r="B4">
        <v>-38.929047580000002</v>
      </c>
      <c r="C4">
        <v>-0.95858792999999998</v>
      </c>
      <c r="D4">
        <v>-601.52300000000002</v>
      </c>
    </row>
    <row r="5" spans="1:4" x14ac:dyDescent="0.25">
      <c r="A5">
        <v>0.76</v>
      </c>
      <c r="B5">
        <v>-39.281206560000001</v>
      </c>
      <c r="C5">
        <v>-1.31074691</v>
      </c>
      <c r="D5">
        <v>-822.50609999999995</v>
      </c>
    </row>
    <row r="6" spans="1:4" x14ac:dyDescent="0.25">
      <c r="A6">
        <v>0.94666667000000004</v>
      </c>
      <c r="B6">
        <v>-39.273875259999997</v>
      </c>
      <c r="C6">
        <v>-1.3034156100000001</v>
      </c>
      <c r="D6">
        <v>-817.90560000000005</v>
      </c>
    </row>
    <row r="7" spans="1:4" x14ac:dyDescent="0.25">
      <c r="A7">
        <v>1.1333333299999999</v>
      </c>
      <c r="B7">
        <v>-39.131666060000001</v>
      </c>
      <c r="C7">
        <v>-1.1612064099999999</v>
      </c>
      <c r="D7">
        <v>-728.66800000000001</v>
      </c>
    </row>
    <row r="8" spans="1:4" x14ac:dyDescent="0.25">
      <c r="A8">
        <v>1.32</v>
      </c>
      <c r="B8">
        <v>-38.946893770000003</v>
      </c>
      <c r="C8">
        <v>-0.97643411999999996</v>
      </c>
      <c r="D8">
        <v>-612.72170000000006</v>
      </c>
    </row>
    <row r="9" spans="1:4" x14ac:dyDescent="0.25">
      <c r="A9">
        <v>1.50666667</v>
      </c>
      <c r="B9">
        <v>-38.760357169999999</v>
      </c>
      <c r="C9">
        <v>-0.78989752000000002</v>
      </c>
      <c r="D9">
        <v>-495.66820000000001</v>
      </c>
    </row>
    <row r="10" spans="1:4" x14ac:dyDescent="0.25">
      <c r="A10">
        <v>1.69333333</v>
      </c>
      <c r="B10">
        <v>-38.589614900000001</v>
      </c>
      <c r="C10">
        <v>-0.61915525000000005</v>
      </c>
      <c r="D10">
        <v>-388.5258</v>
      </c>
    </row>
    <row r="11" spans="1:4" x14ac:dyDescent="0.25">
      <c r="A11">
        <v>1.88</v>
      </c>
      <c r="B11">
        <v>-38.44088902</v>
      </c>
      <c r="C11">
        <v>-0.47042937000000001</v>
      </c>
      <c r="D11">
        <v>-295.19889999999998</v>
      </c>
    </row>
    <row r="12" spans="1:4" x14ac:dyDescent="0.25">
      <c r="A12">
        <v>2.06666667</v>
      </c>
      <c r="B12">
        <v>-38.315321699999998</v>
      </c>
      <c r="C12">
        <v>-0.34486204999999998</v>
      </c>
      <c r="D12">
        <v>-216.4042</v>
      </c>
    </row>
    <row r="13" spans="1:4" x14ac:dyDescent="0.25">
      <c r="A13">
        <v>2.2533333299999998</v>
      </c>
      <c r="B13">
        <v>-38.211841399999997</v>
      </c>
      <c r="C13">
        <v>-0.24138175000000001</v>
      </c>
      <c r="D13">
        <v>-151.4693</v>
      </c>
    </row>
    <row r="14" spans="1:4" x14ac:dyDescent="0.25">
      <c r="A14">
        <v>2.44</v>
      </c>
      <c r="B14">
        <v>-38.128295690000002</v>
      </c>
      <c r="C14">
        <v>-0.15783604000000001</v>
      </c>
      <c r="D14">
        <v>-99.043599999999998</v>
      </c>
    </row>
    <row r="15" spans="1:4" x14ac:dyDescent="0.25">
      <c r="A15">
        <v>2.6266666700000001</v>
      </c>
      <c r="B15">
        <v>-38.062030700000001</v>
      </c>
      <c r="C15">
        <v>-9.1571050000000001E-2</v>
      </c>
      <c r="D15">
        <v>-57.4617</v>
      </c>
    </row>
    <row r="16" spans="1:4" x14ac:dyDescent="0.25">
      <c r="A16">
        <v>2.8133333299999999</v>
      </c>
      <c r="B16">
        <v>-38.010290820000002</v>
      </c>
      <c r="C16">
        <v>-3.9831169999999999E-2</v>
      </c>
      <c r="D16">
        <v>-24.994399999999999</v>
      </c>
    </row>
    <row r="17" spans="1:4" x14ac:dyDescent="0.25">
      <c r="A17">
        <v>3</v>
      </c>
      <c r="B17">
        <v>-37.970459650000002</v>
      </c>
      <c r="C17">
        <v>0</v>
      </c>
      <c r="D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HF</vt:lpstr>
      <vt:lpstr>DFT</vt:lpstr>
      <vt:lpstr>CASSCF</vt:lpstr>
      <vt:lpstr>CASCI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xavierra lyn</cp:lastModifiedBy>
  <dcterms:created xsi:type="dcterms:W3CDTF">2026-06-24T12:52:22Z</dcterms:created>
  <dcterms:modified xsi:type="dcterms:W3CDTF">2026-06-24T13:35:48Z</dcterms:modified>
</cp:coreProperties>
</file>