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VSCODE\MAGANG\"/>
    </mc:Choice>
  </mc:AlternateContent>
  <xr:revisionPtr revIDLastSave="0" documentId="13_ncr:1_{1F12B086-4F58-4821-9534-CBF75F3A51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F" sheetId="1" r:id="rId1"/>
    <sheet name="DFT" sheetId="2" r:id="rId2"/>
    <sheet name="CASSCF" sheetId="3" r:id="rId3"/>
    <sheet name="CASCI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<sst xmlns="http://schemas.openxmlformats.org/spreadsheetml/2006/main" count="16" uniqueCount="4">
  <si>
    <t>Bond Length (Å)</t>
  </si>
  <si>
    <t>Energi (Ha)</t>
  </si>
  <si>
    <t>ΔE (Ha)</t>
  </si>
  <si>
    <t>ΔE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</si>
</sst>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Energi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HF!$A$2:$A$17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0.38666666999999999</c:v>
                </c:pt>
                <c:pt idx="2">
                  <c:v>0.57333332999999997</c:v>
                </c:pt>
                <c:pt idx="3">
                  <c:v>0.76</c:v>
                </c:pt>
                <c:pt idx="4">
                  <c:v>0.94666667000000004</c:v>
                </c:pt>
                <c:pt idx="5">
                  <c:v>1.1333333299999999</c:v>
                </c:pt>
                <c:pt idx="6">
                  <c:v>1.32</c:v>
                </c:pt>
                <c:pt idx="7">
                  <c:v>1.50666667</c:v>
                </c:pt>
                <c:pt idx="8">
                  <c:v>1.69333333</c:v>
                </c:pt>
                <c:pt idx="9">
                  <c:v>1.88</c:v>
                </c:pt>
                <c:pt idx="10">
                  <c:v>2.06666667</c:v>
                </c:pt>
                <c:pt idx="11">
                  <c:v>2.2533333299999998</c:v>
                </c:pt>
                <c:pt idx="12">
                  <c:v>2.44</c:v>
                </c:pt>
                <c:pt idx="13">
                  <c:v>2.6266666700000001</c:v>
                </c:pt>
                <c:pt idx="14">
                  <c:v>2.8133333299999999</c:v>
                </c:pt>
                <c:pt idx="15">
                  <c:v>3</c:v>
                </c:pt>
              </c:numCache>
            </c:numRef>
          </c:xVal>
          <c:yVal>
            <c:numRef>
              <c:f>HF!$B$2:$B$17</c:f>
              <c:numCache>
                <c:formatCode>General</c:formatCode>
                <c:ptCount val="16"/>
                <c:pt idx="0">
                  <c:v>-65.806845159999995</c:v>
                </c:pt>
                <c:pt idx="1">
                  <c:v>-72.793449570000007</c:v>
                </c:pt>
                <c:pt idx="2">
                  <c:v>-74.429527149999998</c:v>
                </c:pt>
                <c:pt idx="3">
                  <c:v>-74.867934489999996</c:v>
                </c:pt>
                <c:pt idx="4">
                  <c:v>-74.962807990000002</c:v>
                </c:pt>
                <c:pt idx="5">
                  <c:v>-74.945135250000007</c:v>
                </c:pt>
                <c:pt idx="6">
                  <c:v>-74.889658859999997</c:v>
                </c:pt>
                <c:pt idx="7">
                  <c:v>-74.824727460000005</c:v>
                </c:pt>
                <c:pt idx="8">
                  <c:v>-74.761075399999996</c:v>
                </c:pt>
                <c:pt idx="9">
                  <c:v>-74.703573379999995</c:v>
                </c:pt>
                <c:pt idx="10">
                  <c:v>-74.654598770000007</c:v>
                </c:pt>
                <c:pt idx="11">
                  <c:v>-74.614580219999993</c:v>
                </c:pt>
                <c:pt idx="12">
                  <c:v>-74.58269602</c:v>
                </c:pt>
                <c:pt idx="13">
                  <c:v>-74.557659139999998</c:v>
                </c:pt>
                <c:pt idx="14">
                  <c:v>-74.538167470000005</c:v>
                </c:pt>
                <c:pt idx="15">
                  <c:v>-74.523045760000002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E9-46BB-8D03-0F033C85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434800"/>
        <c:axId val="1275431056"/>
      </c:scatterChart>
      <c:valAx>
        <c:axId val="12754348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31056"/>
        <c:crosses val="max"/>
        <c:crossBetween val="midCat"/>
      </c:valAx>
      <c:valAx>
        <c:axId val="1275431056"/>
        <c:scaling>
          <c:orientation val="minMax"/>
          <c:max val="-65"/>
          <c:min val="-7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348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180975</xdr:rowOff>
    </xdr:from>
    <xdr:to>
      <xdr:col>11</xdr:col>
      <xdr:colOff>400050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6B37E-7092-46A2-8038-191A2132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I19" sqref="I19"/>
    </sheetView>
  </sheetViews>
  <sheetFormatPr defaultRowHeight="15" x14ac:dyDescent="0.25"/>
  <cols>
    <col min="1" max="1" width="18.42578125" customWidth="1"/>
    <col min="2" max="2" width="18.7109375" customWidth="1"/>
    <col min="3" max="3" width="19.140625" customWidth="1"/>
    <col min="4" max="4" width="1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-65.806845159999995</v>
      </c>
      <c r="C2">
        <v>8.7162006000000005</v>
      </c>
      <c r="D2">
        <v>5469.4984999999997</v>
      </c>
    </row>
    <row r="3" spans="1:4" x14ac:dyDescent="0.25">
      <c r="A3">
        <v>0.38666666999999999</v>
      </c>
      <c r="B3">
        <v>-72.793449570000007</v>
      </c>
      <c r="C3">
        <v>1.7295961900000001</v>
      </c>
      <c r="D3">
        <v>1085.338</v>
      </c>
    </row>
    <row r="4" spans="1:4" x14ac:dyDescent="0.25">
      <c r="A4">
        <v>0.57333332999999997</v>
      </c>
      <c r="B4">
        <v>-74.429527149999998</v>
      </c>
      <c r="C4">
        <v>9.3518610000000002E-2</v>
      </c>
      <c r="D4">
        <v>58.683799999999998</v>
      </c>
    </row>
    <row r="5" spans="1:4" x14ac:dyDescent="0.25">
      <c r="A5">
        <v>0.76</v>
      </c>
      <c r="B5">
        <v>-74.867934489999996</v>
      </c>
      <c r="C5">
        <v>-0.34488872999999998</v>
      </c>
      <c r="D5">
        <v>-216.42089999999999</v>
      </c>
    </row>
    <row r="6" spans="1:4" x14ac:dyDescent="0.25">
      <c r="A6">
        <v>0.94666667000000004</v>
      </c>
      <c r="B6">
        <v>-74.962807990000002</v>
      </c>
      <c r="C6">
        <v>-0.43976222999999998</v>
      </c>
      <c r="D6">
        <v>-275.95499999999998</v>
      </c>
    </row>
    <row r="7" spans="1:4" x14ac:dyDescent="0.25">
      <c r="A7">
        <v>1.1333333299999999</v>
      </c>
      <c r="B7">
        <v>-74.945135250000007</v>
      </c>
      <c r="C7">
        <v>-0.42208949000000001</v>
      </c>
      <c r="D7">
        <v>-264.86520000000002</v>
      </c>
    </row>
    <row r="8" spans="1:4" x14ac:dyDescent="0.25">
      <c r="A8">
        <v>1.32</v>
      </c>
      <c r="B8">
        <v>-74.889658859999997</v>
      </c>
      <c r="C8">
        <v>-0.36661310000000003</v>
      </c>
      <c r="D8">
        <v>-230.0532</v>
      </c>
    </row>
    <row r="9" spans="1:4" x14ac:dyDescent="0.25">
      <c r="A9">
        <v>1.50666667</v>
      </c>
      <c r="B9">
        <v>-74.824727460000005</v>
      </c>
      <c r="C9">
        <v>-0.3016817</v>
      </c>
      <c r="D9">
        <v>-189.3081</v>
      </c>
    </row>
    <row r="10" spans="1:4" x14ac:dyDescent="0.25">
      <c r="A10">
        <v>1.69333333</v>
      </c>
      <c r="B10">
        <v>-74.761075399999996</v>
      </c>
      <c r="C10">
        <v>-0.23802963999999999</v>
      </c>
      <c r="D10">
        <v>-149.36590000000001</v>
      </c>
    </row>
    <row r="11" spans="1:4" x14ac:dyDescent="0.25">
      <c r="A11">
        <v>1.88</v>
      </c>
      <c r="B11">
        <v>-74.703573379999995</v>
      </c>
      <c r="C11">
        <v>-0.18052762</v>
      </c>
      <c r="D11">
        <v>-113.28279999999999</v>
      </c>
    </row>
    <row r="12" spans="1:4" x14ac:dyDescent="0.25">
      <c r="A12">
        <v>2.06666667</v>
      </c>
      <c r="B12">
        <v>-74.654598770000007</v>
      </c>
      <c r="C12">
        <v>-0.13155301</v>
      </c>
      <c r="D12">
        <v>-82.550799999999995</v>
      </c>
    </row>
    <row r="13" spans="1:4" x14ac:dyDescent="0.25">
      <c r="A13">
        <v>2.2533333299999998</v>
      </c>
      <c r="B13">
        <v>-74.614580219999993</v>
      </c>
      <c r="C13">
        <v>-9.1534459999999998E-2</v>
      </c>
      <c r="D13">
        <v>-57.438699999999997</v>
      </c>
    </row>
    <row r="14" spans="1:4" x14ac:dyDescent="0.25">
      <c r="A14">
        <v>2.44</v>
      </c>
      <c r="B14">
        <v>-74.58269602</v>
      </c>
      <c r="C14">
        <v>-5.9650259999999997E-2</v>
      </c>
      <c r="D14">
        <v>-37.431100000000001</v>
      </c>
    </row>
    <row r="15" spans="1:4" x14ac:dyDescent="0.25">
      <c r="A15">
        <v>2.6266666700000001</v>
      </c>
      <c r="B15">
        <v>-74.557659139999998</v>
      </c>
      <c r="C15">
        <v>-3.4613379999999999E-2</v>
      </c>
      <c r="D15">
        <v>-21.720199999999998</v>
      </c>
    </row>
    <row r="16" spans="1:4" x14ac:dyDescent="0.25">
      <c r="A16">
        <v>2.8133333299999999</v>
      </c>
      <c r="B16">
        <v>-74.538167470000005</v>
      </c>
      <c r="C16">
        <v>-1.512171E-2</v>
      </c>
      <c r="D16">
        <v>-9.4890000000000008</v>
      </c>
    </row>
    <row r="17" spans="1:4" x14ac:dyDescent="0.25">
      <c r="A17">
        <v>3</v>
      </c>
      <c r="B17">
        <v>-74.523045760000002</v>
      </c>
      <c r="C17">
        <v>0</v>
      </c>
      <c r="D17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-66.109615309999995</v>
      </c>
      <c r="C2">
        <v>8.8689862999999995</v>
      </c>
      <c r="D2">
        <v>5565.3729000000003</v>
      </c>
    </row>
    <row r="3" spans="1:4" x14ac:dyDescent="0.25">
      <c r="A3">
        <v>0.38666666999999999</v>
      </c>
      <c r="B3">
        <v>-73.095484499999998</v>
      </c>
      <c r="C3">
        <v>1.8831171099999999</v>
      </c>
      <c r="D3">
        <v>1181.6738</v>
      </c>
    </row>
    <row r="4" spans="1:4" x14ac:dyDescent="0.25">
      <c r="A4">
        <v>0.57333332999999997</v>
      </c>
      <c r="B4">
        <v>-74.731073269999996</v>
      </c>
      <c r="C4">
        <v>0.24752834000000001</v>
      </c>
      <c r="D4">
        <v>155.32640000000001</v>
      </c>
    </row>
    <row r="5" spans="1:4" x14ac:dyDescent="0.25">
      <c r="A5">
        <v>0.76</v>
      </c>
      <c r="B5">
        <v>-75.172334129999996</v>
      </c>
      <c r="C5">
        <v>-0.19373251999999999</v>
      </c>
      <c r="D5">
        <v>-121.569</v>
      </c>
    </row>
    <row r="6" spans="1:4" x14ac:dyDescent="0.25">
      <c r="A6">
        <v>0.94666667000000004</v>
      </c>
      <c r="B6">
        <v>-75.275859659999995</v>
      </c>
      <c r="C6">
        <v>-0.29725805</v>
      </c>
      <c r="D6">
        <v>-186.53219999999999</v>
      </c>
    </row>
    <row r="7" spans="1:4" x14ac:dyDescent="0.25">
      <c r="A7">
        <v>1.1333333299999999</v>
      </c>
      <c r="B7">
        <v>-75.27199521</v>
      </c>
      <c r="C7">
        <v>-0.29339359999999998</v>
      </c>
      <c r="D7">
        <v>-184.10730000000001</v>
      </c>
    </row>
    <row r="8" spans="1:4" x14ac:dyDescent="0.25">
      <c r="A8">
        <v>1.32</v>
      </c>
      <c r="B8">
        <v>-75.233536409999999</v>
      </c>
      <c r="C8">
        <v>-0.25493480000000002</v>
      </c>
      <c r="D8">
        <v>-159.97399999999999</v>
      </c>
    </row>
    <row r="9" spans="1:4" x14ac:dyDescent="0.25">
      <c r="A9">
        <v>1.50666667</v>
      </c>
      <c r="B9">
        <v>-75.18680123</v>
      </c>
      <c r="C9">
        <v>-0.20819962</v>
      </c>
      <c r="D9">
        <v>-130.6472</v>
      </c>
    </row>
    <row r="10" spans="1:4" x14ac:dyDescent="0.25">
      <c r="A10">
        <v>1.69333333</v>
      </c>
      <c r="B10">
        <v>-75.14094772</v>
      </c>
      <c r="C10">
        <v>-0.16234610999999999</v>
      </c>
      <c r="D10">
        <v>-101.8737</v>
      </c>
    </row>
    <row r="11" spans="1:4" x14ac:dyDescent="0.25">
      <c r="A11">
        <v>1.88</v>
      </c>
      <c r="B11">
        <v>-75.099817869999995</v>
      </c>
      <c r="C11">
        <v>-0.12121626000000001</v>
      </c>
      <c r="D11">
        <v>-76.064400000000006</v>
      </c>
    </row>
    <row r="12" spans="1:4" x14ac:dyDescent="0.25">
      <c r="A12">
        <v>2.06666667</v>
      </c>
      <c r="B12">
        <v>-75.06526796</v>
      </c>
      <c r="C12">
        <v>-8.6666350000000003E-2</v>
      </c>
      <c r="D12">
        <v>-54.384</v>
      </c>
    </row>
    <row r="13" spans="1:4" x14ac:dyDescent="0.25">
      <c r="A13">
        <v>2.2533333299999998</v>
      </c>
      <c r="B13">
        <v>-75.03760819</v>
      </c>
      <c r="C13">
        <v>-5.9006580000000003E-2</v>
      </c>
      <c r="D13">
        <v>-37.027200000000001</v>
      </c>
    </row>
    <row r="14" spans="1:4" x14ac:dyDescent="0.25">
      <c r="A14">
        <v>2.44</v>
      </c>
      <c r="B14">
        <v>-75.01614198</v>
      </c>
      <c r="C14">
        <v>-3.7540370000000003E-2</v>
      </c>
      <c r="D14">
        <v>-23.556899999999999</v>
      </c>
    </row>
    <row r="15" spans="1:4" x14ac:dyDescent="0.25">
      <c r="A15">
        <v>2.6266666700000001</v>
      </c>
      <c r="B15">
        <v>-74.999816229999993</v>
      </c>
      <c r="C15">
        <v>-2.121462E-2</v>
      </c>
      <c r="D15">
        <v>-13.3124</v>
      </c>
    </row>
    <row r="16" spans="1:4" x14ac:dyDescent="0.25">
      <c r="A16">
        <v>2.8133333299999999</v>
      </c>
      <c r="B16">
        <v>-74.987593189999998</v>
      </c>
      <c r="C16">
        <v>-8.9915800000000008E-3</v>
      </c>
      <c r="D16">
        <v>-5.6422999999999996</v>
      </c>
    </row>
    <row r="17" spans="1:4" x14ac:dyDescent="0.25">
      <c r="A17">
        <v>3</v>
      </c>
      <c r="B17">
        <v>-74.978601609999998</v>
      </c>
      <c r="C17">
        <v>0</v>
      </c>
      <c r="D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-65.826140589999994</v>
      </c>
      <c r="C2">
        <v>9.0278177300000007</v>
      </c>
      <c r="D2">
        <v>5665.0411999999997</v>
      </c>
    </row>
    <row r="3" spans="1:4" x14ac:dyDescent="0.25">
      <c r="A3">
        <v>0.38666666999999999</v>
      </c>
      <c r="B3">
        <v>-72.819970179999999</v>
      </c>
      <c r="C3">
        <v>2.0339881399999999</v>
      </c>
      <c r="D3">
        <v>1276.3468</v>
      </c>
    </row>
    <row r="4" spans="1:4" x14ac:dyDescent="0.25">
      <c r="A4">
        <v>0.57333332999999997</v>
      </c>
      <c r="B4">
        <v>-74.462339459999995</v>
      </c>
      <c r="C4">
        <v>0.39161886000000001</v>
      </c>
      <c r="D4">
        <v>245.74449999999999</v>
      </c>
    </row>
    <row r="5" spans="1:4" x14ac:dyDescent="0.25">
      <c r="A5">
        <v>0.76</v>
      </c>
      <c r="B5">
        <v>-74.90777645</v>
      </c>
      <c r="C5">
        <v>-5.3818129999999999E-2</v>
      </c>
      <c r="D5">
        <v>-33.7714</v>
      </c>
    </row>
    <row r="6" spans="1:4" x14ac:dyDescent="0.25">
      <c r="A6">
        <v>0.94666667000000004</v>
      </c>
      <c r="B6">
        <v>-75.012412449999999</v>
      </c>
      <c r="C6">
        <v>-0.15845413</v>
      </c>
      <c r="D6">
        <v>-99.4315</v>
      </c>
    </row>
    <row r="7" spans="1:4" x14ac:dyDescent="0.25">
      <c r="A7">
        <v>1.1333333299999999</v>
      </c>
      <c r="B7">
        <v>-75.008837889999995</v>
      </c>
      <c r="C7">
        <v>-0.15487956999999999</v>
      </c>
      <c r="D7">
        <v>-97.188400000000001</v>
      </c>
    </row>
    <row r="8" spans="1:4" x14ac:dyDescent="0.25">
      <c r="A8">
        <v>1.32</v>
      </c>
      <c r="B8">
        <v>-74.973175370000007</v>
      </c>
      <c r="C8">
        <v>-0.11921705</v>
      </c>
      <c r="D8">
        <v>-74.809799999999996</v>
      </c>
    </row>
    <row r="9" spans="1:4" x14ac:dyDescent="0.25">
      <c r="A9">
        <v>1.50666667</v>
      </c>
      <c r="B9">
        <v>-74.934507370000006</v>
      </c>
      <c r="C9">
        <v>-8.0549049999999997E-2</v>
      </c>
      <c r="D9">
        <v>-50.545299999999997</v>
      </c>
    </row>
    <row r="10" spans="1:4" x14ac:dyDescent="0.25">
      <c r="A10">
        <v>1.69333333</v>
      </c>
      <c r="B10">
        <v>-74.903075169999994</v>
      </c>
      <c r="C10">
        <v>-4.9116849999999997E-2</v>
      </c>
      <c r="D10">
        <v>-30.821300000000001</v>
      </c>
    </row>
    <row r="11" spans="1:4" x14ac:dyDescent="0.25">
      <c r="A11">
        <v>1.88</v>
      </c>
      <c r="B11">
        <v>-74.881421360000004</v>
      </c>
      <c r="C11">
        <v>-2.7463040000000001E-2</v>
      </c>
      <c r="D11">
        <v>-17.2333</v>
      </c>
    </row>
    <row r="12" spans="1:4" x14ac:dyDescent="0.25">
      <c r="A12">
        <v>2.06666667</v>
      </c>
      <c r="B12">
        <v>-74.868316590000006</v>
      </c>
      <c r="C12">
        <v>-1.4358269999999999E-2</v>
      </c>
      <c r="D12">
        <v>-9.01</v>
      </c>
    </row>
    <row r="13" spans="1:4" x14ac:dyDescent="0.25">
      <c r="A13">
        <v>2.2533333299999998</v>
      </c>
      <c r="B13">
        <v>-74.861071670000001</v>
      </c>
      <c r="C13">
        <v>-7.1133500000000001E-3</v>
      </c>
      <c r="D13">
        <v>-4.4637000000000002</v>
      </c>
    </row>
    <row r="14" spans="1:4" x14ac:dyDescent="0.25">
      <c r="A14">
        <v>2.44</v>
      </c>
      <c r="B14">
        <v>-74.857277429999996</v>
      </c>
      <c r="C14">
        <v>-3.3191100000000001E-3</v>
      </c>
      <c r="D14">
        <v>-2.0828000000000002</v>
      </c>
    </row>
    <row r="15" spans="1:4" x14ac:dyDescent="0.25">
      <c r="A15">
        <v>2.6266666700000001</v>
      </c>
      <c r="B15">
        <v>-74.855356610000001</v>
      </c>
      <c r="C15">
        <v>-1.3982899999999999E-3</v>
      </c>
      <c r="D15">
        <v>-0.87739999999999996</v>
      </c>
    </row>
    <row r="16" spans="1:4" x14ac:dyDescent="0.25">
      <c r="A16">
        <v>2.8133333299999999</v>
      </c>
      <c r="B16">
        <v>-74.854411040000002</v>
      </c>
      <c r="C16">
        <v>-4.5271999999999999E-4</v>
      </c>
      <c r="D16">
        <v>-0.28410000000000002</v>
      </c>
    </row>
    <row r="17" spans="1:4" x14ac:dyDescent="0.25">
      <c r="A17">
        <v>3</v>
      </c>
      <c r="B17">
        <v>-74.853958320000004</v>
      </c>
      <c r="C17">
        <v>0</v>
      </c>
      <c r="D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-65.825936290000001</v>
      </c>
      <c r="C2">
        <v>8.4554486400000002</v>
      </c>
      <c r="D2">
        <v>5305.8741</v>
      </c>
    </row>
    <row r="3" spans="1:4" x14ac:dyDescent="0.25">
      <c r="A3">
        <v>0.38666666999999999</v>
      </c>
      <c r="B3">
        <v>-69.999460940000006</v>
      </c>
      <c r="C3">
        <v>4.2819239900000001</v>
      </c>
      <c r="D3">
        <v>2686.9479000000001</v>
      </c>
    </row>
    <row r="4" spans="1:4" x14ac:dyDescent="0.25">
      <c r="A4">
        <v>0.57333332999999997</v>
      </c>
      <c r="B4">
        <v>-72.11367688</v>
      </c>
      <c r="C4">
        <v>2.1677080499999999</v>
      </c>
      <c r="D4">
        <v>1360.2573</v>
      </c>
    </row>
    <row r="5" spans="1:4" x14ac:dyDescent="0.25">
      <c r="A5">
        <v>0.76</v>
      </c>
      <c r="B5">
        <v>-73.119122630000007</v>
      </c>
      <c r="C5">
        <v>1.1622623000000001</v>
      </c>
      <c r="D5">
        <v>729.3306</v>
      </c>
    </row>
    <row r="6" spans="1:4" x14ac:dyDescent="0.25">
      <c r="A6">
        <v>0.94666667000000004</v>
      </c>
      <c r="B6">
        <v>-73.702446710000004</v>
      </c>
      <c r="C6">
        <v>0.57893821999999995</v>
      </c>
      <c r="D6">
        <v>363.28919999999999</v>
      </c>
    </row>
    <row r="7" spans="1:4" x14ac:dyDescent="0.25">
      <c r="A7">
        <v>1.1333333299999999</v>
      </c>
      <c r="B7">
        <v>-74.037582760000006</v>
      </c>
      <c r="C7">
        <v>0.24380217000000001</v>
      </c>
      <c r="D7">
        <v>152.98820000000001</v>
      </c>
    </row>
    <row r="8" spans="1:4" x14ac:dyDescent="0.25">
      <c r="A8">
        <v>1.32</v>
      </c>
      <c r="B8">
        <v>-74.2117571</v>
      </c>
      <c r="C8">
        <v>6.9627830000000002E-2</v>
      </c>
      <c r="D8">
        <v>43.692100000000003</v>
      </c>
    </row>
    <row r="9" spans="1:4" x14ac:dyDescent="0.25">
      <c r="A9">
        <v>1.50666667</v>
      </c>
      <c r="B9">
        <v>-74.296102480000002</v>
      </c>
      <c r="C9">
        <v>-1.4717549999999999E-2</v>
      </c>
      <c r="D9">
        <v>-9.2354000000000003</v>
      </c>
    </row>
    <row r="10" spans="1:4" x14ac:dyDescent="0.25">
      <c r="A10">
        <v>1.69333333</v>
      </c>
      <c r="B10">
        <v>-74.331583289999998</v>
      </c>
      <c r="C10">
        <v>-5.0198359999999997E-2</v>
      </c>
      <c r="D10">
        <v>-31.4999</v>
      </c>
    </row>
    <row r="11" spans="1:4" x14ac:dyDescent="0.25">
      <c r="A11">
        <v>1.88</v>
      </c>
      <c r="B11">
        <v>-74.341060780000007</v>
      </c>
      <c r="C11">
        <v>-5.9675850000000003E-2</v>
      </c>
      <c r="D11">
        <v>-37.447200000000002</v>
      </c>
    </row>
    <row r="12" spans="1:4" x14ac:dyDescent="0.25">
      <c r="A12">
        <v>2.06666667</v>
      </c>
      <c r="B12">
        <v>-74.337379479999996</v>
      </c>
      <c r="C12">
        <v>-5.5994549999999997E-2</v>
      </c>
      <c r="D12">
        <v>-35.137099999999997</v>
      </c>
    </row>
    <row r="13" spans="1:4" x14ac:dyDescent="0.25">
      <c r="A13">
        <v>2.2533333299999998</v>
      </c>
      <c r="B13">
        <v>-74.327676089999997</v>
      </c>
      <c r="C13">
        <v>-4.6291159999999998E-2</v>
      </c>
      <c r="D13">
        <v>-29.048100000000002</v>
      </c>
    </row>
    <row r="14" spans="1:4" x14ac:dyDescent="0.25">
      <c r="A14">
        <v>2.44</v>
      </c>
      <c r="B14">
        <v>-74.315764459999997</v>
      </c>
      <c r="C14">
        <v>-3.4379529999999998E-2</v>
      </c>
      <c r="D14">
        <v>-21.573499999999999</v>
      </c>
    </row>
    <row r="15" spans="1:4" x14ac:dyDescent="0.25">
      <c r="A15">
        <v>2.6266666700000001</v>
      </c>
      <c r="B15">
        <v>-74.303572360000004</v>
      </c>
      <c r="C15">
        <v>-2.2187430000000001E-2</v>
      </c>
      <c r="D15">
        <v>-13.922800000000001</v>
      </c>
    </row>
    <row r="16" spans="1:4" x14ac:dyDescent="0.25">
      <c r="A16">
        <v>2.8133333299999999</v>
      </c>
      <c r="B16">
        <v>-74.291995979999996</v>
      </c>
      <c r="C16">
        <v>-1.061105E-2</v>
      </c>
      <c r="D16">
        <v>-6.6585000000000001</v>
      </c>
    </row>
    <row r="17" spans="1:4" x14ac:dyDescent="0.25">
      <c r="A17">
        <v>3</v>
      </c>
      <c r="B17">
        <v>-74.281384930000002</v>
      </c>
      <c r="C17">
        <v>0</v>
      </c>
      <c r="D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HF</vt:lpstr>
      <vt:lpstr>DFT</vt:lpstr>
      <vt:lpstr>CASSCF</vt:lpstr>
      <vt:lpstr>CASCI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xavierra lyn</cp:lastModifiedBy>
  <dcterms:created xsi:type="dcterms:W3CDTF">2026-06-24T12:36:27Z</dcterms:created>
  <dcterms:modified xsi:type="dcterms:W3CDTF">2026-06-24T13:35:07Z</dcterms:modified>
</cp:coreProperties>
</file>