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종 (Species)" sheetId="1" state="visible" r:id="rId3"/>
    <sheet name="케어그룹 (CareGroups)" sheetId="2" state="visible" r:id="rId4"/>
    <sheet name="합사예외 (PairOverrides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<sst xmlns="http://schemas.openxmlformats.org/spreadsheetml/2006/main" count="5049" uniqueCount="1189">
  <si>
    <t xml:space="preserve">id</t>
  </si>
  <si>
    <t xml:space="preserve">name</t>
  </si>
  <si>
    <t xml:space="preserve">nameEn</t>
  </si>
  <si>
    <t xml:space="preserve">latin</t>
  </si>
  <si>
    <t xml:space="preserve">genus</t>
  </si>
  <si>
    <t xml:space="preserve">origin</t>
  </si>
  <si>
    <t xml:space="preserve">maxSize_cm</t>
  </si>
  <si>
    <t xml:space="preserve">aliases</t>
  </si>
  <si>
    <t xml:space="preserve">groupId</t>
  </si>
  <si>
    <t xml:space="preserve">note</t>
  </si>
  <si>
    <t xml:space="preserve">temp_min</t>
  </si>
  <si>
    <t xml:space="preserve">temp_max</t>
  </si>
  <si>
    <t xml:space="preserve">ph_min</t>
  </si>
  <si>
    <t xml:space="preserve">ph_max</t>
  </si>
  <si>
    <t xml:space="preserve">tankMin_L</t>
  </si>
  <si>
    <t xml:space="preserve">temperament</t>
  </si>
  <si>
    <t xml:space="preserve">waterSensitivity</t>
  </si>
  <si>
    <t xml:space="preserve">finNipper</t>
  </si>
  <si>
    <t xml:space="preserve">predatory</t>
  </si>
  <si>
    <t xml:space="preserve">sameSpeciesAggressionOnly</t>
  </si>
  <si>
    <t xml:space="preserve">breedingAggressionOnly</t>
  </si>
  <si>
    <t xml:space="preserve">territorial</t>
  </si>
  <si>
    <t xml:space="preserve">diet</t>
  </si>
  <si>
    <t xml:space="preserve">feeding</t>
  </si>
  <si>
    <t xml:space="preserve">lifespan</t>
  </si>
  <si>
    <t xml:space="preserve">waterLevel</t>
  </si>
  <si>
    <t xml:space="preserve">schooling_need</t>
  </si>
  <si>
    <t xml:space="preserve">schooling_minGroup</t>
  </si>
  <si>
    <t xml:space="preserve">difficulty</t>
  </si>
  <si>
    <t xml:space="preserve">tips</t>
  </si>
  <si>
    <r>
      <rPr>
        <i val="true"/>
        <sz val="8"/>
        <color rgb="FF808080"/>
        <rFont val="Noto Sans CJK SC"/>
        <family val="2"/>
      </rPr>
      <t xml:space="preserve">고유 </t>
    </r>
    <r>
      <rPr>
        <i val="true"/>
        <sz val="8"/>
        <color rgb="FF808080"/>
        <rFont val="Arial"/>
        <family val="0"/>
        <charset val="1"/>
      </rPr>
      <t xml:space="preserve">ID (</t>
    </r>
    <r>
      <rPr>
        <i val="true"/>
        <sz val="8"/>
        <color rgb="FF808080"/>
        <rFont val="Noto Sans CJK SC"/>
        <family val="2"/>
      </rPr>
      <t xml:space="preserve">영문 하이픈</t>
    </r>
    <r>
      <rPr>
        <i val="true"/>
        <sz val="8"/>
        <color rgb="FF808080"/>
        <rFont val="Arial"/>
        <family val="0"/>
        <charset val="1"/>
      </rPr>
      <t xml:space="preserve">) — </t>
    </r>
    <r>
      <rPr>
        <i val="true"/>
        <sz val="8"/>
        <color rgb="FF808080"/>
        <rFont val="Noto Sans CJK SC"/>
        <family val="2"/>
      </rPr>
      <t xml:space="preserve">예외테이블에 이 값을 씁니다</t>
    </r>
  </si>
  <si>
    <t xml:space="preserve">한글 이름</t>
  </si>
  <si>
    <t xml:space="preserve">영문 이름</t>
  </si>
  <si>
    <t xml:space="preserve">학명</t>
  </si>
  <si>
    <r>
      <rPr>
        <i val="true"/>
        <sz val="8"/>
        <color rgb="FF808080"/>
        <rFont val="Noto Sans CJK SC"/>
        <family val="2"/>
      </rPr>
      <t xml:space="preserve">속</t>
    </r>
    <r>
      <rPr>
        <i val="true"/>
        <sz val="8"/>
        <color rgb="FF808080"/>
        <rFont val="Arial"/>
        <family val="0"/>
        <charset val="1"/>
      </rPr>
      <t xml:space="preserve">(genus)</t>
    </r>
  </si>
  <si>
    <t xml:space="preserve">원산지</t>
  </si>
  <si>
    <r>
      <rPr>
        <i val="true"/>
        <sz val="8"/>
        <color rgb="FF808080"/>
        <rFont val="Noto Sans CJK SC"/>
        <family val="2"/>
      </rPr>
      <t xml:space="preserve">최대 크기</t>
    </r>
    <r>
      <rPr>
        <i val="true"/>
        <sz val="8"/>
        <color rgb="FF808080"/>
        <rFont val="Arial"/>
        <family val="0"/>
        <charset val="1"/>
      </rPr>
      <t xml:space="preserve">(cm)</t>
    </r>
  </si>
  <si>
    <t xml:space="preserve">유통명</t>
  </si>
  <si>
    <r>
      <rPr>
        <i val="true"/>
        <sz val="8"/>
        <color rgb="FF808080"/>
        <rFont val="Noto Sans CJK SC"/>
        <family val="2"/>
      </rPr>
      <t xml:space="preserve">케어그룹 </t>
    </r>
    <r>
      <rPr>
        <i val="true"/>
        <sz val="8"/>
        <color rgb="FF808080"/>
        <rFont val="Arial"/>
        <family val="0"/>
        <charset val="1"/>
      </rPr>
      <t xml:space="preserve">ID</t>
    </r>
  </si>
  <si>
    <t xml:space="preserve">이 종만의 예외 사항</t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</si>
  <si>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수온 최소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</si>
  <si>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수온 최대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</si>
  <si>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]pH </t>
    </r>
    <r>
      <rPr>
        <i val="true"/>
        <sz val="8"/>
        <color rgb="FF808080"/>
        <rFont val="Noto Sans CJK SC"/>
        <family val="2"/>
      </rPr>
      <t xml:space="preserve">최소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</si>
  <si>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]pH </t>
    </r>
    <r>
      <rPr>
        <i val="true"/>
        <sz val="8"/>
        <color rgb="FF808080"/>
        <rFont val="Noto Sans CJK SC"/>
        <family val="2"/>
      </rPr>
      <t xml:space="preserve">최대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</si>
  <si>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최소 어항</t>
    </r>
    <r>
      <rPr>
        <i val="true"/>
        <sz val="8"/>
        <color rgb="FF808080"/>
        <rFont val="Arial"/>
        <family val="0"/>
        <charset val="1"/>
      </rPr>
      <t xml:space="preserve">(L)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</si>
  <si>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성격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</si>
  <si>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수질예민도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</si>
  <si>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지느러미뭄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</si>
  <si>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포식성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</si>
  <si>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동종간공격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</si>
  <si>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번식기공격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</si>
  <si>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영역성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</si>
  <si>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먹이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</si>
  <si>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급여빈도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</si>
  <si>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수명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</si>
  <si>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서식수층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</si>
  <si>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군집필요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</si>
  <si>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최소무리수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</si>
  <si>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난이도</t>
    </r>
  </si>
  <si>
    <r>
      <rPr>
        <i val="true"/>
        <sz val="8"/>
        <color rgb="FF808080"/>
        <rFont val="Arial"/>
        <family val="0"/>
        <charset val="1"/>
      </rPr>
      <t xml:space="preserve">[</t>
    </r>
    <r>
      <rPr>
        <i val="true"/>
        <sz val="8"/>
        <color rgb="FF808080"/>
        <rFont val="Noto Sans CJK SC"/>
        <family val="2"/>
      </rPr>
      <t xml:space="preserve">그룹</t>
    </r>
    <r>
      <rPr>
        <i val="true"/>
        <sz val="8"/>
        <color rgb="FF808080"/>
        <rFont val="Arial"/>
        <family val="0"/>
        <charset val="1"/>
      </rPr>
      <t xml:space="preserve">]</t>
    </r>
    <r>
      <rPr>
        <i val="true"/>
        <sz val="8"/>
        <color rgb="FF808080"/>
        <rFont val="Noto Sans CJK SC"/>
        <family val="2"/>
      </rPr>
      <t xml:space="preserve">사육팁</t>
    </r>
  </si>
  <si>
    <t xml:space="preserve">african-red-eye-tetra-sp</t>
  </si>
  <si>
    <t xml:space="preserve">아프리칸 레드아이 테트라</t>
  </si>
  <si>
    <t xml:space="preserve">African Red-eyed Tetra</t>
  </si>
  <si>
    <t xml:space="preserve">Arnoldichthys spilopterus</t>
  </si>
  <si>
    <t xml:space="preserve">Arnoldichthys</t>
  </si>
  <si>
    <r>
      <rPr>
        <sz val="10"/>
        <rFont val="Noto Sans CJK SC"/>
        <family val="2"/>
      </rPr>
      <t xml:space="preserve">서아프리카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나이지리아</t>
    </r>
    <r>
      <rPr>
        <sz val="10"/>
        <rFont val="Arial"/>
        <family val="0"/>
        <charset val="1"/>
      </rPr>
      <t xml:space="preserve">)</t>
    </r>
  </si>
  <si>
    <t xml:space="preserve">african-red-eye-tetra</t>
  </si>
  <si>
    <t xml:space="preserve">peaceful</t>
  </si>
  <si>
    <t xml:space="preserve">medium</t>
  </si>
  <si>
    <t xml:space="preserve">N</t>
  </si>
  <si>
    <t xml:space="preserve">잡식성</t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</si>
  <si>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회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</si>
  <si>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년 내외</t>
    </r>
  </si>
  <si>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상층</t>
    </r>
  </si>
  <si>
    <t xml:space="preserve">Y</t>
  </si>
  <si>
    <t xml:space="preserve">중급</t>
  </si>
  <si>
    <r>
      <rPr>
        <sz val="10"/>
        <rFont val="Noto Sans CJK SC"/>
        <family val="2"/>
      </rPr>
      <t xml:space="preserve">콩고테트라와 마찬가지로 아프리카산 대형 테트라로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무리 지어 키울 때 헤엄치는 모습이 화려합니다</t>
    </r>
    <r>
      <rPr>
        <sz val="10"/>
        <rFont val="Arial"/>
        <family val="0"/>
        <charset val="1"/>
      </rPr>
      <t xml:space="preserve">.</t>
    </r>
  </si>
  <si>
    <t xml:space="preserve">calvus</t>
  </si>
  <si>
    <t xml:space="preserve">칼부스</t>
  </si>
  <si>
    <t xml:space="preserve">Altolamprologus Calvus</t>
  </si>
  <si>
    <t xml:space="preserve">Altolamprologus calvus</t>
  </si>
  <si>
    <t xml:space="preserve">Altolamprologus</t>
  </si>
  <si>
    <t xml:space="preserve">아프리카 탕가니카호</t>
  </si>
  <si>
    <t xml:space="preserve">블랙콩고칼부스</t>
  </si>
  <si>
    <t xml:space="preserve">altolamprologus</t>
  </si>
  <si>
    <t xml:space="preserve">semi-aggressive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</si>
  <si>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달팽이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냉동새우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</si>
  <si>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</si>
  <si>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r>
      <rPr>
        <sz val="10"/>
        <rFont val="Arial"/>
        <family val="0"/>
        <charset val="1"/>
      </rPr>
      <t xml:space="preserve">8~10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</si>
  <si>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하층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암초 틈새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</si>
  <si>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달팽이를 즐겨 먹어 자연스러운 방제 역할을 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바위 틈 서식 습성상 좁은 틈새 은신처가 필요합니다</t>
    </r>
    <r>
      <rPr>
        <sz val="10"/>
        <rFont val="Arial"/>
        <family val="0"/>
        <charset val="1"/>
      </rPr>
      <t xml:space="preserve">.</t>
    </r>
  </si>
  <si>
    <t xml:space="preserve">angelfish</t>
  </si>
  <si>
    <t xml:space="preserve">엔젤피시</t>
  </si>
  <si>
    <t xml:space="preserve">Angelfish</t>
  </si>
  <si>
    <t xml:space="preserve">Pterophyllum scalare</t>
  </si>
  <si>
    <t xml:space="preserve">Pterophyllum</t>
  </si>
  <si>
    <t xml:space="preserve">남미 아마존 유역</t>
  </si>
  <si>
    <r>
      <rPr>
        <sz val="10"/>
        <rFont val="Noto Sans CJK SC"/>
        <family val="2"/>
      </rPr>
      <t xml:space="preserve">대형 플레이크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냉동 브라인쉬림프</t>
    </r>
  </si>
  <si>
    <t xml:space="preserve">고급</t>
  </si>
  <si>
    <r>
      <rPr>
        <sz val="10"/>
        <rFont val="Noto Sans CJK SC"/>
        <family val="2"/>
      </rPr>
      <t xml:space="preserve">몸집에 비해 수조가 높아야 합니다</t>
    </r>
    <r>
      <rPr>
        <sz val="10"/>
        <rFont val="Arial"/>
        <family val="0"/>
        <charset val="1"/>
      </rPr>
      <t xml:space="preserve">(45cm </t>
    </r>
    <r>
      <rPr>
        <sz val="10"/>
        <rFont val="Noto Sans CJK SC"/>
        <family val="2"/>
      </rPr>
      <t xml:space="preserve">이상 권장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소형 어종을 먹이로 인식할 수 있어 합사에 주의하세요</t>
    </r>
    <r>
      <rPr>
        <sz val="10"/>
        <rFont val="Arial"/>
        <family val="0"/>
        <charset val="1"/>
      </rPr>
      <t xml:space="preserve">.</t>
    </r>
  </si>
  <si>
    <t xml:space="preserve">apistogramma-cacatuoides</t>
  </si>
  <si>
    <t xml:space="preserve">코카투 시클리드</t>
  </si>
  <si>
    <t xml:space="preserve">Cockatoo Cichlid</t>
  </si>
  <si>
    <t xml:space="preserve">Apistogramma cacatuoides</t>
  </si>
  <si>
    <t xml:space="preserve">Apistogramma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</si>
  <si>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페루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브라질</t>
    </r>
    <r>
      <rPr>
        <sz val="10"/>
        <rFont val="Arial"/>
        <family val="0"/>
        <charset val="1"/>
      </rPr>
      <t xml:space="preserve">)</t>
    </r>
  </si>
  <si>
    <t xml:space="preserve">apistogramma</t>
  </si>
  <si>
    <r>
      <rPr>
        <sz val="10"/>
        <rFont val="Arial"/>
        <family val="0"/>
        <charset val="1"/>
      </rPr>
      <t xml:space="preserve">2~4</t>
    </r>
    <r>
      <rPr>
        <sz val="10"/>
        <rFont val="Noto Sans CJK SC"/>
        <family val="2"/>
      </rPr>
      <t xml:space="preserve">년</t>
    </r>
  </si>
  <si>
    <t xml:space="preserve">하층</t>
  </si>
  <si>
    <r>
      <rPr>
        <sz val="10"/>
        <rFont val="Noto Sans CJK SC"/>
        <family val="2"/>
      </rPr>
      <t xml:space="preserve">수컷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마리에 암컷 여러 마리로 구성된 하렘 형태로 키우면 공격성이 분산됩니다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은신처와 고운 모래 바닥이 필요합니다</t>
    </r>
    <r>
      <rPr>
        <sz val="10"/>
        <rFont val="Arial"/>
        <family val="0"/>
        <charset val="1"/>
      </rPr>
      <t xml:space="preserve">.</t>
    </r>
  </si>
  <si>
    <t xml:space="preserve">apistogramma-agassizii</t>
  </si>
  <si>
    <t xml:space="preserve">아가시지 시클리드</t>
  </si>
  <si>
    <t xml:space="preserve">Agassiz's Dwarf Cichlid</t>
  </si>
  <si>
    <t xml:space="preserve">Apistogramma agassizii</t>
  </si>
  <si>
    <t xml:space="preserve">남미 아마존</t>
  </si>
  <si>
    <t xml:space="preserve">apistogramma-borellii</t>
  </si>
  <si>
    <t xml:space="preserve">보렐리 시클리드</t>
  </si>
  <si>
    <t xml:space="preserve">Borelli's Dwarf Cichlid</t>
  </si>
  <si>
    <t xml:space="preserve">Apistogramma borellii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</si>
  <si>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파라과이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아르헨티나</t>
    </r>
    <r>
      <rPr>
        <sz val="10"/>
        <rFont val="Arial"/>
        <family val="0"/>
        <charset val="1"/>
      </rPr>
      <t xml:space="preserve">)</t>
    </r>
  </si>
  <si>
    <t xml:space="preserve">badis-sp</t>
  </si>
  <si>
    <t xml:space="preserve">스칼렛 바디스</t>
  </si>
  <si>
    <t xml:space="preserve">Scarlet/Rainbow Badis</t>
  </si>
  <si>
    <t xml:space="preserve">Dario dario</t>
  </si>
  <si>
    <t xml:space="preserve">Dario</t>
  </si>
  <si>
    <r>
      <rPr>
        <sz val="10"/>
        <rFont val="Noto Sans CJK SC"/>
        <family val="2"/>
      </rPr>
      <t xml:space="preserve">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)</t>
    </r>
  </si>
  <si>
    <t xml:space="preserve">badis</t>
  </si>
  <si>
    <r>
      <rPr>
        <sz val="10"/>
        <rFont val="Noto Sans CJK SC"/>
        <family val="2"/>
      </rPr>
      <t xml:space="preserve">소형 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살아있는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냉동 먹이 선호</t>
    </r>
    <r>
      <rPr>
        <sz val="10"/>
        <rFont val="Arial"/>
        <family val="0"/>
        <charset val="1"/>
      </rPr>
      <t xml:space="preserve">)</t>
    </r>
  </si>
  <si>
    <t xml:space="preserve">소량씩 자주</t>
  </si>
  <si>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</si>
  <si>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하층</t>
    </r>
  </si>
  <si>
    <r>
      <rPr>
        <sz val="10"/>
        <rFont val="Noto Sans CJK SC"/>
        <family val="2"/>
      </rPr>
      <t xml:space="preserve">매우 작지만 화려한 색의 나노피시로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인공사료 적응이 느려 살아있는 먹이나 냉동 먹이 급여가 필요한 경우가 많습니다</t>
    </r>
    <r>
      <rPr>
        <sz val="10"/>
        <rFont val="Arial"/>
        <family val="0"/>
        <charset val="1"/>
      </rPr>
      <t xml:space="preserve">.</t>
    </r>
  </si>
  <si>
    <t xml:space="preserve">bala-shark</t>
  </si>
  <si>
    <t xml:space="preserve">발라샤크</t>
  </si>
  <si>
    <t xml:space="preserve">Bala Shark</t>
  </si>
  <si>
    <t xml:space="preserve">Balantiocheilos melanopterus</t>
  </si>
  <si>
    <t xml:space="preserve">Balantiocheilos</t>
  </si>
  <si>
    <t xml:space="preserve">동남아시아</t>
  </si>
  <si>
    <t xml:space="preserve">실버샤크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</si>
  <si>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년 이상</t>
    </r>
  </si>
  <si>
    <r>
      <rPr>
        <sz val="10"/>
        <rFont val="Noto Sans CJK SC"/>
        <family val="2"/>
      </rPr>
      <t xml:space="preserve">성어가 되면 매우 크게 자라고 무리 생활이 필요해 대형 수조가 아니면 키우기 어렵습니다</t>
    </r>
    <r>
      <rPr>
        <sz val="10"/>
        <rFont val="Arial"/>
        <family val="0"/>
        <charset val="1"/>
      </rPr>
      <t xml:space="preserve">.</t>
    </r>
  </si>
  <si>
    <t xml:space="preserve">betta</t>
  </si>
  <si>
    <t xml:space="preserve">베타</t>
  </si>
  <si>
    <t xml:space="preserve">Betta / Siamese Fighting Fish</t>
  </si>
  <si>
    <t xml:space="preserve">Betta splendens</t>
  </si>
  <si>
    <t xml:space="preserve">Betta</t>
  </si>
  <si>
    <r>
      <rPr>
        <sz val="10"/>
        <rFont val="Noto Sans CJK SC"/>
        <family val="2"/>
      </rPr>
      <t xml:space="preserve">동남아시아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태국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캄보디아</t>
    </r>
    <r>
      <rPr>
        <sz val="10"/>
        <rFont val="Arial"/>
        <family val="0"/>
        <charset val="1"/>
      </rPr>
      <t xml:space="preserve">)</t>
    </r>
  </si>
  <si>
    <t xml:space="preserve">aggressive</t>
  </si>
  <si>
    <t xml:space="preserve">low</t>
  </si>
  <si>
    <r>
      <rPr>
        <sz val="10"/>
        <rFont val="Noto Sans CJK SC"/>
        <family val="2"/>
      </rPr>
      <t xml:space="preserve">베타 전용 펠릿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냉동 장구벌레</t>
    </r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</si>
  <si>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소량</t>
    </r>
  </si>
  <si>
    <t xml:space="preserve">상층</t>
  </si>
  <si>
    <t xml:space="preserve">초급</t>
  </si>
  <si>
    <r>
      <rPr>
        <sz val="10"/>
        <rFont val="Noto Sans CJK SC"/>
        <family val="2"/>
      </rPr>
      <t xml:space="preserve">수컷끼리는 절대 합사 불가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화려한 지느러미 어종과도 충돌 위험이 있어 단독 사육을 권장합니다</t>
    </r>
    <r>
      <rPr>
        <sz val="10"/>
        <rFont val="Arial"/>
        <family val="0"/>
        <charset val="1"/>
      </rPr>
      <t xml:space="preserve">.</t>
    </r>
  </si>
  <si>
    <t xml:space="preserve">black-ghost-knifefish-sp</t>
  </si>
  <si>
    <t xml:space="preserve">블랙고스트 나이프피시</t>
  </si>
  <si>
    <t xml:space="preserve">Black Ghost Knifefish</t>
  </si>
  <si>
    <t xml:space="preserve">Apteronotus albifrons</t>
  </si>
  <si>
    <t xml:space="preserve">Apteronotus</t>
  </si>
  <si>
    <t xml:space="preserve">남미</t>
  </si>
  <si>
    <t xml:space="preserve">black-ghost-knifefish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</si>
  <si>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야간 위주</t>
    </r>
    <r>
      <rPr>
        <sz val="10"/>
        <rFont val="Arial"/>
        <family val="0"/>
        <charset val="1"/>
      </rPr>
      <t xml:space="preserve">)</t>
    </r>
  </si>
  <si>
    <t xml:space="preserve">야간 위주 급여</t>
  </si>
  <si>
    <r>
      <rPr>
        <sz val="10"/>
        <rFont val="Arial"/>
        <family val="0"/>
        <charset val="1"/>
      </rPr>
      <t xml:space="preserve">10~15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</si>
  <si>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약한 전기를 발생시켜 주변을 감지하는 야행성 어종입니다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동종끼리 매우 공격적이라 한 수조에 한 마리만 키우는 것이 안전합니다</t>
    </r>
    <r>
      <rPr>
        <sz val="10"/>
        <rFont val="Arial"/>
        <family val="0"/>
        <charset val="1"/>
      </rPr>
      <t xml:space="preserve">.</t>
    </r>
  </si>
  <si>
    <t xml:space="preserve">black-shark-sp</t>
  </si>
  <si>
    <t xml:space="preserve">블랙 샤크</t>
  </si>
  <si>
    <t xml:space="preserve">Black Shark</t>
  </si>
  <si>
    <t xml:space="preserve">Labeo chrysophekadion</t>
  </si>
  <si>
    <t xml:space="preserve">Labeo</t>
  </si>
  <si>
    <t xml:space="preserve">black-shark</t>
  </si>
  <si>
    <r>
      <rPr>
        <sz val="10"/>
        <rFont val="Noto Sans CJK SC"/>
        <family val="2"/>
      </rPr>
      <t xml:space="preserve">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갈조류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</si>
  <si>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성어가 되면 </t>
    </r>
    <r>
      <rPr>
        <sz val="10"/>
        <rFont val="Arial"/>
        <family val="0"/>
        <charset val="1"/>
      </rPr>
      <t xml:space="preserve">60cm </t>
    </r>
    <r>
      <rPr>
        <sz val="10"/>
        <rFont val="Noto Sans CJK SC"/>
        <family val="2"/>
      </rPr>
      <t xml:space="preserve">이상 자라고 동종 및 비슷한 체형의 어종에게 매우 공격적이라 반드시 단독 사육해야 합니다</t>
    </r>
    <r>
      <rPr>
        <sz val="10"/>
        <rFont val="Arial"/>
        <family val="0"/>
        <charset val="1"/>
      </rPr>
      <t xml:space="preserve">.</t>
    </r>
  </si>
  <si>
    <t xml:space="preserve">black-skirt-tetra</t>
  </si>
  <si>
    <t xml:space="preserve">블랙스커트테트라</t>
  </si>
  <si>
    <t xml:space="preserve">Black Skirt Tetra</t>
  </si>
  <si>
    <t xml:space="preserve">Gymnocorymbus ternetzi</t>
  </si>
  <si>
    <t xml:space="preserve">Gymnocorymbus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</si>
  <si>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브라질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파라과이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</si>
  <si>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3~5</t>
    </r>
    <r>
      <rPr>
        <sz val="10"/>
        <rFont val="Noto Sans CJK SC"/>
        <family val="2"/>
      </rPr>
      <t xml:space="preserve">년</t>
    </r>
  </si>
  <si>
    <t xml:space="preserve">중층</t>
  </si>
  <si>
    <r>
      <rPr>
        <sz val="10"/>
        <rFont val="Noto Sans CJK SC"/>
        <family val="2"/>
      </rPr>
      <t xml:space="preserve">지느러미를 무는 습성이 있어 베일테일 어종과는 합사를 피하는 게 좋습니다</t>
    </r>
    <r>
      <rPr>
        <sz val="10"/>
        <rFont val="Arial"/>
        <family val="0"/>
        <charset val="1"/>
      </rPr>
      <t xml:space="preserve">.</t>
    </r>
  </si>
  <si>
    <t xml:space="preserve">bleeding-heart-tetra-sp</t>
  </si>
  <si>
    <t xml:space="preserve">블리딩하트 테트라</t>
  </si>
  <si>
    <t xml:space="preserve">Bleeding Heart Tetra</t>
  </si>
  <si>
    <t xml:space="preserve">Hyphessobrycon erythrostigma</t>
  </si>
  <si>
    <t xml:space="preserve">Hyphessobrycon</t>
  </si>
  <si>
    <t xml:space="preserve">bleeding-heart-tetra</t>
  </si>
  <si>
    <r>
      <rPr>
        <sz val="10"/>
        <rFont val="Noto Sans CJK SC"/>
        <family val="2"/>
      </rPr>
      <t xml:space="preserve">가슴 부위의 붉은 반점이 특징이며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혼자 있으면 다소 신경질적이 되므로 충분한 무리로 키우는 게 좋습니다</t>
    </r>
    <r>
      <rPr>
        <sz val="10"/>
        <rFont val="Arial"/>
        <family val="0"/>
        <charset val="1"/>
      </rPr>
      <t xml:space="preserve">.</t>
    </r>
  </si>
  <si>
    <t xml:space="preserve">blind-cave-tetra-sp</t>
  </si>
  <si>
    <t xml:space="preserve">블라인드케이브 테트라</t>
  </si>
  <si>
    <t xml:space="preserve">Blind Cave Tetra</t>
  </si>
  <si>
    <t xml:space="preserve">Astyanax mexicanus</t>
  </si>
  <si>
    <t xml:space="preserve">Astyanax</t>
  </si>
  <si>
    <r>
      <rPr>
        <sz val="10"/>
        <rFont val="Noto Sans CJK SC"/>
        <family val="2"/>
      </rPr>
      <t xml:space="preserve">중미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멕시코 동굴</t>
    </r>
    <r>
      <rPr>
        <sz val="10"/>
        <rFont val="Arial"/>
        <family val="0"/>
        <charset val="1"/>
      </rPr>
      <t xml:space="preserve">)</t>
    </r>
  </si>
  <si>
    <t xml:space="preserve">blind-cave-tetra</t>
  </si>
  <si>
    <r>
      <rPr>
        <sz val="10"/>
        <rFont val="Arial"/>
        <family val="0"/>
        <charset val="1"/>
      </rPr>
      <t xml:space="preserve">5~10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</si>
  <si>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동굴에 적응하며 눈이 퇴화된 독특한 어종으로 시각 대신 측선을 이용해 주변을 감지합니다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어두운 조명에서도 잘 적응합니다</t>
    </r>
    <r>
      <rPr>
        <sz val="10"/>
        <rFont val="Arial"/>
        <family val="0"/>
        <charset val="1"/>
      </rPr>
      <t xml:space="preserve">.</t>
    </r>
  </si>
  <si>
    <t xml:space="preserve">blue-acara</t>
  </si>
  <si>
    <t xml:space="preserve">블루아카라</t>
  </si>
  <si>
    <t xml:space="preserve">Blue Acara</t>
  </si>
  <si>
    <t xml:space="preserve">Andinoacara pulcher</t>
  </si>
  <si>
    <t xml:space="preserve">Andinoacara</t>
  </si>
  <si>
    <r>
      <rPr>
        <sz val="10"/>
        <rFont val="Noto Sans CJK SC"/>
        <family val="2"/>
      </rPr>
      <t xml:space="preserve">다른 대형 시클리드에 비해 비교적 온순한 편에 속합니다</t>
    </r>
    <r>
      <rPr>
        <sz val="10"/>
        <rFont val="Arial"/>
        <family val="0"/>
        <charset val="1"/>
      </rPr>
      <t xml:space="preserve">.</t>
    </r>
  </si>
  <si>
    <t xml:space="preserve">boesemani-rainbowfish</t>
  </si>
  <si>
    <t xml:space="preserve">보스마니레인보우피시</t>
  </si>
  <si>
    <t xml:space="preserve">Boesemani Rainbowfish</t>
  </si>
  <si>
    <t xml:space="preserve">Melanotaenia boesemani</t>
  </si>
  <si>
    <t xml:space="preserve">Melanotaenia</t>
  </si>
  <si>
    <r>
      <rPr>
        <sz val="10"/>
        <rFont val="Noto Sans CJK SC"/>
        <family val="2"/>
      </rPr>
      <t xml:space="preserve">인도네시아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파푸아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</si>
  <si>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5~8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</si>
  <si>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성어가 될수록 색이 화려해지며 무리 지어 키울 때 발색이 더 좋아집니다</t>
    </r>
    <r>
      <rPr>
        <sz val="10"/>
        <rFont val="Arial"/>
        <family val="0"/>
        <charset val="1"/>
      </rPr>
      <t xml:space="preserve">.</t>
    </r>
  </si>
  <si>
    <t xml:space="preserve">bolivian-ram</t>
  </si>
  <si>
    <t xml:space="preserve">볼리비안람</t>
  </si>
  <si>
    <t xml:space="preserve">Bolivian Ram</t>
  </si>
  <si>
    <t xml:space="preserve">Mikrogeophagus altispinosus</t>
  </si>
  <si>
    <t xml:space="preserve">Mikrogeophagus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</si>
  <si>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볼리비아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브라질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</si>
  <si>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3~4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</si>
  <si>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저먼블루람보다 온도 적응력이 넓어 커뮤니티 탱크에 합사하기 수월합니다</t>
    </r>
    <r>
      <rPr>
        <sz val="10"/>
        <rFont val="Arial"/>
        <family val="0"/>
        <charset val="1"/>
      </rPr>
      <t xml:space="preserve">.</t>
    </r>
  </si>
  <si>
    <t xml:space="preserve">colombian-shark-sp</t>
  </si>
  <si>
    <t xml:space="preserve">콜롬비안 샤크</t>
  </si>
  <si>
    <t xml:space="preserve">Colombian Shark</t>
  </si>
  <si>
    <t xml:space="preserve">Sciades seemanni</t>
  </si>
  <si>
    <t xml:space="preserve">Sciades</t>
  </si>
  <si>
    <r>
      <rPr>
        <sz val="10"/>
        <rFont val="Noto Sans CJK SC"/>
        <family val="2"/>
      </rPr>
      <t xml:space="preserve">중남미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기수역</t>
    </r>
    <r>
      <rPr>
        <sz val="10"/>
        <rFont val="Arial"/>
        <family val="0"/>
        <charset val="1"/>
      </rPr>
      <t xml:space="preserve">)</t>
    </r>
  </si>
  <si>
    <t xml:space="preserve">블랙핀샤크</t>
  </si>
  <si>
    <t xml:space="preserve">brackish-shark-catfish</t>
  </si>
  <si>
    <t xml:space="preserve">육식성 잡식</t>
  </si>
  <si>
    <r>
      <rPr>
        <sz val="10"/>
        <rFont val="Noto Sans CJK SC"/>
        <family val="2"/>
      </rPr>
      <t xml:space="preserve">이름과 겉모습은 상어를 닮았지만 실제로는 메기류입니다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어릴 때는 담수에서 지낼 수 있지만 성장하면서 기수</t>
    </r>
    <r>
      <rPr>
        <sz val="10"/>
        <rFont val="Arial"/>
        <family val="0"/>
        <charset val="1"/>
      </rPr>
      <t xml:space="preserve">(brackish) </t>
    </r>
    <r>
      <rPr>
        <sz val="10"/>
        <rFont val="Noto Sans CJK SC"/>
        <family val="2"/>
      </rPr>
      <t xml:space="preserve">수준의 염분이 필요해지므로 장기적으로는 소금 첨가가 필요합니다</t>
    </r>
    <r>
      <rPr>
        <sz val="10"/>
        <rFont val="Arial"/>
        <family val="0"/>
        <charset val="1"/>
      </rPr>
      <t xml:space="preserve">.</t>
    </r>
  </si>
  <si>
    <t xml:space="preserve">bristlenose-pleco</t>
  </si>
  <si>
    <t xml:space="preserve">브리슬노즈플레코</t>
  </si>
  <si>
    <t xml:space="preserve">Bristlenose Pleco</t>
  </si>
  <si>
    <t xml:space="preserve">Ancistrus cirrhosus</t>
  </si>
  <si>
    <t xml:space="preserve">Ancistrus</t>
  </si>
  <si>
    <r>
      <rPr>
        <sz val="10"/>
        <rFont val="Noto Sans CJK SC"/>
        <family val="2"/>
      </rPr>
      <t xml:space="preserve">침전성 플레코 전용 먹이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채소</t>
    </r>
  </si>
  <si>
    <t xml:space="preserve">매일</t>
  </si>
  <si>
    <r>
      <rPr>
        <sz val="10"/>
        <rFont val="Noto Sans CJK SC"/>
        <family val="2"/>
      </rPr>
      <t xml:space="preserve">다른 플레코와 달리 크기가 작아 가정용 수조에 적합한 청소부입니다</t>
    </r>
    <r>
      <rPr>
        <sz val="10"/>
        <rFont val="Arial"/>
        <family val="0"/>
        <charset val="1"/>
      </rPr>
      <t xml:space="preserve">.</t>
    </r>
  </si>
  <si>
    <t xml:space="preserve">buenos-aires-tetra-sp</t>
  </si>
  <si>
    <t xml:space="preserve">부에노스아이레스 테트라</t>
  </si>
  <si>
    <t xml:space="preserve">Buenos Aires Tetra</t>
  </si>
  <si>
    <t xml:space="preserve">Hyphessobrycon anisitsi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</si>
  <si>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아르헨티나</t>
    </r>
    <r>
      <rPr>
        <sz val="10"/>
        <rFont val="Arial"/>
        <family val="0"/>
        <charset val="1"/>
      </rPr>
      <t xml:space="preserve">)</t>
    </r>
  </si>
  <si>
    <t xml:space="preserve">buenos-aires-tetra</t>
  </si>
  <si>
    <r>
      <rPr>
        <sz val="10"/>
        <rFont val="Noto Sans CJK SC"/>
        <family val="2"/>
      </rPr>
      <t xml:space="preserve">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수초도 먹음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</si>
  <si>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저온에도 강해 사육이 쉽지만 수초를 뜯어먹는 습성이 있어 유코 수조에는 적합하지 않습니다</t>
    </r>
    <r>
      <rPr>
        <sz val="10"/>
        <rFont val="Arial"/>
        <family val="0"/>
        <charset val="1"/>
      </rPr>
      <t xml:space="preserve">.</t>
    </r>
  </si>
  <si>
    <t xml:space="preserve">cardinal-tetra</t>
  </si>
  <si>
    <t xml:space="preserve">카디널테트라</t>
  </si>
  <si>
    <t xml:space="preserve">Cardinal Tetra</t>
  </si>
  <si>
    <t xml:space="preserve">Paracheirodon axelrodi</t>
  </si>
  <si>
    <t xml:space="preserve">Paracheirodon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</si>
  <si>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오리노코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네그로강</t>
    </r>
    <r>
      <rPr>
        <sz val="10"/>
        <rFont val="Arial"/>
        <family val="0"/>
        <charset val="1"/>
      </rPr>
      <t xml:space="preserve">)</t>
    </r>
  </si>
  <si>
    <t xml:space="preserve">high</t>
  </si>
  <si>
    <r>
      <rPr>
        <sz val="10"/>
        <rFont val="Noto Sans CJK SC"/>
        <family val="2"/>
      </rPr>
      <t xml:space="preserve">소형 플레이크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냉동먹이</t>
    </r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</si>
  <si>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소량</t>
    </r>
  </si>
  <si>
    <r>
      <rPr>
        <sz val="10"/>
        <rFont val="Noto Sans CJK SC"/>
        <family val="2"/>
      </rPr>
      <t xml:space="preserve">네온테트라와 흡사하지만 붉은 줄무늬가 몸 전체에 걸쳐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연수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약산성 환경에서 발색이 좋습니다</t>
    </r>
    <r>
      <rPr>
        <sz val="10"/>
        <rFont val="Arial"/>
        <family val="0"/>
        <charset val="1"/>
      </rPr>
      <t xml:space="preserve">.</t>
    </r>
  </si>
  <si>
    <t xml:space="preserve">celestial-pearl-danio</t>
  </si>
  <si>
    <t xml:space="preserve">은하수라스보라</t>
  </si>
  <si>
    <t xml:space="preserve">Celestial Pearl Danio (Galaxy Rasbora)</t>
  </si>
  <si>
    <t xml:space="preserve">Danio margaritatus</t>
  </si>
  <si>
    <t xml:space="preserve">Danio</t>
  </si>
  <si>
    <t xml:space="preserve">미얀마</t>
  </si>
  <si>
    <r>
      <rPr>
        <sz val="10"/>
        <rFont val="Noto Sans CJK SC"/>
        <family val="2"/>
      </rPr>
      <t xml:space="preserve">소형 플레이크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미세 먹이</t>
    </r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</si>
  <si>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소량</t>
    </r>
  </si>
  <si>
    <r>
      <rPr>
        <sz val="10"/>
        <rFont val="Noto Sans CJK SC"/>
        <family val="2"/>
      </rPr>
      <t xml:space="preserve">몸집이 매우 작아 소형 수조에 적합하지만 입이 작아 먹이 크기를 신경 써야 합니다</t>
    </r>
    <r>
      <rPr>
        <sz val="10"/>
        <rFont val="Arial"/>
        <family val="0"/>
        <charset val="1"/>
      </rPr>
      <t xml:space="preserve">.</t>
    </r>
  </si>
  <si>
    <t xml:space="preserve">cherry-barb</t>
  </si>
  <si>
    <t xml:space="preserve">체리바브</t>
  </si>
  <si>
    <t xml:space="preserve">Cherry Barb</t>
  </si>
  <si>
    <t xml:space="preserve">Puntius titteya</t>
  </si>
  <si>
    <t xml:space="preserve">Puntius</t>
  </si>
  <si>
    <t xml:space="preserve">스리랑카</t>
  </si>
  <si>
    <r>
      <rPr>
        <sz val="10"/>
        <rFont val="Arial"/>
        <family val="0"/>
        <charset val="1"/>
      </rPr>
      <t xml:space="preserve">4~6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</si>
  <si>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온순한 편에 속하는 바브류라 커뮤니티 탱크에 무난합니다</t>
    </r>
    <r>
      <rPr>
        <sz val="10"/>
        <rFont val="Arial"/>
        <family val="0"/>
        <charset val="1"/>
      </rPr>
      <t xml:space="preserve">.</t>
    </r>
  </si>
  <si>
    <t xml:space="preserve">chili-rasbora-sp</t>
  </si>
  <si>
    <t xml:space="preserve">칠리라스보라</t>
  </si>
  <si>
    <t xml:space="preserve">Chili Rasbora</t>
  </si>
  <si>
    <t xml:space="preserve">Boraras brigittae</t>
  </si>
  <si>
    <t xml:space="preserve">Boraras</t>
  </si>
  <si>
    <r>
      <rPr>
        <sz val="10"/>
        <rFont val="Noto Sans CJK SC"/>
        <family val="2"/>
      </rPr>
      <t xml:space="preserve">동남아시아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보르네오</t>
    </r>
    <r>
      <rPr>
        <sz val="10"/>
        <rFont val="Arial"/>
        <family val="0"/>
        <charset val="1"/>
      </rPr>
      <t xml:space="preserve">)</t>
    </r>
  </si>
  <si>
    <t xml:space="preserve">chili-rasbora</t>
  </si>
  <si>
    <t xml:space="preserve">초소형 먹이</t>
  </si>
  <si>
    <r>
      <rPr>
        <sz val="10"/>
        <rFont val="Noto Sans CJK SC"/>
        <family val="2"/>
      </rPr>
      <t xml:space="preserve">매우 작은 나노 어종으로 연수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약산성 블랙워터 환경에서 발색이 좋습니다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입이 작아 초소형 먹이가 필요합니다</t>
    </r>
    <r>
      <rPr>
        <sz val="10"/>
        <rFont val="Arial"/>
        <family val="0"/>
        <charset val="1"/>
      </rPr>
      <t xml:space="preserve">.</t>
    </r>
  </si>
  <si>
    <t xml:space="preserve">chinese-algae-eater-sp</t>
  </si>
  <si>
    <t xml:space="preserve">차이니즈 알지이터</t>
  </si>
  <si>
    <t xml:space="preserve">Chinese Algae Eater</t>
  </si>
  <si>
    <t xml:space="preserve">Gyrinocheilus aymonieri</t>
  </si>
  <si>
    <t xml:space="preserve">Gyrinocheilus</t>
  </si>
  <si>
    <t xml:space="preserve">chinese-algae-eater</t>
  </si>
  <si>
    <r>
      <rPr>
        <sz val="10"/>
        <rFont val="Noto Sans CJK SC"/>
        <family val="2"/>
      </rPr>
      <t xml:space="preserve">갈조류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잡식성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</si>
  <si>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년 내외</t>
    </r>
  </si>
  <si>
    <r>
      <rPr>
        <sz val="10"/>
        <rFont val="Noto Sans CJK SC"/>
        <family val="2"/>
      </rPr>
      <t xml:space="preserve">어릴 때는 온순한 갈조류 청소부지만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성장하면서 다른 물고기의 옆구리를 빨아 점액을 뜯어먹는 공격적인 습성이 생기는 것으로 악명 높습니다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오토싱클루스와 혼동되지만 다 크면 전혀 다른 어종입니다</t>
    </r>
    <r>
      <rPr>
        <sz val="10"/>
        <rFont val="Arial"/>
        <family val="0"/>
        <charset val="1"/>
      </rPr>
      <t xml:space="preserve">.</t>
    </r>
  </si>
  <si>
    <t xml:space="preserve">chocolate-gourami-sp</t>
  </si>
  <si>
    <t xml:space="preserve">초콜릿 구라미</t>
  </si>
  <si>
    <t xml:space="preserve">Chocolate Gourami</t>
  </si>
  <si>
    <t xml:space="preserve">Sphaerichthys osphromenoides</t>
  </si>
  <si>
    <t xml:space="preserve">Sphaerichthys</t>
  </si>
  <si>
    <r>
      <rPr>
        <sz val="10"/>
        <rFont val="Noto Sans CJK SC"/>
        <family val="2"/>
      </rPr>
      <t xml:space="preserve">동남아시아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수마트라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보르네오</t>
    </r>
    <r>
      <rPr>
        <sz val="10"/>
        <rFont val="Arial"/>
        <family val="0"/>
        <charset val="1"/>
      </rPr>
      <t xml:space="preserve">)</t>
    </r>
  </si>
  <si>
    <t xml:space="preserve">chocolate-gourami</t>
  </si>
  <si>
    <r>
      <rPr>
        <sz val="10"/>
        <rFont val="Noto Sans CJK SC"/>
        <family val="2"/>
      </rPr>
      <t xml:space="preserve">소형 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냉동 미세 먹이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</si>
  <si>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매우 예민한 블랙워터 어종으로 안정된 연수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약산성 환경과 낮은 질산염이 필수입니다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입문자에게는 추천하지 않습니다</t>
    </r>
    <r>
      <rPr>
        <sz val="10"/>
        <rFont val="Arial"/>
        <family val="0"/>
        <charset val="1"/>
      </rPr>
      <t xml:space="preserve">.</t>
    </r>
  </si>
  <si>
    <t xml:space="preserve">vaillants-chocolate-gourami</t>
  </si>
  <si>
    <t xml:space="preserve">바이언트 초콜릿 구라미</t>
  </si>
  <si>
    <t xml:space="preserve">Vaillant's Chocolate (Samurai) Gourami</t>
  </si>
  <si>
    <t xml:space="preserve">Sphaerichthys vaillanti</t>
  </si>
  <si>
    <t xml:space="preserve">사무라이구라미</t>
  </si>
  <si>
    <t xml:space="preserve">clown-loach</t>
  </si>
  <si>
    <t xml:space="preserve">클라운로치</t>
  </si>
  <si>
    <t xml:space="preserve">Clown Loach</t>
  </si>
  <si>
    <t xml:space="preserve">Chromobotia macracanthus</t>
  </si>
  <si>
    <t xml:space="preserve">Chromobotia</t>
  </si>
  <si>
    <r>
      <rPr>
        <sz val="10"/>
        <rFont val="Arial"/>
        <family val="0"/>
        <charset val="1"/>
      </rPr>
      <t xml:space="preserve">15~20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</si>
  <si>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매우 크게 자라고 장수하며 무리 생활이 필수라 대형 수조와 장기 계획이 필요합니다</t>
    </r>
    <r>
      <rPr>
        <sz val="10"/>
        <rFont val="Arial"/>
        <family val="0"/>
        <charset val="1"/>
      </rPr>
      <t xml:space="preserve">.</t>
    </r>
  </si>
  <si>
    <t xml:space="preserve">clown-pleco-sp</t>
  </si>
  <si>
    <t xml:space="preserve">클라운 플레코</t>
  </si>
  <si>
    <t xml:space="preserve">Clown Pleco</t>
  </si>
  <si>
    <t xml:space="preserve">Panaqolus maccus</t>
  </si>
  <si>
    <t xml:space="preserve">Panaqolus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</si>
  <si>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베네수엘라</t>
    </r>
    <r>
      <rPr>
        <sz val="10"/>
        <rFont val="Arial"/>
        <family val="0"/>
        <charset val="1"/>
      </rPr>
      <t xml:space="preserve">)</t>
    </r>
  </si>
  <si>
    <t xml:space="preserve">clown-pleco</t>
  </si>
  <si>
    <r>
      <rPr>
        <sz val="10"/>
        <rFont val="Noto Sans CJK SC"/>
        <family val="2"/>
      </rPr>
      <t xml:space="preserve">유목 갈조류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채소</t>
    </r>
  </si>
  <si>
    <r>
      <rPr>
        <sz val="10"/>
        <rFont val="Noto Sans CJK SC"/>
        <family val="2"/>
      </rPr>
      <t xml:space="preserve">브리슬노즈플레코보다 더 작게 자라는 소형 플레코로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소형 수조에도 적합합니다</t>
    </r>
    <r>
      <rPr>
        <sz val="10"/>
        <rFont val="Arial"/>
        <family val="0"/>
        <charset val="1"/>
      </rPr>
      <t xml:space="preserve">.</t>
    </r>
  </si>
  <si>
    <t xml:space="preserve">common-pleco</t>
  </si>
  <si>
    <t xml:space="preserve">커먼플레코</t>
  </si>
  <si>
    <t xml:space="preserve">Common Pleco</t>
  </si>
  <si>
    <t xml:space="preserve">Pterygoplichthys pardalis</t>
  </si>
  <si>
    <t xml:space="preserve">Pterygoplichthys</t>
  </si>
  <si>
    <t xml:space="preserve">침전성 채식 위주</t>
  </si>
  <si>
    <r>
      <rPr>
        <sz val="10"/>
        <rFont val="Noto Sans CJK SC"/>
        <family val="2"/>
      </rPr>
      <t xml:space="preserve">성어가 되면 </t>
    </r>
    <r>
      <rPr>
        <sz val="10"/>
        <rFont val="Arial"/>
        <family val="0"/>
        <charset val="1"/>
      </rPr>
      <t xml:space="preserve">45cm </t>
    </r>
    <r>
      <rPr>
        <sz val="10"/>
        <rFont val="Noto Sans CJK SC"/>
        <family val="2"/>
      </rPr>
      <t xml:space="preserve">이상 자라 대형 수조가 필수입니다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소형 수조에서는 절대 키우지 마세요</t>
    </r>
    <r>
      <rPr>
        <sz val="10"/>
        <rFont val="Arial"/>
        <family val="0"/>
        <charset val="1"/>
      </rPr>
      <t xml:space="preserve">.</t>
    </r>
  </si>
  <si>
    <t xml:space="preserve">congo-tetra</t>
  </si>
  <si>
    <t xml:space="preserve">콩고테트라</t>
  </si>
  <si>
    <t xml:space="preserve">Congo Tetra</t>
  </si>
  <si>
    <t xml:space="preserve">Phenacogrammus interruptus</t>
  </si>
  <si>
    <t xml:space="preserve">Phenacogrammus</t>
  </si>
  <si>
    <r>
      <rPr>
        <sz val="10"/>
        <rFont val="Noto Sans CJK SC"/>
        <family val="2"/>
      </rPr>
      <t xml:space="preserve">중앙아프리카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콩고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</si>
  <si>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수컷의 무지갯빛 비늘과 긴 지느러미가 특징이며 넓은 유영 공간이 필요합니다</t>
    </r>
    <r>
      <rPr>
        <sz val="10"/>
        <rFont val="Arial"/>
        <family val="0"/>
        <charset val="1"/>
      </rPr>
      <t xml:space="preserve">.</t>
    </r>
  </si>
  <si>
    <t xml:space="preserve">convict-cichlid</t>
  </si>
  <si>
    <t xml:space="preserve">컨빅트시클리드</t>
  </si>
  <si>
    <t xml:space="preserve">Convict Cichlid</t>
  </si>
  <si>
    <t xml:space="preserve">Amatitlania nigrofasciata</t>
  </si>
  <si>
    <t xml:space="preserve">Amatitlania</t>
  </si>
  <si>
    <t xml:space="preserve">중미</t>
  </si>
  <si>
    <r>
      <rPr>
        <sz val="10"/>
        <rFont val="Noto Sans CJK SC"/>
        <family val="2"/>
      </rPr>
      <t xml:space="preserve">번식력이 매우 강하고 새끼를 지킬 때 공격성이 극도로 높아집니다</t>
    </r>
    <r>
      <rPr>
        <sz val="10"/>
        <rFont val="Arial"/>
        <family val="0"/>
        <charset val="1"/>
      </rPr>
      <t xml:space="preserve">.</t>
    </r>
  </si>
  <si>
    <t xml:space="preserve">corydoras</t>
  </si>
  <si>
    <t xml:space="preserve">코리도라스</t>
  </si>
  <si>
    <t xml:space="preserve">Corydoras Catfish</t>
  </si>
  <si>
    <t xml:space="preserve">Corydoras aeneus</t>
  </si>
  <si>
    <t xml:space="preserve">Corydoras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</si>
  <si>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브라질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아르헨티나 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</si>
  <si>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침전성 펠릿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냉동 장구벌레</t>
    </r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</si>
  <si>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야간 위주</t>
    </r>
  </si>
  <si>
    <r>
      <rPr>
        <sz val="10"/>
        <rFont val="Noto Sans CJK SC"/>
        <family val="2"/>
      </rPr>
      <t xml:space="preserve">바닥재는 모서리가 둥근 모래를 사용해야 수염이 상하지 않습니다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바닥 청소부 역할을 합니다</t>
    </r>
    <r>
      <rPr>
        <sz val="10"/>
        <rFont val="Arial"/>
        <family val="0"/>
        <charset val="1"/>
      </rPr>
      <t xml:space="preserve">.</t>
    </r>
  </si>
  <si>
    <t xml:space="preserve">datnoid-sp</t>
  </si>
  <si>
    <t xml:space="preserve">보르네오 타이거</t>
  </si>
  <si>
    <t xml:space="preserve">Borneo Tiger (Datnoid)</t>
  </si>
  <si>
    <t xml:space="preserve">Datnioides microlepis</t>
  </si>
  <si>
    <t xml:space="preserve">Datnioides</t>
  </si>
  <si>
    <t xml:space="preserve">datnoid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</si>
  <si>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살아있는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냉동 먹이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</si>
  <si>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기수역 출신으로 약간의 소금 첨가가 도움이 될 수 있으며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성체가 크게 자라 대형 수조가 필요한 고급자용 어종입니다</t>
    </r>
    <r>
      <rPr>
        <sz val="10"/>
        <rFont val="Arial"/>
        <family val="0"/>
        <charset val="1"/>
      </rPr>
      <t xml:space="preserve">.</t>
    </r>
  </si>
  <si>
    <t xml:space="preserve">denison-barb-sp</t>
  </si>
  <si>
    <t xml:space="preserve">데니슨바브</t>
  </si>
  <si>
    <t xml:space="preserve">Denison Barb / Roseline Shark</t>
  </si>
  <si>
    <t xml:space="preserve">Sahyadria denisonii</t>
  </si>
  <si>
    <t xml:space="preserve">Sahyadria</t>
  </si>
  <si>
    <t xml:space="preserve">남인도</t>
  </si>
  <si>
    <t xml:space="preserve">로즈라인샤크</t>
  </si>
  <si>
    <t xml:space="preserve">denison-barb</t>
  </si>
  <si>
    <r>
      <rPr>
        <sz val="10"/>
        <rFont val="Arial"/>
        <family val="0"/>
        <charset val="1"/>
      </rPr>
      <t xml:space="preserve">7~8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</si>
  <si>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빠르게 흐르는 하천 출신이라 강한 수류와 높은 용존산소가 필요합니다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남획으로 개체수가 줄어든 종이라 양식산인지 확인 후 구매하는 것이 좋습니다</t>
    </r>
    <r>
      <rPr>
        <sz val="10"/>
        <rFont val="Arial"/>
        <family val="0"/>
        <charset val="1"/>
      </rPr>
      <t xml:space="preserve">.</t>
    </r>
  </si>
  <si>
    <t xml:space="preserve">diamond-tetra-sp</t>
  </si>
  <si>
    <t xml:space="preserve">다이아몬드 테트라</t>
  </si>
  <si>
    <t xml:space="preserve">Diamond Tetra</t>
  </si>
  <si>
    <t xml:space="preserve">Moenkhausia pittieri</t>
  </si>
  <si>
    <t xml:space="preserve">Moenkhausia</t>
  </si>
  <si>
    <t xml:space="preserve">diamond-tetra</t>
  </si>
  <si>
    <r>
      <rPr>
        <sz val="10"/>
        <rFont val="Noto Sans CJK SC"/>
        <family val="2"/>
      </rPr>
      <t xml:space="preserve">몸 전체에 다이아몬드처럼 반짝이는 비늘이 특징인 온순한 테트라입니다</t>
    </r>
    <r>
      <rPr>
        <sz val="10"/>
        <rFont val="Arial"/>
        <family val="0"/>
        <charset val="1"/>
      </rPr>
      <t xml:space="preserve">.</t>
    </r>
  </si>
  <si>
    <t xml:space="preserve">discus</t>
  </si>
  <si>
    <t xml:space="preserve">디스커스</t>
  </si>
  <si>
    <t xml:space="preserve">Discus</t>
  </si>
  <si>
    <t xml:space="preserve">Symphysodon spp.</t>
  </si>
  <si>
    <t xml:space="preserve">Symphysodon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</si>
  <si>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아마존</t>
    </r>
    <r>
      <rPr>
        <sz val="10"/>
        <rFont val="Arial"/>
        <family val="0"/>
        <charset val="1"/>
      </rPr>
      <t xml:space="preserve">)</t>
    </r>
  </si>
  <si>
    <t xml:space="preserve">디스커스 전용 사료</t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</si>
  <si>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</si>
  <si>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높은 수온과 예민한 수질 관리가 필요해 입문자에게는 어려운 종입니다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잦은 수질 체크가 필수입니다</t>
    </r>
    <r>
      <rPr>
        <sz val="10"/>
        <rFont val="Arial"/>
        <family val="0"/>
        <charset val="1"/>
      </rPr>
      <t xml:space="preserve">.</t>
    </r>
  </si>
  <si>
    <t xml:space="preserve">dwarf-gourami</t>
  </si>
  <si>
    <t xml:space="preserve">드워프구라미</t>
  </si>
  <si>
    <t xml:space="preserve">Dwarf Gourami</t>
  </si>
  <si>
    <t xml:space="preserve">Trichogaster lalius</t>
  </si>
  <si>
    <t xml:space="preserve">Trichogaster</t>
  </si>
  <si>
    <r>
      <rPr>
        <sz val="10"/>
        <rFont val="Noto Sans CJK SC"/>
        <family val="2"/>
      </rPr>
      <t xml:space="preserve">로얄레드드워프구라미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코발트블루드워프구라미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네온드워프구라미</t>
    </r>
  </si>
  <si>
    <r>
      <rPr>
        <sz val="10"/>
        <rFont val="Noto Sans CJK SC"/>
        <family val="2"/>
      </rPr>
      <t xml:space="preserve">수컷끼리는 영역 다툼이 있어 한 수조에 수컷 한 마리만 권장합니다</t>
    </r>
    <r>
      <rPr>
        <sz val="10"/>
        <rFont val="Arial"/>
        <family val="0"/>
        <charset val="1"/>
      </rPr>
      <t xml:space="preserve">.</t>
    </r>
  </si>
  <si>
    <t xml:space="preserve">ember-tetra</t>
  </si>
  <si>
    <t xml:space="preserve">엠버테트라</t>
  </si>
  <si>
    <t xml:space="preserve">Ember Tetra</t>
  </si>
  <si>
    <t xml:space="preserve">Hyphessobrycon amandae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</si>
  <si>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브라질</t>
    </r>
    <r>
      <rPr>
        <sz val="10"/>
        <rFont val="Arial"/>
        <family val="0"/>
        <charset val="1"/>
      </rPr>
      <t xml:space="preserve">)</t>
    </r>
  </si>
  <si>
    <t xml:space="preserve">초소형 플레이크</t>
  </si>
  <si>
    <r>
      <rPr>
        <sz val="10"/>
        <rFont val="Noto Sans CJK SC"/>
        <family val="2"/>
      </rPr>
      <t xml:space="preserve">매우 작은 몸집이라 소형 수조에도 무리 지어 키우기 좋습니다</t>
    </r>
    <r>
      <rPr>
        <sz val="10"/>
        <rFont val="Arial"/>
        <family val="0"/>
        <charset val="1"/>
      </rPr>
      <t xml:space="preserve">.</t>
    </r>
  </si>
  <si>
    <t xml:space="preserve">emperor-tetra-sp</t>
  </si>
  <si>
    <t xml:space="preserve">엠퍼러 테트라</t>
  </si>
  <si>
    <t xml:space="preserve">Emperor Tetra</t>
  </si>
  <si>
    <t xml:space="preserve">Nematobrycon palmeri</t>
  </si>
  <si>
    <t xml:space="preserve">Nematobrycon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</si>
  <si>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콜롬비아</t>
    </r>
    <r>
      <rPr>
        <sz val="10"/>
        <rFont val="Arial"/>
        <family val="0"/>
        <charset val="1"/>
      </rPr>
      <t xml:space="preserve">)</t>
    </r>
  </si>
  <si>
    <t xml:space="preserve">emperor-tetra</t>
  </si>
  <si>
    <r>
      <rPr>
        <sz val="10"/>
        <rFont val="Noto Sans CJK SC"/>
        <family val="2"/>
      </rPr>
      <t xml:space="preserve">테트라 중에서도 기품 있는 외모로 인기가 많으며 비교적 사육이 수월한 편입니다</t>
    </r>
    <r>
      <rPr>
        <sz val="10"/>
        <rFont val="Arial"/>
        <family val="0"/>
        <charset val="1"/>
      </rPr>
      <t xml:space="preserve">.</t>
    </r>
  </si>
  <si>
    <t xml:space="preserve">endlers-livebearer</t>
  </si>
  <si>
    <t xml:space="preserve">엔들러구피</t>
  </si>
  <si>
    <t xml:space="preserve">Endler's Livebearer</t>
  </si>
  <si>
    <t xml:space="preserve">Poecilia wingei</t>
  </si>
  <si>
    <t xml:space="preserve">Poecilia</t>
  </si>
  <si>
    <r>
      <rPr>
        <sz val="10"/>
        <rFont val="Noto Sans CJK SC"/>
        <family val="2"/>
      </rPr>
      <t xml:space="preserve">상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중층</t>
    </r>
  </si>
  <si>
    <r>
      <rPr>
        <sz val="10"/>
        <rFont val="Noto Sans CJK SC"/>
        <family val="2"/>
      </rPr>
      <t xml:space="preserve">구피와 유사하지만 크기가 더 작고 색이 화려합니다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구피와 교잡이 가능해 순종 유지를 원하면 분리 사육해야 합니다</t>
    </r>
    <r>
      <rPr>
        <sz val="10"/>
        <rFont val="Arial"/>
        <family val="0"/>
        <charset val="1"/>
      </rPr>
      <t xml:space="preserve">.</t>
    </r>
  </si>
  <si>
    <t xml:space="preserve">fire-eel-sp</t>
  </si>
  <si>
    <t xml:space="preserve">파이어일</t>
  </si>
  <si>
    <t xml:space="preserve">Fire Eel</t>
  </si>
  <si>
    <t xml:space="preserve">Mastacembelus erythrotaenia</t>
  </si>
  <si>
    <t xml:space="preserve">Mastacembelus</t>
  </si>
  <si>
    <t xml:space="preserve">fire-eel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</si>
  <si>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살아있는 먹이 선호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</si>
  <si>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일반 스파이니일보다 훨씬 크게 자라는 대형종</t>
    </r>
    <r>
      <rPr>
        <sz val="10"/>
        <rFont val="Arial"/>
        <family val="0"/>
        <charset val="1"/>
      </rPr>
      <t xml:space="preserve">(1m </t>
    </r>
    <r>
      <rPr>
        <sz val="10"/>
        <rFont val="Noto Sans CJK SC"/>
        <family val="2"/>
      </rPr>
      <t xml:space="preserve">내외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으로 성장을 고려한 대형 수조가 필요합니다</t>
    </r>
    <r>
      <rPr>
        <sz val="10"/>
        <rFont val="Arial"/>
        <family val="0"/>
        <charset val="1"/>
      </rPr>
      <t xml:space="preserve">.</t>
    </r>
  </si>
  <si>
    <t xml:space="preserve">firemouth-cichlid</t>
  </si>
  <si>
    <t xml:space="preserve">파이어마우스시클리드</t>
  </si>
  <si>
    <t xml:space="preserve">Firemouth Cichlid</t>
  </si>
  <si>
    <t xml:space="preserve">Thorichthys meeki</t>
  </si>
  <si>
    <t xml:space="preserve">Thorichthys</t>
  </si>
  <si>
    <r>
      <rPr>
        <sz val="10"/>
        <rFont val="Noto Sans CJK SC"/>
        <family val="2"/>
      </rPr>
      <t xml:space="preserve">위협 시 붉은 아가미를 부풀리는 행동으로 유명합니다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영역성이 있어 넓은 수조가 필요합니다</t>
    </r>
    <r>
      <rPr>
        <sz val="10"/>
        <rFont val="Arial"/>
        <family val="0"/>
        <charset val="1"/>
      </rPr>
      <t xml:space="preserve">.</t>
    </r>
  </si>
  <si>
    <t xml:space="preserve">flying-fox</t>
  </si>
  <si>
    <t xml:space="preserve">플라잉폭스</t>
  </si>
  <si>
    <t xml:space="preserve">Flying Fox</t>
  </si>
  <si>
    <t xml:space="preserve">Epalzeorhynchos kalopterus</t>
  </si>
  <si>
    <t xml:space="preserve">Epalzeorhynchos</t>
  </si>
  <si>
    <r>
      <rPr>
        <sz val="10"/>
        <rFont val="Noto Sans CJK SC"/>
        <family val="2"/>
      </rPr>
      <t xml:space="preserve">레인보우샤크와 혼동되지만 상대적으로 온순하나 같은 종끼리는 다툼이 있습니다</t>
    </r>
    <r>
      <rPr>
        <sz val="10"/>
        <rFont val="Arial"/>
        <family val="0"/>
        <charset val="1"/>
      </rPr>
      <t xml:space="preserve">.</t>
    </r>
  </si>
  <si>
    <t xml:space="preserve">frontosa</t>
  </si>
  <si>
    <t xml:space="preserve">프론토사</t>
  </si>
  <si>
    <t xml:space="preserve">Frontosa Cichlid</t>
  </si>
  <si>
    <t xml:space="preserve">Cyphotilapia frontosa</t>
  </si>
  <si>
    <t xml:space="preserve">Cyphotilapia</t>
  </si>
  <si>
    <t xml:space="preserve">레드프론토사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</si>
  <si>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냉동새우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시클리드 전용 펠릿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</si>
  <si>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소량</t>
    </r>
  </si>
  <si>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하층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심수 서식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</si>
  <si>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덩치에 비해 온순하지만 성장이 매우 느리고 장수하는 대형종이라 장기 계획과 초대형 수조가 필요합니다</t>
    </r>
    <r>
      <rPr>
        <sz val="10"/>
        <rFont val="Arial"/>
        <family val="0"/>
        <charset val="1"/>
      </rPr>
      <t xml:space="preserve">.</t>
    </r>
  </si>
  <si>
    <t xml:space="preserve">black-widow-frontosa</t>
  </si>
  <si>
    <r>
      <rPr>
        <sz val="10"/>
        <rFont val="Noto Sans CJK SC"/>
        <family val="2"/>
      </rPr>
      <t xml:space="preserve">블랙위도우 프론토사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확인필요</t>
    </r>
    <r>
      <rPr>
        <sz val="10"/>
        <rFont val="Arial"/>
        <family val="0"/>
        <charset val="1"/>
      </rPr>
      <t xml:space="preserve">)</t>
    </r>
  </si>
  <si>
    <t xml:space="preserve">Black Widow Frontosa</t>
  </si>
  <si>
    <t xml:space="preserve">확인 필요</t>
  </si>
  <si>
    <r>
      <rPr>
        <sz val="10"/>
        <rFont val="Noto Sans CJK SC"/>
        <family val="2"/>
      </rPr>
      <t xml:space="preserve">프론토사</t>
    </r>
    <r>
      <rPr>
        <sz val="10"/>
        <rFont val="Arial"/>
        <family val="0"/>
        <charset val="1"/>
      </rPr>
      <t xml:space="preserve">(Cyphotilapia frontosa)</t>
    </r>
    <r>
      <rPr>
        <sz val="10"/>
        <rFont val="Noto Sans CJK SC"/>
        <family val="2"/>
      </rPr>
      <t xml:space="preserve">의 지역 변이인지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근연종인 </t>
    </r>
    <r>
      <rPr>
        <sz val="10"/>
        <rFont val="Arial"/>
        <family val="0"/>
        <charset val="1"/>
      </rPr>
      <t xml:space="preserve">Cyphotilapia gibberosa</t>
    </r>
    <r>
      <rPr>
        <sz val="10"/>
        <rFont val="Noto Sans CJK SC"/>
        <family val="2"/>
      </rPr>
      <t xml:space="preserve">를 가리키는 유통명인지 확정하지 못했습니다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구매 전 정확한 학명을 확인하세요</t>
    </r>
    <r>
      <rPr>
        <sz val="10"/>
        <rFont val="Arial"/>
        <family val="0"/>
        <charset val="1"/>
      </rPr>
      <t xml:space="preserve">.</t>
    </r>
  </si>
  <si>
    <t xml:space="preserve">german-blue-ram</t>
  </si>
  <si>
    <t xml:space="preserve">저먼블루람</t>
  </si>
  <si>
    <t xml:space="preserve">German Blue Ram</t>
  </si>
  <si>
    <t xml:space="preserve">Mikrogeophagus ramirezi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</si>
  <si>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베네수엘라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콜롬비아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</si>
  <si>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높은 수온을 선호해 다른 저온성 어종과는 합사가 어렵습니다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짝을 지어 키우면 흥미로운 행동을 볼 수 있습니다</t>
    </r>
    <r>
      <rPr>
        <sz val="10"/>
        <rFont val="Arial"/>
        <family val="0"/>
        <charset val="1"/>
      </rPr>
      <t xml:space="preserve">.</t>
    </r>
  </si>
  <si>
    <t xml:space="preserve">giant-danio-sp</t>
  </si>
  <si>
    <t xml:space="preserve">자이언트다니오</t>
  </si>
  <si>
    <t xml:space="preserve">Giant Danio</t>
  </si>
  <si>
    <t xml:space="preserve">Devario aequipinnatus</t>
  </si>
  <si>
    <t xml:space="preserve">Devario</t>
  </si>
  <si>
    <r>
      <rPr>
        <sz val="10"/>
        <rFont val="Noto Sans CJK SC"/>
        <family val="2"/>
      </rPr>
      <t xml:space="preserve">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스리랑카</t>
    </r>
    <r>
      <rPr>
        <sz val="10"/>
        <rFont val="Arial"/>
        <family val="0"/>
        <charset val="1"/>
      </rPr>
      <t xml:space="preserve">)</t>
    </r>
  </si>
  <si>
    <t xml:space="preserve">giant-danio</t>
  </si>
  <si>
    <r>
      <rPr>
        <sz val="10"/>
        <rFont val="Arial"/>
        <family val="0"/>
        <charset val="1"/>
      </rPr>
      <t xml:space="preserve">5~7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</si>
  <si>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일반 제브라다니오보다 훨씬 크고 활동적이라 폭이 넓은 수조가 필요합니다</t>
    </r>
    <r>
      <rPr>
        <sz val="10"/>
        <rFont val="Arial"/>
        <family val="0"/>
        <charset val="1"/>
      </rPr>
      <t xml:space="preserve">.</t>
    </r>
  </si>
  <si>
    <t xml:space="preserve">giant-gourami-sp</t>
  </si>
  <si>
    <t xml:space="preserve">자이언트 구라미</t>
  </si>
  <si>
    <t xml:space="preserve">Giant Gourami</t>
  </si>
  <si>
    <t xml:space="preserve">Osphronemus goramy</t>
  </si>
  <si>
    <t xml:space="preserve">Osphronemus</t>
  </si>
  <si>
    <t xml:space="preserve">레드테일자이언트구라미</t>
  </si>
  <si>
    <t xml:space="preserve">giant-gourami</t>
  </si>
  <si>
    <r>
      <rPr>
        <sz val="10"/>
        <rFont val="Noto Sans CJK SC"/>
        <family val="2"/>
      </rPr>
      <t xml:space="preserve">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채소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</si>
  <si>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10~20</t>
    </r>
    <r>
      <rPr>
        <sz val="10"/>
        <rFont val="Noto Sans CJK SC"/>
        <family val="2"/>
      </rPr>
      <t xml:space="preserve">년</t>
    </r>
  </si>
  <si>
    <t xml:space="preserve">전층</t>
  </si>
  <si>
    <r>
      <rPr>
        <sz val="10"/>
        <rFont val="Noto Sans CJK SC"/>
        <family val="2"/>
      </rPr>
      <t xml:space="preserve">성어가 </t>
    </r>
    <r>
      <rPr>
        <sz val="10"/>
        <rFont val="Arial"/>
        <family val="0"/>
        <charset val="1"/>
      </rPr>
      <t xml:space="preserve">70cm</t>
    </r>
    <r>
      <rPr>
        <sz val="10"/>
        <rFont val="Noto Sans CJK SC"/>
        <family val="2"/>
      </rPr>
      <t xml:space="preserve">까지도 자라는 초대형 구라미로 가정용 수조로는 감당하기 어렵습니다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충분한 사전 조사 후 입양을 결정하세요</t>
    </r>
    <r>
      <rPr>
        <sz val="10"/>
        <rFont val="Arial"/>
        <family val="0"/>
        <charset val="1"/>
      </rPr>
      <t xml:space="preserve">.</t>
    </r>
  </si>
  <si>
    <t xml:space="preserve">glass-catfish-sp</t>
  </si>
  <si>
    <t xml:space="preserve">글래스 캣피시</t>
  </si>
  <si>
    <t xml:space="preserve">Glass Catfish</t>
  </si>
  <si>
    <t xml:space="preserve">Kryptopterus vitreolus</t>
  </si>
  <si>
    <t xml:space="preserve">Kryptopterus</t>
  </si>
  <si>
    <t xml:space="preserve">glass-catfish</t>
  </si>
  <si>
    <t xml:space="preserve">소형 육식성</t>
  </si>
  <si>
    <r>
      <rPr>
        <sz val="10"/>
        <rFont val="Noto Sans CJK SC"/>
        <family val="2"/>
      </rPr>
      <t xml:space="preserve">몸이 투명해 뼈와 내장이 비쳐 보이는 독특한 어종입니다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무리가 작으면 스트레스를 심하게 받고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약물에 매우 민감해 질병 치료 시 주의가 필요합니다</t>
    </r>
    <r>
      <rPr>
        <sz val="10"/>
        <rFont val="Arial"/>
        <family val="0"/>
        <charset val="1"/>
      </rPr>
      <t xml:space="preserve">.</t>
    </r>
  </si>
  <si>
    <t xml:space="preserve">glowlight-tetra</t>
  </si>
  <si>
    <t xml:space="preserve">글로라이트테트라</t>
  </si>
  <si>
    <t xml:space="preserve">Glowlight Tetra</t>
  </si>
  <si>
    <t xml:space="preserve">Hemigrammus erythrozonus</t>
  </si>
  <si>
    <t xml:space="preserve">Hemigrammus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</si>
  <si>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가이아나</t>
    </r>
    <r>
      <rPr>
        <sz val="10"/>
        <rFont val="Arial"/>
        <family val="0"/>
        <charset val="1"/>
      </rPr>
      <t xml:space="preserve">)</t>
    </r>
  </si>
  <si>
    <t xml:space="preserve">소형 플레이크</t>
  </si>
  <si>
    <r>
      <rPr>
        <sz val="10"/>
        <rFont val="Noto Sans CJK SC"/>
        <family val="2"/>
      </rPr>
      <t xml:space="preserve">은은하게 빛나는 주황색 줄무늬가 특징이며 성격이 온순합니다</t>
    </r>
    <r>
      <rPr>
        <sz val="10"/>
        <rFont val="Arial"/>
        <family val="0"/>
        <charset val="1"/>
      </rPr>
      <t xml:space="preserve">.</t>
    </r>
  </si>
  <si>
    <t xml:space="preserve">gold-barb-sp</t>
  </si>
  <si>
    <t xml:space="preserve">골드바브</t>
  </si>
  <si>
    <t xml:space="preserve">Gold Barb</t>
  </si>
  <si>
    <t xml:space="preserve">Barbodes semifasciolatus</t>
  </si>
  <si>
    <t xml:space="preserve">Barbodes</t>
  </si>
  <si>
    <r>
      <rPr>
        <sz val="10"/>
        <rFont val="Noto Sans CJK SC"/>
        <family val="2"/>
      </rPr>
      <t xml:space="preserve">중국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베트남</t>
    </r>
  </si>
  <si>
    <t xml:space="preserve">gold-barb</t>
  </si>
  <si>
    <r>
      <rPr>
        <sz val="10"/>
        <rFont val="Arial"/>
        <family val="0"/>
        <charset val="1"/>
      </rPr>
      <t xml:space="preserve">5~6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</si>
  <si>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저온에도 강해 사육이 쉬운 편이며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무리 지어 키우면 서로간의 다툼이 줄어듭니다</t>
    </r>
    <r>
      <rPr>
        <sz val="10"/>
        <rFont val="Arial"/>
        <family val="0"/>
        <charset val="1"/>
      </rPr>
      <t xml:space="preserve">.</t>
    </r>
  </si>
  <si>
    <t xml:space="preserve">green-terror</t>
  </si>
  <si>
    <t xml:space="preserve">그린테러</t>
  </si>
  <si>
    <t xml:space="preserve">Green Terror</t>
  </si>
  <si>
    <t xml:space="preserve">Andinoacara rivulatus</t>
  </si>
  <si>
    <r>
      <rPr>
        <sz val="10"/>
        <rFont val="Noto Sans CJK SC"/>
        <family val="2"/>
      </rPr>
      <t xml:space="preserve">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에콰도르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</si>
  <si>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이름처럼 공격적이며 성체 크기가 커서 대형 시클리드 전용 수조가 필요합니다</t>
    </r>
    <r>
      <rPr>
        <sz val="10"/>
        <rFont val="Arial"/>
        <family val="0"/>
        <charset val="1"/>
      </rPr>
      <t xml:space="preserve">.</t>
    </r>
  </si>
  <si>
    <t xml:space="preserve">guppy</t>
  </si>
  <si>
    <t xml:space="preserve">구피</t>
  </si>
  <si>
    <t xml:space="preserve">Guppy</t>
  </si>
  <si>
    <t xml:space="preserve">Poecilia reticulata</t>
  </si>
  <si>
    <r>
      <rPr>
        <sz val="10"/>
        <rFont val="Noto Sans CJK SC"/>
        <family val="2"/>
      </rPr>
      <t xml:space="preserve">중남미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베네수엘라 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</si>
  <si>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플레이크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브라인쉬림프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알테미아</t>
    </r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</si>
  <si>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, 2~3</t>
    </r>
    <r>
      <rPr>
        <sz val="10"/>
        <rFont val="Noto Sans CJK SC"/>
        <family val="2"/>
      </rPr>
      <t xml:space="preserve">분 내 먹을 양</t>
    </r>
  </si>
  <si>
    <r>
      <rPr>
        <sz val="10"/>
        <rFont val="Noto Sans CJK SC"/>
        <family val="2"/>
      </rPr>
      <t xml:space="preserve">번식이 매우 빨라 암수 비율 조절이 필요합니다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새끼를 보호하려면 산란통이나 수초 은신처를 준비하세요</t>
    </r>
    <r>
      <rPr>
        <sz val="10"/>
        <rFont val="Arial"/>
        <family val="0"/>
        <charset val="1"/>
      </rPr>
      <t xml:space="preserve">.</t>
    </r>
  </si>
  <si>
    <t xml:space="preserve">halfbeak-sp</t>
  </si>
  <si>
    <t xml:space="preserve">하프비크</t>
  </si>
  <si>
    <t xml:space="preserve">Wrestling Halfbeak</t>
  </si>
  <si>
    <t xml:space="preserve">Dermogenys pusilla</t>
  </si>
  <si>
    <t xml:space="preserve">Dermogenys</t>
  </si>
  <si>
    <t xml:space="preserve">halfbeak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</si>
  <si>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모기유충 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</si>
  <si>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</si>
  <si>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수컷끼리는 격렬하게 싸우는 습성이 있어 한 수조에 수컷 한 마리만 권장합니다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표층 서식 어종으로 점프에 주의해야 합니다</t>
    </r>
    <r>
      <rPr>
        <sz val="10"/>
        <rFont val="Arial"/>
        <family val="0"/>
        <charset val="1"/>
      </rPr>
      <t xml:space="preserve">.</t>
    </r>
  </si>
  <si>
    <t xml:space="preserve">hap-cichlid</t>
  </si>
  <si>
    <t xml:space="preserve">합 시클리드</t>
  </si>
  <si>
    <t xml:space="preserve">Hap Cichlid</t>
  </si>
  <si>
    <t xml:space="preserve">Nimbochromis / Copadichromis sp.</t>
  </si>
  <si>
    <t xml:space="preserve">Nimbochromis</t>
  </si>
  <si>
    <t xml:space="preserve">아프리카 말라위호</t>
  </si>
  <si>
    <r>
      <rPr>
        <sz val="10"/>
        <rFont val="Noto Sans CJK SC"/>
        <family val="2"/>
      </rPr>
      <t xml:space="preserve">기린시클리드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베누스투스</t>
    </r>
  </si>
  <si>
    <t xml:space="preserve">hap</t>
  </si>
  <si>
    <r>
      <rPr>
        <sz val="10"/>
        <rFont val="Noto Sans CJK SC"/>
        <family val="2"/>
      </rPr>
      <t xml:space="preserve">육식성 위주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소형 물고기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냉동새우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</si>
  <si>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상층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개방 수역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</si>
  <si>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개방 수역을 헤엄치는 포식성 시클리드로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소형 어종은 먹이로 인식할 수 있어 합사에 주의가 필요합니다</t>
    </r>
    <r>
      <rPr>
        <sz val="10"/>
        <rFont val="Arial"/>
        <family val="0"/>
        <charset val="1"/>
      </rPr>
      <t xml:space="preserve">.</t>
    </r>
  </si>
  <si>
    <t xml:space="preserve">red-empress</t>
  </si>
  <si>
    <t xml:space="preserve">레드엠프레스</t>
  </si>
  <si>
    <t xml:space="preserve">Red Empress</t>
  </si>
  <si>
    <t xml:space="preserve">Protomelas taeniolatus</t>
  </si>
  <si>
    <t xml:space="preserve">Protomelas</t>
  </si>
  <si>
    <r>
      <rPr>
        <sz val="10"/>
        <rFont val="Noto Sans CJK SC"/>
        <family val="2"/>
      </rPr>
      <t xml:space="preserve">피콕 시클리드</t>
    </r>
    <r>
      <rPr>
        <sz val="10"/>
        <rFont val="Arial"/>
        <family val="0"/>
        <charset val="1"/>
      </rPr>
      <t xml:space="preserve">(Aulonocara</t>
    </r>
    <r>
      <rPr>
        <sz val="10"/>
        <rFont val="Noto Sans CJK SC"/>
        <family val="2"/>
      </rPr>
      <t xml:space="preserve">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이름이 비슷하고 서식지도 같은 말라위호이지만 분류학적으로 다른 속</t>
    </r>
    <r>
      <rPr>
        <sz val="10"/>
        <rFont val="Arial"/>
        <family val="0"/>
        <charset val="1"/>
      </rPr>
      <t xml:space="preserve">(Protomelas)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피콕보다 크고 영역 수호 본능이 강해 좁은 수조에서는 피콕을 괴롭힐 수 있습니다</t>
    </r>
    <r>
      <rPr>
        <sz val="10"/>
        <rFont val="Arial"/>
        <family val="0"/>
        <charset val="1"/>
      </rPr>
      <t xml:space="preserve">.</t>
    </r>
  </si>
  <si>
    <t xml:space="preserve">brownae-hap</t>
  </si>
  <si>
    <r>
      <rPr>
        <sz val="10"/>
        <rFont val="Noto Sans CJK SC"/>
        <family val="2"/>
      </rPr>
      <t xml:space="preserve">브라우니합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확인필요</t>
    </r>
    <r>
      <rPr>
        <sz val="10"/>
        <rFont val="Arial"/>
        <family val="0"/>
        <charset val="1"/>
      </rPr>
      <t xml:space="preserve">)</t>
    </r>
  </si>
  <si>
    <t xml:space="preserve">Brownae / Cherry Red Hap</t>
  </si>
  <si>
    <r>
      <rPr>
        <sz val="10"/>
        <rFont val="Noto Sans CJK SC"/>
        <family val="2"/>
      </rPr>
      <t xml:space="preserve">확인 필요 </t>
    </r>
    <r>
      <rPr>
        <sz val="10"/>
        <rFont val="Arial"/>
        <family val="0"/>
        <charset val="1"/>
      </rPr>
      <t xml:space="preserve">(genus </t>
    </r>
    <r>
      <rPr>
        <sz val="10"/>
        <rFont val="Noto Sans CJK SC"/>
        <family val="2"/>
      </rPr>
      <t xml:space="preserve">미확정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</si>
  <si>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유통명만으로는 정확한 학명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속을 확정하지 못했습니다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기린시클리드</t>
    </r>
    <r>
      <rPr>
        <sz val="10"/>
        <rFont val="Arial"/>
        <family val="0"/>
        <charset val="1"/>
      </rPr>
      <t xml:space="preserve">(Nimbochromis venustus)</t>
    </r>
    <r>
      <rPr>
        <sz val="10"/>
        <rFont val="Noto Sans CJK SC"/>
        <family val="2"/>
      </rPr>
      <t xml:space="preserve">와 다른 속일 가능성이 있어 별도 항목으로 분리했습니다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구매 전 판매처에 정확한 학명을 확인하시는 걸 권장합니다</t>
    </r>
    <r>
      <rPr>
        <sz val="10"/>
        <rFont val="Arial"/>
        <family val="0"/>
        <charset val="1"/>
      </rPr>
      <t xml:space="preserve">.</t>
    </r>
  </si>
  <si>
    <t xml:space="preserve">blue-dolphin-cichlid-sp</t>
  </si>
  <si>
    <t xml:space="preserve">블루돌핀 시클리드</t>
  </si>
  <si>
    <t xml:space="preserve">Blue Dolphin Cichlid</t>
  </si>
  <si>
    <t xml:space="preserve">Cyrtocara moorii</t>
  </si>
  <si>
    <t xml:space="preserve">Cyrtocara</t>
  </si>
  <si>
    <r>
      <rPr>
        <sz val="10"/>
        <rFont val="Noto Sans CJK SC"/>
        <family val="2"/>
      </rPr>
      <t xml:space="preserve">이마가 돌고래처럼 튀어나온 것이 특징인 대형 합 시클리드로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모래를 파헤치는 습성이 있어 바닥재 선택에 주의가 필요합니다</t>
    </r>
    <r>
      <rPr>
        <sz val="10"/>
        <rFont val="Arial"/>
        <family val="0"/>
        <charset val="1"/>
      </rPr>
      <t xml:space="preserve">.</t>
    </r>
  </si>
  <si>
    <t xml:space="preserve">harlequin-rasbora</t>
  </si>
  <si>
    <t xml:space="preserve">할리퀸라스보라</t>
  </si>
  <si>
    <t xml:space="preserve">Harlequin Rasbora</t>
  </si>
  <si>
    <t xml:space="preserve">Trigonostigma heteromorpha</t>
  </si>
  <si>
    <t xml:space="preserve">Trigonostigma</t>
  </si>
  <si>
    <r>
      <rPr>
        <sz val="10"/>
        <rFont val="Noto Sans CJK SC"/>
        <family val="2"/>
      </rPr>
      <t xml:space="preserve">무리 지어 다니는 모습이 아름다운 종으로 연수 블랙워터 환경을 선호합니다</t>
    </r>
    <r>
      <rPr>
        <sz val="10"/>
        <rFont val="Arial"/>
        <family val="0"/>
        <charset val="1"/>
      </rPr>
      <t xml:space="preserve">.</t>
    </r>
  </si>
  <si>
    <t xml:space="preserve">silver-hatchetfish-sp</t>
  </si>
  <si>
    <t xml:space="preserve">실버 해쳇피시</t>
  </si>
  <si>
    <t xml:space="preserve">Silver Hatchetfish</t>
  </si>
  <si>
    <t xml:space="preserve">Gasteropelecus sternicla</t>
  </si>
  <si>
    <t xml:space="preserve">Gasteropelecus</t>
  </si>
  <si>
    <t xml:space="preserve">hatchetfish-silver</t>
  </si>
  <si>
    <r>
      <rPr>
        <sz val="10"/>
        <rFont val="Noto Sans CJK SC"/>
        <family val="2"/>
      </rPr>
      <t xml:space="preserve">표층 소형 먹이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날파리 등 선호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</si>
  <si>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수면 위로 뛰어올라 날아다니는 듯한 특이한 습성이 있어 반드시 뚜껑이 있는 수조가 필요합니다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표층에서만 활동하므로 폭이 넓은 수조가 유리합니다</t>
    </r>
    <r>
      <rPr>
        <sz val="10"/>
        <rFont val="Arial"/>
        <family val="0"/>
        <charset val="1"/>
      </rPr>
      <t xml:space="preserve">.</t>
    </r>
  </si>
  <si>
    <t xml:space="preserve">marble-hatchetfish-sp</t>
  </si>
  <si>
    <t xml:space="preserve">마블 해쳇피시</t>
  </si>
  <si>
    <t xml:space="preserve">Marble Hatchetfish</t>
  </si>
  <si>
    <t xml:space="preserve">Carnegiella strigata</t>
  </si>
  <si>
    <t xml:space="preserve">Carnegiella</t>
  </si>
  <si>
    <t xml:space="preserve">headstander-sp</t>
  </si>
  <si>
    <t xml:space="preserve">스팟티드 헤드스탠더</t>
  </si>
  <si>
    <t xml:space="preserve">Spotted Headstander</t>
  </si>
  <si>
    <t xml:space="preserve">Chilodus punctatus</t>
  </si>
  <si>
    <t xml:space="preserve">Chilodus</t>
  </si>
  <si>
    <t xml:space="preserve">headstander-fish</t>
  </si>
  <si>
    <r>
      <rPr>
        <sz val="10"/>
        <rFont val="Noto Sans CJK SC"/>
        <family val="2"/>
      </rPr>
      <t xml:space="preserve">머리를 아래로 향한 채 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도 각도로 떠다니는 독특한 자세가 특징인 어종입니다</t>
    </r>
    <r>
      <rPr>
        <sz val="10"/>
        <rFont val="Arial"/>
        <family val="0"/>
        <charset val="1"/>
      </rPr>
      <t xml:space="preserve">.</t>
    </r>
  </si>
  <si>
    <t xml:space="preserve">hillstream-loach-sp</t>
  </si>
  <si>
    <t xml:space="preserve">힐스트림 로치</t>
  </si>
  <si>
    <t xml:space="preserve">Hillstream Loach</t>
  </si>
  <si>
    <t xml:space="preserve">Sewellia lineolata</t>
  </si>
  <si>
    <t xml:space="preserve">Sewellia</t>
  </si>
  <si>
    <r>
      <rPr>
        <sz val="10"/>
        <rFont val="Noto Sans CJK SC"/>
        <family val="2"/>
      </rPr>
      <t xml:space="preserve">동남아시아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베트남</t>
    </r>
    <r>
      <rPr>
        <sz val="10"/>
        <rFont val="Arial"/>
        <family val="0"/>
        <charset val="1"/>
      </rPr>
      <t xml:space="preserve">)</t>
    </r>
  </si>
  <si>
    <t xml:space="preserve">보르네오 서커</t>
  </si>
  <si>
    <t xml:space="preserve">hillstream-loach</t>
  </si>
  <si>
    <r>
      <rPr>
        <sz val="10"/>
        <rFont val="Noto Sans CJK SC"/>
        <family val="2"/>
      </rPr>
      <t xml:space="preserve">갈조류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침전성 사료</t>
    </r>
  </si>
  <si>
    <r>
      <rPr>
        <sz val="10"/>
        <rFont val="Noto Sans CJK SC"/>
        <family val="2"/>
      </rPr>
      <t xml:space="preserve">원산지의 급류 환경 때문에 일반 열대어보다 서늘한 수온과 매우 강한 수류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고용존산소가 필요합니다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일반적인 열대어 세팅과 달라 별도의 조류 펌프가 필요할 수 있습니다</t>
    </r>
    <r>
      <rPr>
        <sz val="10"/>
        <rFont val="Arial"/>
        <family val="0"/>
        <charset val="1"/>
      </rPr>
      <t xml:space="preserve">.</t>
    </r>
  </si>
  <si>
    <t xml:space="preserve">honey-gourami</t>
  </si>
  <si>
    <t xml:space="preserve">허니구라미</t>
  </si>
  <si>
    <t xml:space="preserve">Honey Gourami</t>
  </si>
  <si>
    <t xml:space="preserve">Trichogaster chuna</t>
  </si>
  <si>
    <r>
      <rPr>
        <sz val="10"/>
        <rFont val="Noto Sans CJK SC"/>
        <family val="2"/>
      </rPr>
      <t xml:space="preserve">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방글라데시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</si>
  <si>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선셋허니구라미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골드파이어허니구라미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골든허니구라미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</si>
  <si>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</si>
  <si>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소형 구라미로 소형 어항에도 적합하며 온순합니다</t>
    </r>
    <r>
      <rPr>
        <sz val="10"/>
        <rFont val="Arial"/>
        <family val="0"/>
        <charset val="1"/>
      </rPr>
      <t xml:space="preserve">.</t>
    </r>
  </si>
  <si>
    <t xml:space="preserve">iridescent-shark-sp</t>
  </si>
  <si>
    <t xml:space="preserve">아이리디센트 샤크</t>
  </si>
  <si>
    <t xml:space="preserve">Iridescent Shark</t>
  </si>
  <si>
    <t xml:space="preserve">Pangasianodon hypophthalmus</t>
  </si>
  <si>
    <t xml:space="preserve">Pangasianodon</t>
  </si>
  <si>
    <r>
      <rPr>
        <sz val="10"/>
        <rFont val="Noto Sans CJK SC"/>
        <family val="2"/>
      </rPr>
      <t xml:space="preserve">동남아시아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메콩강</t>
    </r>
    <r>
      <rPr>
        <sz val="10"/>
        <rFont val="Arial"/>
        <family val="0"/>
        <charset val="1"/>
      </rPr>
      <t xml:space="preserve">)</t>
    </r>
  </si>
  <si>
    <t xml:space="preserve">팡가시우스</t>
  </si>
  <si>
    <t xml:space="preserve">iridescent-shark</t>
  </si>
  <si>
    <r>
      <rPr>
        <sz val="10"/>
        <rFont val="Noto Sans CJK SC"/>
        <family val="2"/>
      </rPr>
      <t xml:space="preserve">판매 시엔 작지만 야생에서 </t>
    </r>
    <r>
      <rPr>
        <sz val="10"/>
        <rFont val="Arial"/>
        <family val="0"/>
        <charset val="1"/>
      </rPr>
      <t xml:space="preserve">1m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가정 수조에서도 </t>
    </r>
    <r>
      <rPr>
        <sz val="10"/>
        <rFont val="Arial"/>
        <family val="0"/>
        <charset val="1"/>
      </rPr>
      <t xml:space="preserve">60cm </t>
    </r>
    <r>
      <rPr>
        <sz val="10"/>
        <rFont val="Noto Sans CJK SC"/>
        <family val="2"/>
      </rPr>
      <t xml:space="preserve">이상 자라는 초대형 메기입니다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어릴 때 예뻐서 충동구매하는 경우가 많지만 대부분의 가정에서 감당하기 어려운 크기까지 자랍니다</t>
    </r>
    <r>
      <rPr>
        <sz val="10"/>
        <rFont val="Arial"/>
        <family val="0"/>
        <charset val="1"/>
      </rPr>
      <t xml:space="preserve">.</t>
    </r>
  </si>
  <si>
    <t xml:space="preserve">jack-dempsey</t>
  </si>
  <si>
    <t xml:space="preserve">잭뎀시</t>
  </si>
  <si>
    <t xml:space="preserve">Jack Dempsey</t>
  </si>
  <si>
    <t xml:space="preserve">Rocio octofasciata</t>
  </si>
  <si>
    <t xml:space="preserve">Rocio</t>
  </si>
  <si>
    <r>
      <rPr>
        <sz val="10"/>
        <rFont val="Noto Sans CJK SC"/>
        <family val="2"/>
      </rPr>
      <t xml:space="preserve">성체가 되면 공격성이 매우 강해져 단독 사육이나 비슷한 크기의 시클리드와만 합사해야 합니다</t>
    </r>
    <r>
      <rPr>
        <sz val="10"/>
        <rFont val="Arial"/>
        <family val="0"/>
        <charset val="1"/>
      </rPr>
      <t xml:space="preserve">.</t>
    </r>
  </si>
  <si>
    <t xml:space="preserve">nothobranchius-sp</t>
  </si>
  <si>
    <t xml:space="preserve">노토브란키우스</t>
  </si>
  <si>
    <t xml:space="preserve">Nothobranchius Killifish</t>
  </si>
  <si>
    <t xml:space="preserve">Nothobranchius rachovii</t>
  </si>
  <si>
    <t xml:space="preserve">Nothobranchius</t>
  </si>
  <si>
    <r>
      <rPr>
        <sz val="10"/>
        <rFont val="Noto Sans CJK SC"/>
        <family val="2"/>
      </rPr>
      <t xml:space="preserve">동아프리카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모잠비크</t>
    </r>
    <r>
      <rPr>
        <sz val="10"/>
        <rFont val="Arial"/>
        <family val="0"/>
        <charset val="1"/>
      </rPr>
      <t xml:space="preserve">)</t>
    </r>
  </si>
  <si>
    <t xml:space="preserve">killifish-annual</t>
  </si>
  <si>
    <t xml:space="preserve">육식성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</si>
  <si>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내외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연간어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</si>
  <si>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우기와 건기가 반복되는 서식지 특성상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알이 마른 진흙 속에서 수개월간 휴면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다이어폴즈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했다가 부화하는 독특한 생활사를 가집니다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피트모스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산란상이 필요해 일반 어종과는 완전히 다른 번식 관리가 필요합니다</t>
    </r>
    <r>
      <rPr>
        <sz val="10"/>
        <rFont val="Arial"/>
        <family val="0"/>
        <charset val="1"/>
      </rPr>
      <t xml:space="preserve">.</t>
    </r>
  </si>
  <si>
    <t xml:space="preserve">clown-killifish-sp</t>
  </si>
  <si>
    <t xml:space="preserve">클라운 킬리피시</t>
  </si>
  <si>
    <t xml:space="preserve">Clown Killifish</t>
  </si>
  <si>
    <t xml:space="preserve">Epiplatys annulatus</t>
  </si>
  <si>
    <t xml:space="preserve">Epiplatys</t>
  </si>
  <si>
    <t xml:space="preserve">서아프리카</t>
  </si>
  <si>
    <t xml:space="preserve">killifish-clown</t>
  </si>
  <si>
    <r>
      <rPr>
        <sz val="10"/>
        <rFont val="Noto Sans CJK SC"/>
        <family val="2"/>
      </rPr>
      <t xml:space="preserve">소형 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모기유충 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</si>
  <si>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수면 근처에 떠서 지내는 표층 어종으로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뚜껑이 없는 수조에서는 점프에 주의해야 합니다</t>
    </r>
    <r>
      <rPr>
        <sz val="10"/>
        <rFont val="Arial"/>
        <family val="0"/>
        <charset val="1"/>
      </rPr>
      <t xml:space="preserve">.</t>
    </r>
  </si>
  <si>
    <t xml:space="preserve">kissing-gourami</t>
  </si>
  <si>
    <t xml:space="preserve">키싱구라미</t>
  </si>
  <si>
    <t xml:space="preserve">Kissing Gourami</t>
  </si>
  <si>
    <t xml:space="preserve">Helostoma temminckii</t>
  </si>
  <si>
    <t xml:space="preserve">Helostoma</t>
  </si>
  <si>
    <t xml:space="preserve">핑크키싱구라미</t>
  </si>
  <si>
    <t xml:space="preserve">채식성 잡식</t>
  </si>
  <si>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년 이상</t>
    </r>
  </si>
  <si>
    <r>
      <rPr>
        <sz val="10"/>
        <rFont val="Noto Sans CJK SC"/>
        <family val="2"/>
      </rPr>
      <t xml:space="preserve">이름과 달리 입맞춤은 애정표현이 아닌 힘겨루기입니다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크게 자라 대형 수조가 필요합니다</t>
    </r>
    <r>
      <rPr>
        <sz val="10"/>
        <rFont val="Arial"/>
        <family val="0"/>
        <charset val="1"/>
      </rPr>
      <t xml:space="preserve">.</t>
    </r>
  </si>
  <si>
    <t xml:space="preserve">kribensis</t>
  </si>
  <si>
    <t xml:space="preserve">크립엔시스</t>
  </si>
  <si>
    <t xml:space="preserve">Kribensis</t>
  </si>
  <si>
    <t xml:space="preserve">Pelvicachromis pulcher</t>
  </si>
  <si>
    <t xml:space="preserve">Pelvicachromis</t>
  </si>
  <si>
    <r>
      <rPr>
        <sz val="10"/>
        <rFont val="Noto Sans CJK SC"/>
        <family val="2"/>
      </rPr>
      <t xml:space="preserve">서아프리카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나이지리아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카메룬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</si>
  <si>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산란기에는 영역 방어가 강해지므로 은신처를 충분히 제공해야 합니다</t>
    </r>
    <r>
      <rPr>
        <sz val="10"/>
        <rFont val="Arial"/>
        <family val="0"/>
        <charset val="1"/>
      </rPr>
      <t xml:space="preserve">.</t>
    </r>
  </si>
  <si>
    <t xml:space="preserve">kuhli-loach</t>
  </si>
  <si>
    <t xml:space="preserve">쿨리로치</t>
  </si>
  <si>
    <t xml:space="preserve">Kuhli Loach</t>
  </si>
  <si>
    <t xml:space="preserve">Pangio kuhlii</t>
  </si>
  <si>
    <t xml:space="preserve">Pangio</t>
  </si>
  <si>
    <t xml:space="preserve">침전성 먹이</t>
  </si>
  <si>
    <r>
      <rPr>
        <sz val="10"/>
        <rFont val="Noto Sans CJK SC"/>
        <family val="2"/>
      </rPr>
      <t xml:space="preserve">장어처럼 가늘고 길쭉하며 낮에는 은신처에 숨어 지내는 야행성입니다</t>
    </r>
    <r>
      <rPr>
        <sz val="10"/>
        <rFont val="Arial"/>
        <family val="0"/>
        <charset val="1"/>
      </rPr>
      <t xml:space="preserve">.</t>
    </r>
  </si>
  <si>
    <t xml:space="preserve">amazon-leaf-fish-sp</t>
  </si>
  <si>
    <t xml:space="preserve">아마존 리프피시</t>
  </si>
  <si>
    <t xml:space="preserve">Amazon Leaf Fish</t>
  </si>
  <si>
    <t xml:space="preserve">Monocirrhus polyacanthus</t>
  </si>
  <si>
    <t xml:space="preserve">Monocirrhus</t>
  </si>
  <si>
    <t xml:space="preserve">leaf-fish</t>
  </si>
  <si>
    <r>
      <rPr>
        <sz val="10"/>
        <rFont val="Noto Sans CJK SC"/>
        <family val="2"/>
      </rPr>
      <t xml:space="preserve">육식성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살아있는 먹이 선호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인공사료 적응 어려움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</si>
  <si>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일에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</si>
  <si>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낙엽처럼 위장해 매복 사냥하는 포식성 어종으로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자신보다 작은 물고기는 먹이로 인식합니다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인공사료를 잘 먹지 않아 사육 난이도가 높습니다</t>
    </r>
    <r>
      <rPr>
        <sz val="10"/>
        <rFont val="Arial"/>
        <family val="0"/>
        <charset val="1"/>
      </rPr>
      <t xml:space="preserve">.</t>
    </r>
  </si>
  <si>
    <t xml:space="preserve">sumatran-leaf-fish-sp</t>
  </si>
  <si>
    <t xml:space="preserve">수마트란 리프피시</t>
  </si>
  <si>
    <t xml:space="preserve">Sumatran Leaf Fish</t>
  </si>
  <si>
    <t xml:space="preserve">Nandus sp.</t>
  </si>
  <si>
    <t xml:space="preserve">Nandus</t>
  </si>
  <si>
    <r>
      <rPr>
        <sz val="10"/>
        <rFont val="Noto Sans CJK SC"/>
        <family val="2"/>
      </rPr>
      <t xml:space="preserve">동남아시아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수마트라</t>
    </r>
    <r>
      <rPr>
        <sz val="10"/>
        <rFont val="Arial"/>
        <family val="0"/>
        <charset val="1"/>
      </rPr>
      <t xml:space="preserve">)</t>
    </r>
  </si>
  <si>
    <t xml:space="preserve">african-leaf-fish-sp</t>
  </si>
  <si>
    <t xml:space="preserve">아프리칸 리프피시</t>
  </si>
  <si>
    <t xml:space="preserve">African Leaf Fish</t>
  </si>
  <si>
    <t xml:space="preserve">Polycentropsis abbreviata</t>
  </si>
  <si>
    <t xml:space="preserve">Polycentropsis</t>
  </si>
  <si>
    <t xml:space="preserve">leopard-ctenopoma-sp</t>
  </si>
  <si>
    <t xml:space="preserve">레오파드 크테노포마</t>
  </si>
  <si>
    <t xml:space="preserve">Leopard Ctenopoma/Bushfish</t>
  </si>
  <si>
    <t xml:space="preserve">Ctenopoma acutirostre</t>
  </si>
  <si>
    <t xml:space="preserve">Ctenopoma</t>
  </si>
  <si>
    <t xml:space="preserve">leopard-ctenopoma</t>
  </si>
  <si>
    <r>
      <rPr>
        <sz val="10"/>
        <rFont val="Noto Sans CJK SC"/>
        <family val="2"/>
      </rPr>
      <t xml:space="preserve">낙엽 무늬로 위장해 매복하는 포식성 어종으로 작은 물고기와는 합사할 수 없습니다</t>
    </r>
    <r>
      <rPr>
        <sz val="10"/>
        <rFont val="Arial"/>
        <family val="0"/>
        <charset val="1"/>
      </rPr>
      <t xml:space="preserve">.</t>
    </r>
  </si>
  <si>
    <t xml:space="preserve">licorice-gourami-sp</t>
  </si>
  <si>
    <t xml:space="preserve">리코리스 구라미</t>
  </si>
  <si>
    <t xml:space="preserve">Deissner's Licorice Gourami</t>
  </si>
  <si>
    <t xml:space="preserve">Parosphromenus deissneri</t>
  </si>
  <si>
    <t xml:space="preserve">Parosphromenus</t>
  </si>
  <si>
    <t xml:space="preserve">licorice-gourami</t>
  </si>
  <si>
    <r>
      <rPr>
        <sz val="10"/>
        <rFont val="Noto Sans CJK SC"/>
        <family val="2"/>
      </rPr>
      <t xml:space="preserve">극단적으로 연약한 블랙워터 전용종으로 여과된 빗물 수준의 연수가 필요해 사육 난이도가 매우 높습니다</t>
    </r>
    <r>
      <rPr>
        <sz val="10"/>
        <rFont val="Arial"/>
        <family val="0"/>
        <charset val="1"/>
      </rPr>
      <t xml:space="preserve">.</t>
    </r>
  </si>
  <si>
    <t xml:space="preserve">zebra-cichlid</t>
  </si>
  <si>
    <t xml:space="preserve">제브라 시클리드</t>
  </si>
  <si>
    <t xml:space="preserve">Zebra Mbuna</t>
  </si>
  <si>
    <t xml:space="preserve">Maylandia zebra</t>
  </si>
  <si>
    <t xml:space="preserve">Maylandia</t>
  </si>
  <si>
    <r>
      <rPr>
        <sz val="10"/>
        <rFont val="Noto Sans CJK SC"/>
        <family val="2"/>
      </rPr>
      <t xml:space="preserve">아이스블루제브라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코발트블루제브라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오렌지제브라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알비노제브라</t>
    </r>
  </si>
  <si>
    <t xml:space="preserve">mbuna</t>
  </si>
  <si>
    <r>
      <rPr>
        <sz val="10"/>
        <rFont val="Noto Sans CJK SC"/>
        <family val="2"/>
      </rPr>
      <t xml:space="preserve">초식성 위주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스피룰리나 기반 사료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고단백 사료는 지양</t>
    </r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</si>
  <si>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회 소량</t>
    </r>
  </si>
  <si>
    <r>
      <rPr>
        <sz val="10"/>
        <rFont val="Arial"/>
        <family val="0"/>
        <charset val="1"/>
      </rPr>
      <t xml:space="preserve">6~10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</si>
  <si>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하층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암초 서식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</si>
  <si>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동종 내 서열 다툼이 심해 수컷 </t>
    </r>
    <r>
      <rPr>
        <sz val="10"/>
        <rFont val="Arial"/>
        <family val="0"/>
        <charset val="1"/>
      </rPr>
      <t xml:space="preserve">1 : </t>
    </r>
    <r>
      <rPr>
        <sz val="10"/>
        <rFont val="Noto Sans CJK SC"/>
        <family val="2"/>
      </rPr>
      <t xml:space="preserve">암컷 다수 비율로 사육하는 게 안전합니다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암석 은신처를 넉넉히 배치하세요</t>
    </r>
    <r>
      <rPr>
        <sz val="10"/>
        <rFont val="Arial"/>
        <family val="0"/>
        <charset val="1"/>
      </rPr>
      <t xml:space="preserve">.</t>
    </r>
  </si>
  <si>
    <t xml:space="preserve">demasoni</t>
  </si>
  <si>
    <t xml:space="preserve">데마소니</t>
  </si>
  <si>
    <t xml:space="preserve">Demasoni Cichlid</t>
  </si>
  <si>
    <t xml:space="preserve">Pseudotropheus demasoni</t>
  </si>
  <si>
    <t xml:space="preserve">Pseudotropheus</t>
  </si>
  <si>
    <r>
      <rPr>
        <sz val="10"/>
        <rFont val="Noto Sans CJK SC"/>
        <family val="2"/>
      </rPr>
      <t xml:space="preserve">음부나 중에서도 특히 공격적이라 최소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마리 이상 대규모 무리 사육을 권장합니다</t>
    </r>
    <r>
      <rPr>
        <sz val="10"/>
        <rFont val="Arial"/>
        <family val="0"/>
        <charset val="1"/>
      </rPr>
      <t xml:space="preserve">.</t>
    </r>
  </si>
  <si>
    <t xml:space="preserve">johanni</t>
  </si>
  <si>
    <t xml:space="preserve">요하니</t>
  </si>
  <si>
    <t xml:space="preserve">Johanni Cichlid</t>
  </si>
  <si>
    <t xml:space="preserve">Melanochromis johannii</t>
  </si>
  <si>
    <t xml:space="preserve">Melanochromis</t>
  </si>
  <si>
    <t xml:space="preserve">yellow-lab-cichlid-sp</t>
  </si>
  <si>
    <t xml:space="preserve">옐로우랩 시클리드</t>
  </si>
  <si>
    <t xml:space="preserve">Yellow Lab Cichlid</t>
  </si>
  <si>
    <t xml:space="preserve">Labidochromis caeruleus</t>
  </si>
  <si>
    <t xml:space="preserve">Labidochromis</t>
  </si>
  <si>
    <t xml:space="preserve">일렉트릭옐로우</t>
  </si>
  <si>
    <r>
      <rPr>
        <sz val="10"/>
        <rFont val="Noto Sans CJK SC"/>
        <family val="2"/>
      </rPr>
      <t xml:space="preserve">음부나 중에서는 비교적 온순한 편에 속하지만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여전히 같은 </t>
    </r>
    <r>
      <rPr>
        <sz val="10"/>
        <rFont val="Arial"/>
        <family val="0"/>
        <charset val="1"/>
      </rPr>
      <t xml:space="preserve">Labidochromis </t>
    </r>
    <r>
      <rPr>
        <sz val="10"/>
        <rFont val="Noto Sans CJK SC"/>
        <family val="2"/>
      </rPr>
      <t xml:space="preserve">그룹끼리는 섞지 않는 게 좋습니다</t>
    </r>
    <r>
      <rPr>
        <sz val="10"/>
        <rFont val="Arial"/>
        <family val="0"/>
        <charset val="1"/>
      </rPr>
      <t xml:space="preserve">.</t>
    </r>
  </si>
  <si>
    <t xml:space="preserve">molly</t>
  </si>
  <si>
    <t xml:space="preserve">몰리</t>
  </si>
  <si>
    <t xml:space="preserve">Molly</t>
  </si>
  <si>
    <t xml:space="preserve">Poecilia sphenops</t>
  </si>
  <si>
    <r>
      <rPr>
        <sz val="10"/>
        <rFont val="Noto Sans CJK SC"/>
        <family val="2"/>
      </rPr>
      <t xml:space="preserve">채소성 잡식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스피룰리나 플레이크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</si>
  <si>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약염수 환경에서 컨디션이 좋아지는 경우가 많습니다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채식 비중이 높은 먹이가 필요합니다</t>
    </r>
    <r>
      <rPr>
        <sz val="10"/>
        <rFont val="Arial"/>
        <family val="0"/>
        <charset val="1"/>
      </rPr>
      <t xml:space="preserve">.</t>
    </r>
  </si>
  <si>
    <t xml:space="preserve">moonlight-gourami-sp</t>
  </si>
  <si>
    <t xml:space="preserve">문라이트 구라미</t>
  </si>
  <si>
    <t xml:space="preserve">Moonlight Gourami</t>
  </si>
  <si>
    <t xml:space="preserve">Trichopodus microlepis</t>
  </si>
  <si>
    <t xml:space="preserve">Trichopodus</t>
  </si>
  <si>
    <t xml:space="preserve">moonlight-gourami</t>
  </si>
  <si>
    <r>
      <rPr>
        <sz val="10"/>
        <rFont val="Noto Sans CJK SC"/>
        <family val="2"/>
      </rPr>
      <t xml:space="preserve">은은한 청록빛 몸체가 특징이며 구라미 중에서도 온순한 편에 속합니다</t>
    </r>
    <r>
      <rPr>
        <sz val="10"/>
        <rFont val="Arial"/>
        <family val="0"/>
        <charset val="1"/>
      </rPr>
      <t xml:space="preserve">.</t>
    </r>
  </si>
  <si>
    <t xml:space="preserve">neon-tetra</t>
  </si>
  <si>
    <t xml:space="preserve">네온테트라</t>
  </si>
  <si>
    <t xml:space="preserve">Neon Tetra</t>
  </si>
  <si>
    <t xml:space="preserve">Paracheirodon innesi</t>
  </si>
  <si>
    <r>
      <rPr>
        <sz val="10"/>
        <rFont val="Noto Sans CJK SC"/>
        <family val="2"/>
      </rPr>
      <t xml:space="preserve">미세 플레이크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소형 냉동먹이</t>
    </r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</si>
  <si>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소량씩</t>
    </r>
  </si>
  <si>
    <r>
      <rPr>
        <sz val="10"/>
        <rFont val="Noto Sans CJK SC"/>
        <family val="2"/>
      </rPr>
      <t xml:space="preserve">약산성 연수를 선호해 급격한 수질 변화에 민감합니다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최소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마리 이상 무리 사육 시 스트레스가 줄어듭니다</t>
    </r>
    <r>
      <rPr>
        <sz val="10"/>
        <rFont val="Arial"/>
        <family val="0"/>
        <charset val="1"/>
      </rPr>
      <t xml:space="preserve">.</t>
    </r>
  </si>
  <si>
    <t xml:space="preserve">orange-chromide-sp</t>
  </si>
  <si>
    <t xml:space="preserve">오렌지크로마이드</t>
  </si>
  <si>
    <t xml:space="preserve">Orange Chromide</t>
  </si>
  <si>
    <t xml:space="preserve">Etroplus maculatus</t>
  </si>
  <si>
    <t xml:space="preserve">Etroplus</t>
  </si>
  <si>
    <r>
      <rPr>
        <sz val="10"/>
        <rFont val="Noto Sans CJK SC"/>
        <family val="2"/>
      </rPr>
      <t xml:space="preserve">남인도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스리랑카</t>
    </r>
  </si>
  <si>
    <t xml:space="preserve">orange-chromide</t>
  </si>
  <si>
    <r>
      <rPr>
        <sz val="10"/>
        <rFont val="Noto Sans CJK SC"/>
        <family val="2"/>
      </rPr>
      <t xml:space="preserve">인도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스리랑카산 시클리드로 기수</t>
    </r>
    <r>
      <rPr>
        <sz val="10"/>
        <rFont val="Arial"/>
        <family val="0"/>
        <charset val="1"/>
      </rPr>
      <t xml:space="preserve">(brackish) </t>
    </r>
    <r>
      <rPr>
        <sz val="10"/>
        <rFont val="Noto Sans CJK SC"/>
        <family val="2"/>
      </rPr>
      <t xml:space="preserve">환경에서도 잘 적응하며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약간의 소금을 첨가하면 컨디션이 좋아지는 경우가 많습니다</t>
    </r>
    <r>
      <rPr>
        <sz val="10"/>
        <rFont val="Arial"/>
        <family val="0"/>
        <charset val="1"/>
      </rPr>
      <t xml:space="preserve">.</t>
    </r>
  </si>
  <si>
    <t xml:space="preserve">oscar</t>
  </si>
  <si>
    <t xml:space="preserve">오스카</t>
  </si>
  <si>
    <t xml:space="preserve">Oscar</t>
  </si>
  <si>
    <t xml:space="preserve">Astronotus ocellatus</t>
  </si>
  <si>
    <t xml:space="preserve">Astronotus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</si>
  <si>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펠릿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냉동새우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</si>
  <si>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매우 크게 자라고 지능이 높아 주인을 알아보는 것으로 유명하지만 소형 어종은 먹이로 인식합니다</t>
    </r>
    <r>
      <rPr>
        <sz val="10"/>
        <rFont val="Arial"/>
        <family val="0"/>
        <charset val="1"/>
      </rPr>
      <t xml:space="preserve">.</t>
    </r>
  </si>
  <si>
    <t xml:space="preserve">otocinclus</t>
  </si>
  <si>
    <t xml:space="preserve">오토싱클루스</t>
  </si>
  <si>
    <t xml:space="preserve">Otocinclus</t>
  </si>
  <si>
    <t xml:space="preserve">Otocinclus vittatus</t>
  </si>
  <si>
    <r>
      <rPr>
        <sz val="10"/>
        <rFont val="Noto Sans CJK SC"/>
        <family val="2"/>
      </rPr>
      <t xml:space="preserve">갈조류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블랜칭한 채소</t>
    </r>
  </si>
  <si>
    <t xml:space="preserve">매일 소량</t>
  </si>
  <si>
    <r>
      <rPr>
        <sz val="10"/>
        <rFont val="Noto Sans CJK SC"/>
        <family val="2"/>
      </rPr>
      <t xml:space="preserve">갈조류 청소부로 유명하지만 입식 초기 굶어죽는 경우가 많아 수조에 갈조류가 충분히 생긴 후 입식하는 게 안전합니다</t>
    </r>
    <r>
      <rPr>
        <sz val="10"/>
        <rFont val="Arial"/>
        <family val="0"/>
        <charset val="1"/>
      </rPr>
      <t xml:space="preserve">.</t>
    </r>
  </si>
  <si>
    <t xml:space="preserve">pacu-sp</t>
  </si>
  <si>
    <t xml:space="preserve">파쿠</t>
  </si>
  <si>
    <t xml:space="preserve">Pacu</t>
  </si>
  <si>
    <t xml:space="preserve">Piaractus brachypomus</t>
  </si>
  <si>
    <t xml:space="preserve">Piaractus</t>
  </si>
  <si>
    <t xml:space="preserve">pacu</t>
  </si>
  <si>
    <t xml:space="preserve">채식 위주 잡식성</t>
  </si>
  <si>
    <r>
      <rPr>
        <sz val="10"/>
        <rFont val="Arial"/>
        <family val="0"/>
        <charset val="1"/>
      </rPr>
      <t xml:space="preserve">15~20</t>
    </r>
    <r>
      <rPr>
        <sz val="10"/>
        <rFont val="Noto Sans CJK SC"/>
        <family val="2"/>
      </rPr>
      <t xml:space="preserve">년 이상</t>
    </r>
  </si>
  <si>
    <r>
      <rPr>
        <sz val="10"/>
        <rFont val="Noto Sans CJK SC"/>
        <family val="2"/>
      </rPr>
      <t xml:space="preserve">피라냐와 혼동되지만 실제로는 온순한 초식성 대형어입니다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성어가 되면 </t>
    </r>
    <r>
      <rPr>
        <sz val="10"/>
        <rFont val="Arial"/>
        <family val="0"/>
        <charset val="1"/>
      </rPr>
      <t xml:space="preserve">60~90cm</t>
    </r>
    <r>
      <rPr>
        <sz val="10"/>
        <rFont val="Noto Sans CJK SC"/>
        <family val="2"/>
      </rPr>
      <t xml:space="preserve">까지 자라 가정용 수조로는 감당하기 어려운 경우가 대부분이라 신중한 사전 조사가 필요합니다</t>
    </r>
    <r>
      <rPr>
        <sz val="10"/>
        <rFont val="Arial"/>
        <family val="0"/>
        <charset val="1"/>
      </rPr>
      <t xml:space="preserve">.</t>
    </r>
  </si>
  <si>
    <t xml:space="preserve">paradise-fish</t>
  </si>
  <si>
    <t xml:space="preserve">파라다이스피시</t>
  </si>
  <si>
    <t xml:space="preserve">Paradise Fish</t>
  </si>
  <si>
    <t xml:space="preserve">Macropodus opercularis</t>
  </si>
  <si>
    <t xml:space="preserve">Macropodus</t>
  </si>
  <si>
    <r>
      <rPr>
        <sz val="10"/>
        <rFont val="Noto Sans CJK SC"/>
        <family val="2"/>
      </rPr>
      <t xml:space="preserve">동아시아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중국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베트남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</si>
  <si>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레드파라다이스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알비노파라다이스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그린파라다이스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블루파라다이스</t>
    </r>
  </si>
  <si>
    <r>
      <rPr>
        <sz val="10"/>
        <rFont val="Arial"/>
        <family val="0"/>
        <charset val="1"/>
      </rPr>
      <t xml:space="preserve">6~8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</si>
  <si>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저온에 강해 히터 없이도 키울 수 있지만 공격성이 강해 합사에 주의해야 합니다</t>
    </r>
    <r>
      <rPr>
        <sz val="10"/>
        <rFont val="Arial"/>
        <family val="0"/>
        <charset val="1"/>
      </rPr>
      <t xml:space="preserve">.</t>
    </r>
  </si>
  <si>
    <t xml:space="preserve">tiger-paradise-fish</t>
  </si>
  <si>
    <r>
      <rPr>
        <sz val="10"/>
        <rFont val="Noto Sans CJK SC"/>
        <family val="2"/>
      </rPr>
      <t xml:space="preserve">타이거 파라다이스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확인필요</t>
    </r>
    <r>
      <rPr>
        <sz val="10"/>
        <rFont val="Arial"/>
        <family val="0"/>
        <charset val="1"/>
      </rPr>
      <t xml:space="preserve">)</t>
    </r>
  </si>
  <si>
    <t xml:space="preserve">Tiger Paradise Fish</t>
  </si>
  <si>
    <t xml:space="preserve">동아시아</t>
  </si>
  <si>
    <r>
      <rPr>
        <sz val="10"/>
        <rFont val="Noto Sans CJK SC"/>
        <family val="2"/>
      </rPr>
      <t xml:space="preserve">일반 파라다이스피시</t>
    </r>
    <r>
      <rPr>
        <sz val="10"/>
        <rFont val="Arial"/>
        <family val="0"/>
        <charset val="1"/>
      </rPr>
      <t xml:space="preserve">(Macropodus opercularis)</t>
    </r>
    <r>
      <rPr>
        <sz val="10"/>
        <rFont val="Noto Sans CJK SC"/>
        <family val="2"/>
      </rPr>
      <t xml:space="preserve">의 색상형인지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근연종인 블랙파라다이스피시</t>
    </r>
    <r>
      <rPr>
        <sz val="10"/>
        <rFont val="Arial"/>
        <family val="0"/>
        <charset val="1"/>
      </rPr>
      <t xml:space="preserve">(Macropodus concolor)</t>
    </r>
    <r>
      <rPr>
        <sz val="10"/>
        <rFont val="Noto Sans CJK SC"/>
        <family val="2"/>
      </rPr>
      <t xml:space="preserve">를 가리키는 유통명인지 확정하지 못했습니다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구매 전 정확한 학명을 확인하세요</t>
    </r>
    <r>
      <rPr>
        <sz val="10"/>
        <rFont val="Arial"/>
        <family val="0"/>
        <charset val="1"/>
      </rPr>
      <t xml:space="preserve">.</t>
    </r>
  </si>
  <si>
    <t xml:space="preserve">peacock-cichlid</t>
  </si>
  <si>
    <t xml:space="preserve">피콕 시클리드</t>
  </si>
  <si>
    <t xml:space="preserve">Peacock Cichlid</t>
  </si>
  <si>
    <t xml:space="preserve">Aulonocara sp.</t>
  </si>
  <si>
    <t xml:space="preserve">Aulonocara</t>
  </si>
  <si>
    <r>
      <rPr>
        <sz val="10"/>
        <rFont val="Noto Sans CJK SC"/>
        <family val="2"/>
      </rPr>
      <t xml:space="preserve">바엔스키피콕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블루니아사피콕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골든레드아이피콕</t>
    </r>
  </si>
  <si>
    <t xml:space="preserve">peacock</t>
  </si>
  <si>
    <t xml:space="preserve">곤충食 위주 잡식성 사료</t>
  </si>
  <si>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하층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모래 서식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</si>
  <si>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음부나보다 온순해 혼합 사육이 비교적 수월하지만 수컷끼리는 다툼이 있을 수 있습니다</t>
    </r>
    <r>
      <rPr>
        <sz val="10"/>
        <rFont val="Arial"/>
        <family val="0"/>
        <charset val="1"/>
      </rPr>
      <t xml:space="preserve">.</t>
    </r>
  </si>
  <si>
    <t xml:space="preserve">pearl-gourami</t>
  </si>
  <si>
    <t xml:space="preserve">펄구라미</t>
  </si>
  <si>
    <t xml:space="preserve">Pearl Gourami</t>
  </si>
  <si>
    <t xml:space="preserve">Trichopodus leerii</t>
  </si>
  <si>
    <r>
      <rPr>
        <sz val="10"/>
        <rFont val="Arial"/>
        <family val="0"/>
        <charset val="1"/>
      </rPr>
      <t xml:space="preserve">4~8</t>
    </r>
    <r>
      <rPr>
        <sz val="10"/>
        <rFont val="Noto Sans CJK SC"/>
        <family val="2"/>
      </rPr>
      <t xml:space="preserve">년</t>
    </r>
  </si>
  <si>
    <r>
      <rPr>
        <sz val="10"/>
        <rFont val="Noto Sans CJK SC"/>
        <family val="2"/>
      </rPr>
      <t xml:space="preserve">구라미 중에서도 성격이 온순한 편이라 커뮤니티 탱크에 잘 어울립니다</t>
    </r>
    <r>
      <rPr>
        <sz val="10"/>
        <rFont val="Arial"/>
        <family val="0"/>
        <charset val="1"/>
      </rPr>
      <t xml:space="preserve">.</t>
    </r>
  </si>
  <si>
    <t xml:space="preserve">pencilfish-sp</t>
  </si>
  <si>
    <t xml:space="preserve">펜슬피시</t>
  </si>
  <si>
    <t xml:space="preserve">Pencilfish</t>
  </si>
  <si>
    <t xml:space="preserve">Nannostomus eques</t>
  </si>
  <si>
    <t xml:space="preserve">Nannostomus</t>
  </si>
  <si>
    <t xml:space="preserve">pencil-fish</t>
  </si>
  <si>
    <t xml:space="preserve">소형 잡식성</t>
  </si>
  <si>
    <r>
      <rPr>
        <sz val="10"/>
        <rFont val="Noto Sans CJK SC"/>
        <family val="2"/>
      </rPr>
      <t xml:space="preserve">네온테트라와 비슷한 크기의 온순한 어종으로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약산성 연수 환경과 무리 사육 시 컨디션이 좋습니다</t>
    </r>
    <r>
      <rPr>
        <sz val="10"/>
        <rFont val="Arial"/>
        <family val="0"/>
        <charset val="1"/>
      </rPr>
      <t xml:space="preserve">.</t>
    </r>
  </si>
  <si>
    <t xml:space="preserve">penguin-tetra-sp</t>
  </si>
  <si>
    <t xml:space="preserve">펭귄 테트라</t>
  </si>
  <si>
    <t xml:space="preserve">Penguin Tetra</t>
  </si>
  <si>
    <t xml:space="preserve">Thayeria boehlkei</t>
  </si>
  <si>
    <t xml:space="preserve">Thayeria</t>
  </si>
  <si>
    <t xml:space="preserve">penguin-tetra</t>
  </si>
  <si>
    <r>
      <rPr>
        <sz val="10"/>
        <rFont val="Noto Sans CJK SC"/>
        <family val="2"/>
      </rPr>
      <t xml:space="preserve">비스듬히 위를 향해 헤엄치는 독특한 자세가 특징인 온순한 테트라입니다</t>
    </r>
    <r>
      <rPr>
        <sz val="10"/>
        <rFont val="Arial"/>
        <family val="0"/>
        <charset val="1"/>
      </rPr>
      <t xml:space="preserve">.</t>
    </r>
  </si>
  <si>
    <t xml:space="preserve">pictus-catfish-sp</t>
  </si>
  <si>
    <t xml:space="preserve">픽투스 캣피시</t>
  </si>
  <si>
    <t xml:space="preserve">Pictus Catfish</t>
  </si>
  <si>
    <t xml:space="preserve">Pimelodus pictus</t>
  </si>
  <si>
    <t xml:space="preserve">Pimelodus</t>
  </si>
  <si>
    <t xml:space="preserve">pictus-catfish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</si>
  <si>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년 내외</t>
    </r>
  </si>
  <si>
    <r>
      <rPr>
        <sz val="10"/>
        <rFont val="Noto Sans CJK SC"/>
        <family val="2"/>
      </rPr>
      <t xml:space="preserve">긴 수염이 특징인 야행성 메기로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입에 들어갈 크기의 작은 물고기는 먹이로 인식할 수 있어 합사에 주의가 필요합니다</t>
    </r>
    <r>
      <rPr>
        <sz val="10"/>
        <rFont val="Arial"/>
        <family val="0"/>
        <charset val="1"/>
      </rPr>
      <t xml:space="preserve">.</t>
    </r>
  </si>
  <si>
    <t xml:space="preserve">red-belly-piranha-sp</t>
  </si>
  <si>
    <t xml:space="preserve">레드벨리 피라냐</t>
  </si>
  <si>
    <t xml:space="preserve">Red-Bellied Piranha</t>
  </si>
  <si>
    <t xml:space="preserve">Pygocentrus nattereri</t>
  </si>
  <si>
    <t xml:space="preserve">Pygocentrus</t>
  </si>
  <si>
    <t xml:space="preserve">piranha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</si>
  <si>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육류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</si>
  <si>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다른 어종과의 합사는 사실상 불가능하며 반드시 피라냐끼리만 무리 사육해야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국가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지역에 따라 소유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수입이 법적으로 제한될 수 있으니 사전에 확인이 필요합니다</t>
    </r>
    <r>
      <rPr>
        <sz val="10"/>
        <rFont val="Arial"/>
        <family val="0"/>
        <charset val="1"/>
      </rPr>
      <t xml:space="preserve">.</t>
    </r>
  </si>
  <si>
    <t xml:space="preserve">platy</t>
  </si>
  <si>
    <t xml:space="preserve">플래티</t>
  </si>
  <si>
    <t xml:space="preserve">Platy</t>
  </si>
  <si>
    <t xml:space="preserve">Xiphophorus maculatus</t>
  </si>
  <si>
    <t xml:space="preserve">Xiphophorus</t>
  </si>
  <si>
    <r>
      <rPr>
        <sz val="10"/>
        <rFont val="Noto Sans CJK SC"/>
        <family val="2"/>
      </rPr>
      <t xml:space="preserve">중미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멕시코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과테말라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</si>
  <si>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잡식성 플레이크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채소</t>
    </r>
  </si>
  <si>
    <r>
      <rPr>
        <sz val="10"/>
        <rFont val="Noto Sans CJK SC"/>
        <family val="2"/>
      </rPr>
      <t xml:space="preserve">번식이 활발한 난태생 어종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경도가 높은 물을 선호해 구피와 비슷한 환경에서 잘 지냅니다</t>
    </r>
    <r>
      <rPr>
        <sz val="10"/>
        <rFont val="Arial"/>
        <family val="0"/>
        <charset val="1"/>
      </rPr>
      <t xml:space="preserve">.</t>
    </r>
  </si>
  <si>
    <t xml:space="preserve">polypterus-sp</t>
  </si>
  <si>
    <r>
      <rPr>
        <sz val="10"/>
        <rFont val="Noto Sans CJK SC"/>
        <family val="2"/>
      </rPr>
      <t xml:space="preserve">폴립테루스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비클리</t>
    </r>
    <r>
      <rPr>
        <sz val="10"/>
        <rFont val="Arial"/>
        <family val="0"/>
        <charset val="1"/>
      </rPr>
      <t xml:space="preserve">)</t>
    </r>
  </si>
  <si>
    <t xml:space="preserve">Senegal Bichir</t>
  </si>
  <si>
    <t xml:space="preserve">Polypterus senegalus</t>
  </si>
  <si>
    <t xml:space="preserve">Polypterus</t>
  </si>
  <si>
    <t xml:space="preserve">세네갈비클리</t>
  </si>
  <si>
    <t xml:space="preserve">polypterus</t>
  </si>
  <si>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년 이상</t>
    </r>
  </si>
  <si>
    <r>
      <rPr>
        <sz val="10"/>
        <rFont val="Noto Sans CJK SC"/>
        <family val="2"/>
      </rPr>
      <t xml:space="preserve">고대어종으로 공기 호흡이 가능해 수면 위로 자주 올라옵니다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탈출의 명수라 뚜껑이 반드시 필요하고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입에 들어가는 크기의 물고기는 먹이로 인식합니다</t>
    </r>
    <r>
      <rPr>
        <sz val="10"/>
        <rFont val="Arial"/>
        <family val="0"/>
        <charset val="1"/>
      </rPr>
      <t xml:space="preserve">.</t>
    </r>
  </si>
  <si>
    <t xml:space="preserve">flagtail-prochilodus-sp</t>
  </si>
  <si>
    <t xml:space="preserve">플래그테일 프로칠로두스</t>
  </si>
  <si>
    <t xml:space="preserve">Flagtail Prochilodus</t>
  </si>
  <si>
    <t xml:space="preserve">Semaprochilodus taeniurus</t>
  </si>
  <si>
    <t xml:space="preserve">Semaprochilodus</t>
  </si>
  <si>
    <t xml:space="preserve">prochilodus</t>
  </si>
  <si>
    <r>
      <rPr>
        <sz val="10"/>
        <rFont val="Noto Sans CJK SC"/>
        <family val="2"/>
      </rPr>
      <t xml:space="preserve">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조류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유기물 포함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</si>
  <si>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성어가 되면 </t>
    </r>
    <r>
      <rPr>
        <sz val="10"/>
        <rFont val="Arial"/>
        <family val="0"/>
        <charset val="1"/>
      </rPr>
      <t xml:space="preserve">30cm </t>
    </r>
    <r>
      <rPr>
        <sz val="10"/>
        <rFont val="Noto Sans CJK SC"/>
        <family val="2"/>
      </rPr>
      <t xml:space="preserve">가까이 자라는 대형 어종으로 무리 지어 키우려면 넓은 수조가 필요합니다</t>
    </r>
    <r>
      <rPr>
        <sz val="10"/>
        <rFont val="Arial"/>
        <family val="0"/>
        <charset val="1"/>
      </rPr>
      <t xml:space="preserve">.</t>
    </r>
  </si>
  <si>
    <t xml:space="preserve">green-puffer-sp</t>
  </si>
  <si>
    <t xml:space="preserve">그린 퍼퍼</t>
  </si>
  <si>
    <t xml:space="preserve">Green Puffer</t>
  </si>
  <si>
    <t xml:space="preserve">Dichotomyctere fluviatilis</t>
  </si>
  <si>
    <t xml:space="preserve">Dichotomyctere</t>
  </si>
  <si>
    <t xml:space="preserve">동남아시아 기수역</t>
  </si>
  <si>
    <t xml:space="preserve">puffer-brackish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</si>
  <si>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달팽이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갑각류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</si>
  <si>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어릴 때는 담수에서도 지낼 수 있지만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성장하면서 점차 기수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해수 수준의 염분이 필요해집니다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순수 담수만으로는 장기적으로 건강을 유지하기 어렵습니다</t>
    </r>
    <r>
      <rPr>
        <sz val="10"/>
        <rFont val="Arial"/>
        <family val="0"/>
        <charset val="1"/>
      </rPr>
      <t xml:space="preserve">.</t>
    </r>
  </si>
  <si>
    <t xml:space="preserve">figure-eight-puffer-sp</t>
  </si>
  <si>
    <t xml:space="preserve">피겨에이트 퍼퍼</t>
  </si>
  <si>
    <t xml:space="preserve">Figure Eight Puffer</t>
  </si>
  <si>
    <t xml:space="preserve">Dichotomyctere ocellatus</t>
  </si>
  <si>
    <t xml:space="preserve">pea-puffer-sp</t>
  </si>
  <si>
    <r>
      <rPr>
        <sz val="10"/>
        <rFont val="Noto Sans CJK SC"/>
        <family val="2"/>
      </rPr>
      <t xml:space="preserve">피퍼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드워프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퍼퍼</t>
    </r>
  </si>
  <si>
    <t xml:space="preserve">Pea Puffer / Dwarf Freshwater Puffer</t>
  </si>
  <si>
    <t xml:space="preserve">Carinotetraodon travancoricus</t>
  </si>
  <si>
    <t xml:space="preserve">Carinotetraodon</t>
  </si>
  <si>
    <t xml:space="preserve">드워프퍼퍼</t>
  </si>
  <si>
    <t xml:space="preserve">puffer-dwarf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</si>
  <si>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달팽이 필수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</si>
  <si>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매일 소량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달팽이 급여 필수</t>
    </r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</si>
  <si>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년 내외</t>
    </r>
  </si>
  <si>
    <r>
      <rPr>
        <sz val="10"/>
        <rFont val="Noto Sans CJK SC"/>
        <family val="2"/>
      </rPr>
      <t xml:space="preserve">완전 담수종으로 소금 없이도 사육 가능합니다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달팽이 위주 식성 때문에 인공사료 적응이 어려운 경우가 많고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영역성이 강해 좁은 수조에 여러 마리를 넣으면 서로 공격할 수 있습니다</t>
    </r>
    <r>
      <rPr>
        <sz val="10"/>
        <rFont val="Arial"/>
        <family val="0"/>
        <charset val="1"/>
      </rPr>
      <t xml:space="preserve">.</t>
    </r>
  </si>
  <si>
    <t xml:space="preserve">fahaka-puffer-sp</t>
  </si>
  <si>
    <t xml:space="preserve">파하카 퍼퍼</t>
  </si>
  <si>
    <t xml:space="preserve">Fahaka Puffer</t>
  </si>
  <si>
    <t xml:space="preserve">Tetraodon lineatus</t>
  </si>
  <si>
    <t xml:space="preserve">Tetraodon</t>
  </si>
  <si>
    <t xml:space="preserve">아프리카 나일강 유역</t>
  </si>
  <si>
    <t xml:space="preserve">puffer-giant-freshwater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</si>
  <si>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달팽이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갑각류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생먹이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</si>
  <si>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완전 담수에서 사육 가능한 대형 퍼퍼로 사람을 알아볼 정도로 영리하지만 매우 공격적이라 반드시 단독 사육해야 합니다</t>
    </r>
    <r>
      <rPr>
        <sz val="10"/>
        <rFont val="Arial"/>
        <family val="0"/>
        <charset val="1"/>
      </rPr>
      <t xml:space="preserve">.</t>
    </r>
  </si>
  <si>
    <t xml:space="preserve">rainbow-shark</t>
  </si>
  <si>
    <t xml:space="preserve">레인보우샤크</t>
  </si>
  <si>
    <t xml:space="preserve">Rainbow Shark</t>
  </si>
  <si>
    <t xml:space="preserve">Epalzeorhynchos frenatum</t>
  </si>
  <si>
    <r>
      <rPr>
        <sz val="10"/>
        <rFont val="Noto Sans CJK SC"/>
        <family val="2"/>
      </rPr>
      <t xml:space="preserve">영역성이 강해 자신과 비슷한 체형의 어종을 공격하는 경우가 많습니다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수조에 한 마리만 권장합니다</t>
    </r>
    <r>
      <rPr>
        <sz val="10"/>
        <rFont val="Arial"/>
        <family val="0"/>
        <charset val="1"/>
      </rPr>
      <t xml:space="preserve">.</t>
    </r>
  </si>
  <si>
    <t xml:space="preserve">red-tail-shark-sp</t>
  </si>
  <si>
    <t xml:space="preserve">레드테일 샤크</t>
  </si>
  <si>
    <t xml:space="preserve">Red Tail Shark</t>
  </si>
  <si>
    <t xml:space="preserve">Epalzeorhynchos bicolor</t>
  </si>
  <si>
    <r>
      <rPr>
        <sz val="10"/>
        <rFont val="Noto Sans CJK SC"/>
        <family val="2"/>
      </rPr>
      <t xml:space="preserve">동남아시아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태국</t>
    </r>
    <r>
      <rPr>
        <sz val="10"/>
        <rFont val="Arial"/>
        <family val="0"/>
        <charset val="1"/>
      </rPr>
      <t xml:space="preserve">)</t>
    </r>
  </si>
  <si>
    <t xml:space="preserve">레드테일블랙샤크</t>
  </si>
  <si>
    <r>
      <rPr>
        <sz val="10"/>
        <rFont val="Noto Sans CJK SC"/>
        <family val="2"/>
      </rPr>
      <t xml:space="preserve">레인보우샤크의 자매종으로 생태가 거의 동일하지만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색이 다른 유사 어종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특히 검은색 계열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에게 특히 공격적인 경향이 보고됩니다</t>
    </r>
    <r>
      <rPr>
        <sz val="10"/>
        <rFont val="Arial"/>
        <family val="0"/>
        <charset val="1"/>
      </rPr>
      <t xml:space="preserve">.</t>
    </r>
  </si>
  <si>
    <t xml:space="preserve">madagascar-rainbowfish-sp</t>
  </si>
  <si>
    <t xml:space="preserve">마다가스카르 레인보우피시</t>
  </si>
  <si>
    <t xml:space="preserve">Madagascar Rainbowfish</t>
  </si>
  <si>
    <t xml:space="preserve">Bedotia madagascarensis</t>
  </si>
  <si>
    <t xml:space="preserve">Bedotia</t>
  </si>
  <si>
    <t xml:space="preserve">마다가스카르</t>
  </si>
  <si>
    <t xml:space="preserve">rainbowfish-madagascar</t>
  </si>
  <si>
    <t xml:space="preserve">육식성 위주</t>
  </si>
  <si>
    <r>
      <rPr>
        <sz val="10"/>
        <rFont val="Noto Sans CJK SC"/>
        <family val="2"/>
      </rPr>
      <t xml:space="preserve">다른 레인보우피시와 달리 육식 성향이 강해 단백질 비율이 높은 먹이가 필요합니다</t>
    </r>
    <r>
      <rPr>
        <sz val="10"/>
        <rFont val="Arial"/>
        <family val="0"/>
        <charset val="1"/>
      </rPr>
      <t xml:space="preserve">.</t>
    </r>
  </si>
  <si>
    <t xml:space="preserve">western-rainbowfish-sp</t>
  </si>
  <si>
    <t xml:space="preserve">웨스턴 레인보우피시</t>
  </si>
  <si>
    <t xml:space="preserve">Western Rainbowfish</t>
  </si>
  <si>
    <t xml:space="preserve">Melanotaenia australis</t>
  </si>
  <si>
    <t xml:space="preserve">호주</t>
  </si>
  <si>
    <t xml:space="preserve">rainbowfish-melanotaenia</t>
  </si>
  <si>
    <r>
      <rPr>
        <sz val="10"/>
        <rFont val="Noto Sans CJK SC"/>
        <family val="2"/>
      </rPr>
      <t xml:space="preserve">활발하게 헤엄치는 어종이라 폭이 넓은 수조가 필요하며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무리 지어 키울 때 수컷의 발색이 더 화려해집니다</t>
    </r>
    <r>
      <rPr>
        <sz val="10"/>
        <rFont val="Arial"/>
        <family val="0"/>
        <charset val="1"/>
      </rPr>
      <t xml:space="preserve">.</t>
    </r>
  </si>
  <si>
    <t xml:space="preserve">blue-lacustris-rainbowfish-sp</t>
  </si>
  <si>
    <t xml:space="preserve">블루 라쿠스트리스 레인보우피시</t>
  </si>
  <si>
    <t xml:space="preserve">Blue Lacustris Rainbowfish</t>
  </si>
  <si>
    <t xml:space="preserve">Melanotaenia lacustris</t>
  </si>
  <si>
    <t xml:space="preserve">파푸아뉴기니</t>
  </si>
  <si>
    <t xml:space="preserve">red-striped-rainbowfish-sp</t>
  </si>
  <si>
    <t xml:space="preserve">레드스트라이프 레인보우피시</t>
  </si>
  <si>
    <t xml:space="preserve">Red Striped Rainbowfish</t>
  </si>
  <si>
    <t xml:space="preserve">Melanotaenia rubrostriata</t>
  </si>
  <si>
    <t xml:space="preserve">papuan-rainbowfish-sp</t>
  </si>
  <si>
    <t xml:space="preserve">파푸안 레인보우피시</t>
  </si>
  <si>
    <t xml:space="preserve">Papuan Rainbowfish</t>
  </si>
  <si>
    <t xml:space="preserve">Melanotaenia papuae</t>
  </si>
  <si>
    <t xml:space="preserve">celebes-rainbowfish-sp</t>
  </si>
  <si>
    <t xml:space="preserve">셀레베스 레인보우피시</t>
  </si>
  <si>
    <t xml:space="preserve">Celebes Rainbowfish</t>
  </si>
  <si>
    <t xml:space="preserve">Marosatherina ladigesi</t>
  </si>
  <si>
    <t xml:space="preserve">Marosatherina</t>
  </si>
  <si>
    <r>
      <rPr>
        <sz val="10"/>
        <rFont val="Noto Sans CJK SC"/>
        <family val="2"/>
      </rPr>
      <t xml:space="preserve">인도네시아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술라웨시</t>
    </r>
    <r>
      <rPr>
        <sz val="10"/>
        <rFont val="Arial"/>
        <family val="0"/>
        <charset val="1"/>
      </rPr>
      <t xml:space="preserve">)</t>
    </r>
  </si>
  <si>
    <t xml:space="preserve">threadfin-rainbowfish-sp2</t>
  </si>
  <si>
    <t xml:space="preserve">쓰레드핀 레인보우피시</t>
  </si>
  <si>
    <t xml:space="preserve">Threadfin Rainbowfish</t>
  </si>
  <si>
    <t xml:space="preserve">Iriatherina werneri</t>
  </si>
  <si>
    <t xml:space="preserve">Iriatherina</t>
  </si>
  <si>
    <r>
      <rPr>
        <sz val="10"/>
        <rFont val="Noto Sans CJK SC"/>
        <family val="2"/>
      </rPr>
      <t xml:space="preserve">호주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파푸아뉴기니</t>
    </r>
  </si>
  <si>
    <t xml:space="preserve">rainbowfish-nano-blueeye</t>
  </si>
  <si>
    <r>
      <rPr>
        <sz val="10"/>
        <rFont val="Noto Sans CJK SC"/>
        <family val="2"/>
      </rPr>
      <t xml:space="preserve">일반 레인보우피시보다 훨씬 작은 나노 어종으로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소형 수조에서도 무리 지어 키울 수 있습니다</t>
    </r>
    <r>
      <rPr>
        <sz val="10"/>
        <rFont val="Arial"/>
        <family val="0"/>
        <charset val="1"/>
      </rPr>
      <t xml:space="preserve">.</t>
    </r>
  </si>
  <si>
    <t xml:space="preserve">pacific-blueeye-rainbowfish-sp</t>
  </si>
  <si>
    <t xml:space="preserve">퍼시픽 블루아이 레인보우피시</t>
  </si>
  <si>
    <t xml:space="preserve">Pacific Blue-eyed Rainbowfish</t>
  </si>
  <si>
    <t xml:space="preserve">Pseudomugil signifer</t>
  </si>
  <si>
    <t xml:space="preserve">Pseudomugil</t>
  </si>
  <si>
    <t xml:space="preserve">rosy-barb</t>
  </si>
  <si>
    <t xml:space="preserve">로지바브</t>
  </si>
  <si>
    <t xml:space="preserve">Rosy Barb</t>
  </si>
  <si>
    <t xml:space="preserve">Pethia conchonius</t>
  </si>
  <si>
    <t xml:space="preserve">Pethia</t>
  </si>
  <si>
    <r>
      <rPr>
        <sz val="10"/>
        <rFont val="Noto Sans CJK SC"/>
        <family val="2"/>
      </rPr>
      <t xml:space="preserve">평소엔 온순하지만 무리가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마리 미만으로 부족하면 지느러미를 무는 습성이 나타납니다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베타나 엔젤피시처럼 지느러미가 길고 느린 어종과는 합사를 피하세요</t>
    </r>
    <r>
      <rPr>
        <sz val="10"/>
        <rFont val="Arial"/>
        <family val="0"/>
        <charset val="1"/>
      </rPr>
      <t xml:space="preserve">.</t>
    </r>
  </si>
  <si>
    <t xml:space="preserve">rosy-barb-sp</t>
  </si>
  <si>
    <t xml:space="preserve">레드바브</t>
  </si>
  <si>
    <t xml:space="preserve">royal-pleco-sp</t>
  </si>
  <si>
    <t xml:space="preserve">로얄 플레코</t>
  </si>
  <si>
    <t xml:space="preserve">Royal Pleco</t>
  </si>
  <si>
    <t xml:space="preserve">Panaque nigrolineatus</t>
  </si>
  <si>
    <t xml:space="preserve">Panaque</t>
  </si>
  <si>
    <t xml:space="preserve">royal-pleco</t>
  </si>
  <si>
    <r>
      <rPr>
        <sz val="10"/>
        <rFont val="Noto Sans CJK SC"/>
        <family val="2"/>
      </rPr>
      <t xml:space="preserve">유목 필수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목질섬유 소화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채소</t>
    </r>
  </si>
  <si>
    <r>
      <rPr>
        <sz val="10"/>
        <rFont val="Noto Sans CJK SC"/>
        <family val="2"/>
      </rPr>
      <t xml:space="preserve">유목의 목질을 실제로 소화하는 특이 소화계를 가지고 있어 수조에 유목이 반드시 있어야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대형종이라 성어가 되면 큰 수조가 필요합니다</t>
    </r>
    <r>
      <rPr>
        <sz val="10"/>
        <rFont val="Arial"/>
        <family val="0"/>
        <charset val="1"/>
      </rPr>
      <t xml:space="preserve">.</t>
    </r>
  </si>
  <si>
    <t xml:space="preserve">rubber-pleco-sp</t>
  </si>
  <si>
    <t xml:space="preserve">러버 플레코</t>
  </si>
  <si>
    <t xml:space="preserve">Rubber Pleco</t>
  </si>
  <si>
    <t xml:space="preserve">Chaetostoma sp.</t>
  </si>
  <si>
    <t xml:space="preserve">Chaetostoma</t>
  </si>
  <si>
    <t xml:space="preserve">rubber-pleco</t>
  </si>
  <si>
    <t xml:space="preserve">갈조류 위주</t>
  </si>
  <si>
    <r>
      <rPr>
        <sz val="10"/>
        <rFont val="Noto Sans CJK SC"/>
        <family val="2"/>
      </rPr>
      <t xml:space="preserve">빠른 유속을 선호하는 종으로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일반 열대어보다 서늘하고 산소가 풍부한 환경에서 컨디션이 좋습니다</t>
    </r>
    <r>
      <rPr>
        <sz val="10"/>
        <rFont val="Arial"/>
        <family val="0"/>
        <charset val="1"/>
      </rPr>
      <t xml:space="preserve">.</t>
    </r>
  </si>
  <si>
    <t xml:space="preserve">rummynose-tetra</t>
  </si>
  <si>
    <t xml:space="preserve">럼미노즈테트라</t>
  </si>
  <si>
    <t xml:space="preserve">Rummynose Tetra</t>
  </si>
  <si>
    <t xml:space="preserve">Hemigrammus rhodostomus</t>
  </si>
  <si>
    <r>
      <rPr>
        <sz val="10"/>
        <rFont val="Noto Sans CJK SC"/>
        <family val="2"/>
      </rPr>
      <t xml:space="preserve">코 끝의 붉은색이 진하게 나타나는 것은 수질이 안정적이라는 신호로 여겨집니다</t>
    </r>
    <r>
      <rPr>
        <sz val="10"/>
        <rFont val="Arial"/>
        <family val="0"/>
        <charset val="1"/>
      </rPr>
      <t xml:space="preserve">.</t>
    </r>
  </si>
  <si>
    <t xml:space="preserve">scissortail-rasbora-sp</t>
  </si>
  <si>
    <t xml:space="preserve">시저테일라스보라</t>
  </si>
  <si>
    <t xml:space="preserve">Scissortail Rasbora</t>
  </si>
  <si>
    <t xml:space="preserve">Rasbora trilineata</t>
  </si>
  <si>
    <t xml:space="preserve">Rasbora</t>
  </si>
  <si>
    <t xml:space="preserve">scissortail-rasbora</t>
  </si>
  <si>
    <r>
      <rPr>
        <sz val="10"/>
        <rFont val="Noto Sans CJK SC"/>
        <family val="2"/>
      </rPr>
      <t xml:space="preserve">가위처럼 벌어지는 꼬리지느러미 움직임이 특징이며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다른 라스보라보다 크게 자라 넓은 수조가 유리합니다</t>
    </r>
    <r>
      <rPr>
        <sz val="10"/>
        <rFont val="Arial"/>
        <family val="0"/>
        <charset val="1"/>
      </rPr>
      <t xml:space="preserve">.</t>
    </r>
  </si>
  <si>
    <t xml:space="preserve">serpae-tetra-sp</t>
  </si>
  <si>
    <t xml:space="preserve">세르파에 테트라</t>
  </si>
  <si>
    <t xml:space="preserve">Serpae Tetra</t>
  </si>
  <si>
    <t xml:space="preserve">Hyphessobrycon eques</t>
  </si>
  <si>
    <t xml:space="preserve">serpae-tetra</t>
  </si>
  <si>
    <r>
      <rPr>
        <sz val="10"/>
        <rFont val="Noto Sans CJK SC"/>
        <family val="2"/>
      </rPr>
      <t xml:space="preserve">다른 테트라에 비해 지느러미를 무는 습성이 강한 편이라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긴 지느러미를 가진 어종과는 합사를 피하는 게 좋습니다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충분히 큰 무리로 키우면 공격성이 분산됩니다</t>
    </r>
    <r>
      <rPr>
        <sz val="10"/>
        <rFont val="Arial"/>
        <family val="0"/>
        <charset val="1"/>
      </rPr>
      <t xml:space="preserve">.</t>
    </r>
  </si>
  <si>
    <t xml:space="preserve">severum</t>
  </si>
  <si>
    <t xml:space="preserve">세베룸</t>
  </si>
  <si>
    <t xml:space="preserve">Severum</t>
  </si>
  <si>
    <t xml:space="preserve">Heros severus</t>
  </si>
  <si>
    <t xml:space="preserve">Heros</t>
  </si>
  <si>
    <r>
      <rPr>
        <sz val="10"/>
        <rFont val="Noto Sans CJK SC"/>
        <family val="2"/>
      </rPr>
      <t xml:space="preserve">디스커스와 비슷한 체형이지만 사육 난이도는 상대적으로 낮은 편입니다</t>
    </r>
    <r>
      <rPr>
        <sz val="10"/>
        <rFont val="Arial"/>
        <family val="0"/>
        <charset val="1"/>
      </rPr>
      <t xml:space="preserve">.</t>
    </r>
  </si>
  <si>
    <t xml:space="preserve">siamese-algae-eater</t>
  </si>
  <si>
    <t xml:space="preserve">시아미즈알지이터</t>
  </si>
  <si>
    <t xml:space="preserve">Siamese Algae Eater</t>
  </si>
  <si>
    <t xml:space="preserve">Crossocheilus oblongus</t>
  </si>
  <si>
    <t xml:space="preserve">Crossocheilus</t>
  </si>
  <si>
    <r>
      <rPr>
        <sz val="10"/>
        <rFont val="Noto Sans CJK SC"/>
        <family val="2"/>
      </rPr>
      <t xml:space="preserve">갈조류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채소</t>
    </r>
  </si>
  <si>
    <r>
      <rPr>
        <sz val="10"/>
        <rFont val="Noto Sans CJK SC"/>
        <family val="2"/>
      </rPr>
      <t xml:space="preserve">검은 수염말</t>
    </r>
    <r>
      <rPr>
        <sz val="10"/>
        <rFont val="Arial"/>
        <family val="0"/>
        <charset val="1"/>
      </rPr>
      <t xml:space="preserve">(black beard algae)</t>
    </r>
    <r>
      <rPr>
        <sz val="10"/>
        <rFont val="Noto Sans CJK SC"/>
        <family val="2"/>
      </rPr>
      <t xml:space="preserve">까지 먹는 몇 안 되는 어종으로 조류 관리에 유용합니다</t>
    </r>
    <r>
      <rPr>
        <sz val="10"/>
        <rFont val="Arial"/>
        <family val="0"/>
        <charset val="1"/>
      </rPr>
      <t xml:space="preserve">.</t>
    </r>
  </si>
  <si>
    <t xml:space="preserve">silver-dollar</t>
  </si>
  <si>
    <t xml:space="preserve">실버달러</t>
  </si>
  <si>
    <t xml:space="preserve">Silver Dollar</t>
  </si>
  <si>
    <t xml:space="preserve">Metynnis argenteus</t>
  </si>
  <si>
    <t xml:space="preserve">Metynnis</t>
  </si>
  <si>
    <r>
      <rPr>
        <sz val="10"/>
        <rFont val="Noto Sans CJK SC"/>
        <family val="2"/>
      </rPr>
      <t xml:space="preserve">수초를 매우 잘 뜯어먹어 살아있는 수초와 함께 키우기 어렵습니다</t>
    </r>
    <r>
      <rPr>
        <sz val="10"/>
        <rFont val="Arial"/>
        <family val="0"/>
        <charset val="1"/>
      </rPr>
      <t xml:space="preserve">.</t>
    </r>
  </si>
  <si>
    <t xml:space="preserve">snakeskin-gourami-sp</t>
  </si>
  <si>
    <t xml:space="preserve">스네이크스킨 구라미</t>
  </si>
  <si>
    <t xml:space="preserve">Snakeskin Gourami</t>
  </si>
  <si>
    <t xml:space="preserve">Trichopodus pectoralis</t>
  </si>
  <si>
    <t xml:space="preserve">snakeskin-gourami</t>
  </si>
  <si>
    <r>
      <rPr>
        <sz val="10"/>
        <rFont val="Noto Sans CJK SC"/>
        <family val="2"/>
      </rPr>
      <t xml:space="preserve">성어가 되면 </t>
    </r>
    <r>
      <rPr>
        <sz val="10"/>
        <rFont val="Arial"/>
        <family val="0"/>
        <charset val="1"/>
      </rPr>
      <t xml:space="preserve">25cm </t>
    </r>
    <r>
      <rPr>
        <sz val="10"/>
        <rFont val="Noto Sans CJK SC"/>
        <family val="2"/>
      </rPr>
      <t xml:space="preserve">이상 자라 큰 수조가 필요합니다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동남아시아에서는 식용으로도 기르는 대형 구라미입니다</t>
    </r>
    <r>
      <rPr>
        <sz val="10"/>
        <rFont val="Arial"/>
        <family val="0"/>
        <charset val="1"/>
      </rPr>
      <t xml:space="preserve">.</t>
    </r>
  </si>
  <si>
    <t xml:space="preserve">spiny-eel-sp</t>
  </si>
  <si>
    <t xml:space="preserve">스파이니 일</t>
  </si>
  <si>
    <t xml:space="preserve">Peacock Spiny Eel</t>
  </si>
  <si>
    <t xml:space="preserve">Macrognathus siamensis</t>
  </si>
  <si>
    <t xml:space="preserve">Macrognathus</t>
  </si>
  <si>
    <t xml:space="preserve">피콕스파이니일</t>
  </si>
  <si>
    <t xml:space="preserve">spiny-eel</t>
  </si>
  <si>
    <r>
      <rPr>
        <sz val="10"/>
        <rFont val="Noto Sans CJK SC"/>
        <family val="2"/>
      </rPr>
      <t xml:space="preserve">몸이 가늘고 길어 좁은 틈새로 파고드는 습성이 있어 여과기 흡입구를 반드시 막아야 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모래 바닥에 파고들기를 좋아합니다</t>
    </r>
    <r>
      <rPr>
        <sz val="10"/>
        <rFont val="Arial"/>
        <family val="0"/>
        <charset val="1"/>
      </rPr>
      <t xml:space="preserve">.</t>
    </r>
  </si>
  <si>
    <t xml:space="preserve">swordtail</t>
  </si>
  <si>
    <t xml:space="preserve">소드테일</t>
  </si>
  <si>
    <t xml:space="preserve">Swordtail</t>
  </si>
  <si>
    <t xml:space="preserve">Xiphophorus hellerii</t>
  </si>
  <si>
    <r>
      <rPr>
        <sz val="10"/>
        <rFont val="Noto Sans CJK SC"/>
        <family val="2"/>
      </rPr>
      <t xml:space="preserve">수컷끼리는 서열 다툼이 있을 수 있어 수컷 여러 마리 사육 시 넉넉한 공간이 필요합니다</t>
    </r>
    <r>
      <rPr>
        <sz val="10"/>
        <rFont val="Arial"/>
        <family val="0"/>
        <charset val="1"/>
      </rPr>
      <t xml:space="preserve">.</t>
    </r>
  </si>
  <si>
    <t xml:space="preserve">synodontis-cuckoo-sp</t>
  </si>
  <si>
    <t xml:space="preserve">쿠쿠 신오돈티스</t>
  </si>
  <si>
    <t xml:space="preserve">Synodontis Cuckoo Catfish</t>
  </si>
  <si>
    <t xml:space="preserve">Synodontis multipunctatus</t>
  </si>
  <si>
    <t xml:space="preserve">Synodontis</t>
  </si>
  <si>
    <t xml:space="preserve">synodontis-cuckoo</t>
  </si>
  <si>
    <r>
      <rPr>
        <sz val="10"/>
        <rFont val="Noto Sans CJK SC"/>
        <family val="2"/>
      </rPr>
      <t xml:space="preserve">육식성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달팽이 포식 특화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</si>
  <si>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말라위 시클리드 등 입안부화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마우스브루더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어종의 알 사이에 자신의 알을 몰래 낳는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탁란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브루드 패러사이트</t>
    </r>
    <r>
      <rPr>
        <sz val="10"/>
        <rFont val="Arial"/>
        <family val="0"/>
        <charset val="1"/>
      </rPr>
      <t xml:space="preserve">)' </t>
    </r>
    <r>
      <rPr>
        <sz val="10"/>
        <rFont val="Noto Sans CJK SC"/>
        <family val="2"/>
      </rPr>
      <t xml:space="preserve">습성으로 유명합니다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입안부화 시클리드와 함께 키우면 숙주가 이 메기의 새끼까지 대신 키우게 되는 특이 현상이 생길 수 있습니다</t>
    </r>
    <r>
      <rPr>
        <sz val="10"/>
        <rFont val="Arial"/>
        <family val="0"/>
        <charset val="1"/>
      </rPr>
      <t xml:space="preserve">.</t>
    </r>
  </si>
  <si>
    <t xml:space="preserve">synodontis-ocellifer-sp</t>
  </si>
  <si>
    <t xml:space="preserve">오셀리퍼 신오돈티스</t>
  </si>
  <si>
    <t xml:space="preserve">Synodontis Ocellifer</t>
  </si>
  <si>
    <t xml:space="preserve">Synodontis ocellifer</t>
  </si>
  <si>
    <t xml:space="preserve">synodontis-general</t>
  </si>
  <si>
    <r>
      <rPr>
        <sz val="10"/>
        <rFont val="Noto Sans CJK SC"/>
        <family val="2"/>
      </rPr>
      <t xml:space="preserve">야행성 메기로 낮에는 은신처에 숨어 있다가 야간에 활동적으로 먹이 활동을 합니다</t>
    </r>
    <r>
      <rPr>
        <sz val="10"/>
        <rFont val="Arial"/>
        <family val="0"/>
        <charset val="1"/>
      </rPr>
      <t xml:space="preserve">.</t>
    </r>
  </si>
  <si>
    <t xml:space="preserve">talking-catfish-sp</t>
  </si>
  <si>
    <r>
      <rPr>
        <sz val="10"/>
        <rFont val="Noto Sans CJK SC"/>
        <family val="2"/>
      </rPr>
      <t xml:space="preserve">토킹 캣피시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라파엘</t>
    </r>
    <r>
      <rPr>
        <sz val="10"/>
        <rFont val="Arial"/>
        <family val="0"/>
        <charset val="1"/>
      </rPr>
      <t xml:space="preserve">)</t>
    </r>
  </si>
  <si>
    <t xml:space="preserve">Talking / Raphael Catfish</t>
  </si>
  <si>
    <t xml:space="preserve">Platydoras armatulus</t>
  </si>
  <si>
    <t xml:space="preserve">Platydoras</t>
  </si>
  <si>
    <t xml:space="preserve">라파엘캣피시</t>
  </si>
  <si>
    <t xml:space="preserve">talking-catfish</t>
  </si>
  <si>
    <t xml:space="preserve">야간 위주</t>
  </si>
  <si>
    <r>
      <rPr>
        <sz val="10"/>
        <rFont val="Noto Sans CJK SC"/>
        <family val="2"/>
      </rPr>
      <t xml:space="preserve">스트레스를 받거나 손으로 잡으면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끽끽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거리는 소리를 내는 것으로 유명합니다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가슴지느러미 가시가 그물에 잘 걸리니 이동 시 주의하세요</t>
    </r>
    <r>
      <rPr>
        <sz val="10"/>
        <rFont val="Arial"/>
        <family val="0"/>
        <charset val="1"/>
      </rPr>
      <t xml:space="preserve">.</t>
    </r>
  </si>
  <si>
    <t xml:space="preserve">brichardi</t>
  </si>
  <si>
    <t xml:space="preserve">브리차디</t>
  </si>
  <si>
    <t xml:space="preserve">Brichardi / Fairy Cichlid</t>
  </si>
  <si>
    <t xml:space="preserve">Neolamprologus brichardi</t>
  </si>
  <si>
    <t xml:space="preserve">Neolamprologus</t>
  </si>
  <si>
    <t xml:space="preserve">페어리시클리드</t>
  </si>
  <si>
    <t xml:space="preserve">tanganyika-shell-dweller</t>
  </si>
  <si>
    <r>
      <rPr>
        <sz val="10"/>
        <rFont val="Noto Sans CJK SC"/>
        <family val="2"/>
      </rPr>
      <t xml:space="preserve">육식성 잡식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냉동 장구벌레 등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</si>
  <si>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하층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바위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조개껍질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</si>
  <si>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짝을 이루면 자신의 영역을 강하게 방어합니다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바위굴이나 조개껍질 은신처가 꼭 필요합니다</t>
    </r>
    <r>
      <rPr>
        <sz val="10"/>
        <rFont val="Arial"/>
        <family val="0"/>
        <charset val="1"/>
      </rPr>
      <t xml:space="preserve">.</t>
    </r>
  </si>
  <si>
    <t xml:space="preserve">julidochromis</t>
  </si>
  <si>
    <t xml:space="preserve">줄리도크로미스</t>
  </si>
  <si>
    <t xml:space="preserve">Julidochromis</t>
  </si>
  <si>
    <t xml:space="preserve">Julidochromis ornatus</t>
  </si>
  <si>
    <t xml:space="preserve">마스크드시클리드</t>
  </si>
  <si>
    <t xml:space="preserve">leleupi</t>
  </si>
  <si>
    <t xml:space="preserve">레룹피</t>
  </si>
  <si>
    <t xml:space="preserve">Lemon Cichlid</t>
  </si>
  <si>
    <t xml:space="preserve">Neolamprologus leleupi</t>
  </si>
  <si>
    <t xml:space="preserve">thicklip-gourami-sp</t>
  </si>
  <si>
    <t xml:space="preserve">싱크립 구라미</t>
  </si>
  <si>
    <t xml:space="preserve">Orange Thicklip Gourami</t>
  </si>
  <si>
    <t xml:space="preserve">Trichogaster labiosa</t>
  </si>
  <si>
    <r>
      <rPr>
        <sz val="10"/>
        <rFont val="Noto Sans CJK SC"/>
        <family val="2"/>
      </rPr>
      <t xml:space="preserve">동남아시아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미얀마</t>
    </r>
    <r>
      <rPr>
        <sz val="10"/>
        <rFont val="Arial"/>
        <family val="0"/>
        <charset val="1"/>
      </rPr>
      <t xml:space="preserve">)</t>
    </r>
  </si>
  <si>
    <t xml:space="preserve">thicklip-gourami</t>
  </si>
  <si>
    <r>
      <rPr>
        <sz val="10"/>
        <rFont val="Noto Sans CJK SC"/>
        <family val="2"/>
      </rPr>
      <t xml:space="preserve">두꺼운 입술이 특징이며 온순해 커뮤니티 탱크에 잘 어울립니다</t>
    </r>
    <r>
      <rPr>
        <sz val="10"/>
        <rFont val="Arial"/>
        <family val="0"/>
        <charset val="1"/>
      </rPr>
      <t xml:space="preserve">.</t>
    </r>
  </si>
  <si>
    <t xml:space="preserve">three-spot-gourami-sp</t>
  </si>
  <si>
    <t xml:space="preserve">쓰리스팟 구라미</t>
  </si>
  <si>
    <t xml:space="preserve">Three Spot Gourami</t>
  </si>
  <si>
    <t xml:space="preserve">Trichopodus trichopterus</t>
  </si>
  <si>
    <r>
      <rPr>
        <sz val="10"/>
        <rFont val="Noto Sans CJK SC"/>
        <family val="2"/>
      </rPr>
      <t xml:space="preserve">골드구라미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오팔린구라미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플래티넘구라미</t>
    </r>
  </si>
  <si>
    <t xml:space="preserve">three-spot-gourami</t>
  </si>
  <si>
    <r>
      <rPr>
        <sz val="10"/>
        <rFont val="Noto Sans CJK SC"/>
        <family val="2"/>
      </rPr>
      <t xml:space="preserve">골드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오팔린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플래티넘 등 색상 품종이 다양하며 기본 사육 조건은 동일합니다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수컷끼리는 다툼이 있을 수 있습니다</t>
    </r>
    <r>
      <rPr>
        <sz val="10"/>
        <rFont val="Arial"/>
        <family val="0"/>
        <charset val="1"/>
      </rPr>
      <t xml:space="preserve">.</t>
    </r>
  </si>
  <si>
    <t xml:space="preserve">tiger-barb</t>
  </si>
  <si>
    <t xml:space="preserve">타이거바브</t>
  </si>
  <si>
    <t xml:space="preserve">Tiger Barb</t>
  </si>
  <si>
    <t xml:space="preserve">Puntius tetrazona</t>
  </si>
  <si>
    <r>
      <rPr>
        <sz val="10"/>
        <rFont val="Noto Sans CJK SC"/>
        <family val="2"/>
      </rPr>
      <t xml:space="preserve">동남아시아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인도네시아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</si>
  <si>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소수로 키우면 지느러미를 무는 습성이 강해지므로 반드시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마리 이상 무리로 키워야 합니다</t>
    </r>
    <r>
      <rPr>
        <sz val="10"/>
        <rFont val="Arial"/>
        <family val="0"/>
        <charset val="1"/>
      </rPr>
      <t xml:space="preserve">.</t>
    </r>
  </si>
  <si>
    <t xml:space="preserve">tinfoil-barb-sp</t>
  </si>
  <si>
    <t xml:space="preserve">틴포일바브</t>
  </si>
  <si>
    <t xml:space="preserve">Tinfoil Barb</t>
  </si>
  <si>
    <t xml:space="preserve">Barbonymus schwanenfeldii</t>
  </si>
  <si>
    <t xml:space="preserve">Barbonymus</t>
  </si>
  <si>
    <t xml:space="preserve">tinfoil-barb</t>
  </si>
  <si>
    <t xml:space="preserve">초식성 위주 잡식</t>
  </si>
  <si>
    <r>
      <rPr>
        <sz val="10"/>
        <rFont val="Arial"/>
        <family val="0"/>
        <charset val="1"/>
      </rPr>
      <t xml:space="preserve">30cm </t>
    </r>
    <r>
      <rPr>
        <sz val="10"/>
        <rFont val="Noto Sans CJK SC"/>
        <family val="2"/>
      </rPr>
      <t xml:space="preserve">가까이 자라는 대형 바브로 큰 수조가 필요하며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수초를 뜯어먹고 입에 들어가는 작은 물고기를 먹이로 인식할 수 있습니다</t>
    </r>
    <r>
      <rPr>
        <sz val="10"/>
        <rFont val="Arial"/>
        <family val="0"/>
        <charset val="1"/>
      </rPr>
      <t xml:space="preserve">.</t>
    </r>
  </si>
  <si>
    <t xml:space="preserve">sparkling-gourami-sp</t>
  </si>
  <si>
    <t xml:space="preserve">스파클링 구라미</t>
  </si>
  <si>
    <t xml:space="preserve">Sparkling Gourami</t>
  </si>
  <si>
    <t xml:space="preserve">Trichopsis pumila</t>
  </si>
  <si>
    <t xml:space="preserve">Trichopsis</t>
  </si>
  <si>
    <t xml:space="preserve">trichopsis-gourami</t>
  </si>
  <si>
    <r>
      <rPr>
        <sz val="10"/>
        <rFont val="Noto Sans CJK SC"/>
        <family val="2"/>
      </rPr>
      <t xml:space="preserve">몸집이 작고 소리를 내는 독특한 습성이 있어 조용한 커뮤니티 탱크에 적합합니다</t>
    </r>
    <r>
      <rPr>
        <sz val="10"/>
        <rFont val="Arial"/>
        <family val="0"/>
        <charset val="1"/>
      </rPr>
      <t xml:space="preserve">.</t>
    </r>
  </si>
  <si>
    <t xml:space="preserve">croaking-gourami-sp</t>
  </si>
  <si>
    <t xml:space="preserve">크로킹 구라미</t>
  </si>
  <si>
    <t xml:space="preserve">Croaking Gourami</t>
  </si>
  <si>
    <t xml:space="preserve">Trichopsis vittata</t>
  </si>
  <si>
    <t xml:space="preserve">tropheus-moorii</t>
  </si>
  <si>
    <t xml:space="preserve">트로피우스 모오리</t>
  </si>
  <si>
    <t xml:space="preserve">Tropheus Moorii</t>
  </si>
  <si>
    <t xml:space="preserve">Tropheus moorii</t>
  </si>
  <si>
    <t xml:space="preserve">Tropheus</t>
  </si>
  <si>
    <r>
      <rPr>
        <sz val="10"/>
        <rFont val="Noto Sans CJK SC"/>
        <family val="2"/>
      </rPr>
      <t xml:space="preserve">불루포인트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몰리로</t>
    </r>
  </si>
  <si>
    <t xml:space="preserve">tropheus</t>
  </si>
  <si>
    <r>
      <rPr>
        <sz val="10"/>
        <rFont val="Noto Sans CJK SC"/>
        <family val="2"/>
      </rPr>
      <t xml:space="preserve">엄격한 초식성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해조류 기반 사료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고단백 사료 금지</t>
    </r>
  </si>
  <si>
    <r>
      <rPr>
        <sz val="10"/>
        <rFont val="Noto Sans CJK SC"/>
        <family val="2"/>
      </rPr>
      <t xml:space="preserve">하루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회 소량</t>
    </r>
  </si>
  <si>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하층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암초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</si>
  <si>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고단백 먹이를 주면 팽창병</t>
    </r>
    <r>
      <rPr>
        <sz val="10"/>
        <rFont val="Arial"/>
        <family val="0"/>
        <charset val="1"/>
      </rPr>
      <t xml:space="preserve">(bloat)</t>
    </r>
    <r>
      <rPr>
        <sz val="10"/>
        <rFont val="Noto Sans CJK SC"/>
        <family val="2"/>
      </rPr>
      <t xml:space="preserve">에 걸리기 쉬워 반드시 초식 전용 사료를 급여해야 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대규모 무리 사육이 안정에 도움됩니다</t>
    </r>
    <r>
      <rPr>
        <sz val="10"/>
        <rFont val="Arial"/>
        <family val="0"/>
        <charset val="1"/>
      </rPr>
      <t xml:space="preserve">.</t>
    </r>
  </si>
  <si>
    <t xml:space="preserve">tropheus-duboisi</t>
  </si>
  <si>
    <t xml:space="preserve">트로피우스 두보이시</t>
  </si>
  <si>
    <t xml:space="preserve">Tropheus Duboisi</t>
  </si>
  <si>
    <t xml:space="preserve">Tropheus duboisi</t>
  </si>
  <si>
    <t xml:space="preserve">upside-down-catfish-sp</t>
  </si>
  <si>
    <t xml:space="preserve">업사이드다운 캣피시</t>
  </si>
  <si>
    <t xml:space="preserve">Upside-down Catfish</t>
  </si>
  <si>
    <t xml:space="preserve">Synodontis nigriventris</t>
  </si>
  <si>
    <t xml:space="preserve">upside-down-catfish</t>
  </si>
  <si>
    <r>
      <rPr>
        <sz val="10"/>
        <rFont val="Noto Sans CJK SC"/>
        <family val="2"/>
      </rPr>
      <t xml:space="preserve">배를 위로 하고 거꾸로 헤엄치는 독특한 습성으로 유명하며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온순해 커뮤니티 탱크에 잘 어울립니다</t>
    </r>
    <r>
      <rPr>
        <sz val="10"/>
        <rFont val="Arial"/>
        <family val="0"/>
        <charset val="1"/>
      </rPr>
      <t xml:space="preserve">.</t>
    </r>
  </si>
  <si>
    <t xml:space="preserve">weather-loach-sp</t>
  </si>
  <si>
    <r>
      <rPr>
        <sz val="10"/>
        <rFont val="Noto Sans CJK SC"/>
        <family val="2"/>
      </rPr>
      <t xml:space="preserve">웨더로치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미꾸라지</t>
    </r>
    <r>
      <rPr>
        <sz val="10"/>
        <rFont val="Arial"/>
        <family val="0"/>
        <charset val="1"/>
      </rPr>
      <t xml:space="preserve">)</t>
    </r>
  </si>
  <si>
    <t xml:space="preserve">Weather Loach / Dojo Loach</t>
  </si>
  <si>
    <t xml:space="preserve">Misgurnus anguillicaudatus</t>
  </si>
  <si>
    <t xml:space="preserve">Misgurnus</t>
  </si>
  <si>
    <t xml:space="preserve">도조로치</t>
  </si>
  <si>
    <t xml:space="preserve">weather-loach</t>
  </si>
  <si>
    <r>
      <rPr>
        <sz val="10"/>
        <rFont val="Noto Sans CJK SC"/>
        <family val="2"/>
      </rPr>
      <t xml:space="preserve">저온에 매우 강해 히터 없이도 사육 가능하며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기압 변화를 감지해 날씨가 흐려지면 활발히 움직이는 것으로 유명합니다</t>
    </r>
    <r>
      <rPr>
        <sz val="10"/>
        <rFont val="Arial"/>
        <family val="0"/>
        <charset val="1"/>
      </rPr>
      <t xml:space="preserve">.</t>
    </r>
  </si>
  <si>
    <t xml:space="preserve">whiptail-catfish-sp</t>
  </si>
  <si>
    <t xml:space="preserve">윕테일 캣피시</t>
  </si>
  <si>
    <t xml:space="preserve">Whiptail Catfish</t>
  </si>
  <si>
    <t xml:space="preserve">Rineloricaria sp.</t>
  </si>
  <si>
    <t xml:space="preserve">Rineloricaria</t>
  </si>
  <si>
    <t xml:space="preserve">파로웰라</t>
  </si>
  <si>
    <t xml:space="preserve">whiptail-catfish</t>
  </si>
  <si>
    <r>
      <rPr>
        <sz val="10"/>
        <rFont val="Noto Sans CJK SC"/>
        <family val="2"/>
      </rPr>
      <t xml:space="preserve">갈조류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침전성 채식 사료</t>
    </r>
  </si>
  <si>
    <r>
      <rPr>
        <sz val="10"/>
        <rFont val="Noto Sans CJK SC"/>
        <family val="2"/>
      </rPr>
      <t xml:space="preserve">나뭇가지처럼 위장하는 독특한 외형의 메기로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드리프트우드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갉아먹는 습성이 있어 수조에 유목을 넣어주는 게 좋습니다</t>
    </r>
    <r>
      <rPr>
        <sz val="10"/>
        <rFont val="Arial"/>
        <family val="0"/>
        <charset val="1"/>
      </rPr>
      <t xml:space="preserve">.</t>
    </r>
  </si>
  <si>
    <t xml:space="preserve">white-cloud-mountain-minnow</t>
  </si>
  <si>
    <t xml:space="preserve">화이트클라우드마운틴미노우</t>
  </si>
  <si>
    <t xml:space="preserve">White Cloud Mountain Minnow</t>
  </si>
  <si>
    <t xml:space="preserve">Tanichthys albonubes</t>
  </si>
  <si>
    <t xml:space="preserve">Tanichthys</t>
  </si>
  <si>
    <t xml:space="preserve">중국</t>
  </si>
  <si>
    <r>
      <rPr>
        <sz val="10"/>
        <rFont val="Noto Sans CJK SC"/>
        <family val="2"/>
      </rPr>
      <t xml:space="preserve">저온에 강해 히터 없는 냉수 수조에서도 사육이 가능합니다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단독 또는 소수로 키우면 오히려 다른 온순한 어종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할리퀸라스보라 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쫓아다니며 지느러미를 무는 경우가 보고되어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충분한 무리로 키우는 게 안전합니다</t>
    </r>
    <r>
      <rPr>
        <sz val="10"/>
        <rFont val="Arial"/>
        <family val="0"/>
        <charset val="1"/>
      </rPr>
      <t xml:space="preserve">.</t>
    </r>
  </si>
  <si>
    <t xml:space="preserve">yoyo-loach</t>
  </si>
  <si>
    <t xml:space="preserve">요요로치</t>
  </si>
  <si>
    <t xml:space="preserve">Yoyo Loach</t>
  </si>
  <si>
    <t xml:space="preserve">Botia almorhae</t>
  </si>
  <si>
    <t xml:space="preserve">Botia</t>
  </si>
  <si>
    <r>
      <rPr>
        <sz val="10"/>
        <rFont val="Noto Sans CJK SC"/>
        <family val="2"/>
      </rPr>
      <t xml:space="preserve">무늬가 성장하며 변하는 것이 특징이며 달팽이 제거에 효과적입니다</t>
    </r>
    <r>
      <rPr>
        <sz val="10"/>
        <rFont val="Arial"/>
        <family val="0"/>
        <charset val="1"/>
      </rPr>
      <t xml:space="preserve">.</t>
    </r>
  </si>
  <si>
    <t xml:space="preserve">zebra-danio</t>
  </si>
  <si>
    <t xml:space="preserve">제브라다니오</t>
  </si>
  <si>
    <t xml:space="preserve">Zebra Danio</t>
  </si>
  <si>
    <t xml:space="preserve">Danio rerio</t>
  </si>
  <si>
    <t xml:space="preserve">잡식성 플레이크</t>
  </si>
  <si>
    <r>
      <rPr>
        <sz val="10"/>
        <rFont val="Noto Sans CJK SC"/>
        <family val="2"/>
      </rPr>
      <t xml:space="preserve">매우 활동적이라 뚜껑을 꼭 덮어야 합니다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점프 잘함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저온에도 강해 초보자에게 적합합니다</t>
    </r>
    <r>
      <rPr>
        <sz val="10"/>
        <rFont val="Arial"/>
        <family val="0"/>
        <charset val="1"/>
      </rPr>
      <t xml:space="preserve">.</t>
    </r>
  </si>
  <si>
    <t xml:space="preserve">zebra-loach-sp</t>
  </si>
  <si>
    <t xml:space="preserve">제브라로치</t>
  </si>
  <si>
    <t xml:space="preserve">Zebra Loach</t>
  </si>
  <si>
    <t xml:space="preserve">Botia striata</t>
  </si>
  <si>
    <t xml:space="preserve">zebra-loach</t>
  </si>
  <si>
    <r>
      <rPr>
        <sz val="10"/>
        <rFont val="Noto Sans CJK SC"/>
        <family val="2"/>
      </rPr>
      <t xml:space="preserve">다른 보티아속 로치보다 온순한 편이라 커뮤니티 탱크에 비교적 무난하게 어울립니다</t>
    </r>
    <r>
      <rPr>
        <sz val="10"/>
        <rFont val="Arial"/>
        <family val="0"/>
        <charset val="1"/>
      </rPr>
      <t xml:space="preserve">.</t>
    </r>
  </si>
  <si>
    <t xml:space="preserve">species_count</t>
  </si>
  <si>
    <t xml:space="preserve">species_a_id</t>
  </si>
  <si>
    <t xml:space="preserve">species_a_name</t>
  </si>
  <si>
    <t xml:space="preserve">species_b_id</t>
  </si>
  <si>
    <t xml:space="preserve">species_b_name</t>
  </si>
  <si>
    <t xml:space="preserve">result</t>
  </si>
  <si>
    <t xml:space="preserve">reason</t>
  </si>
  <si>
    <t xml:space="preserve">source</t>
  </si>
  <si>
    <r>
      <rPr>
        <i val="true"/>
        <sz val="8"/>
        <color rgb="FF808080"/>
        <rFont val="Noto Sans CJK SC"/>
        <family val="2"/>
      </rPr>
      <t xml:space="preserve">어종 </t>
    </r>
    <r>
      <rPr>
        <i val="true"/>
        <sz val="8"/>
        <color rgb="FF808080"/>
        <rFont val="Arial"/>
        <family val="0"/>
        <charset val="1"/>
      </rPr>
      <t xml:space="preserve">A</t>
    </r>
    <r>
      <rPr>
        <i val="true"/>
        <sz val="8"/>
        <color rgb="FF808080"/>
        <rFont val="Noto Sans CJK SC"/>
        <family val="2"/>
      </rPr>
      <t xml:space="preserve">의 </t>
    </r>
    <r>
      <rPr>
        <i val="true"/>
        <sz val="8"/>
        <color rgb="FF808080"/>
        <rFont val="Arial"/>
        <family val="0"/>
        <charset val="1"/>
      </rPr>
      <t xml:space="preserve">id (</t>
    </r>
    <r>
      <rPr>
        <i val="true"/>
        <sz val="8"/>
        <color rgb="FF808080"/>
        <rFont val="Noto Sans CJK SC"/>
        <family val="2"/>
      </rPr>
      <t xml:space="preserve">시트</t>
    </r>
    <r>
      <rPr>
        <i val="true"/>
        <sz val="8"/>
        <color rgb="FF808080"/>
        <rFont val="Arial"/>
        <family val="0"/>
        <charset val="1"/>
      </rPr>
      <t xml:space="preserve">1 id</t>
    </r>
    <r>
      <rPr>
        <i val="true"/>
        <sz val="8"/>
        <color rgb="FF808080"/>
        <rFont val="Noto Sans CJK SC"/>
        <family val="2"/>
      </rPr>
      <t xml:space="preserve">열 참고</t>
    </r>
    <r>
      <rPr>
        <i val="true"/>
        <sz val="8"/>
        <color rgb="FF808080"/>
        <rFont val="Arial"/>
        <family val="0"/>
        <charset val="1"/>
      </rPr>
      <t xml:space="preserve">)</t>
    </r>
  </si>
  <si>
    <r>
      <rPr>
        <i val="true"/>
        <sz val="8"/>
        <color rgb="FF808080"/>
        <rFont val="Noto Sans CJK SC"/>
        <family val="2"/>
      </rPr>
      <t xml:space="preserve">참고용 — 자동 대조 안 됨</t>
    </r>
    <r>
      <rPr>
        <i val="true"/>
        <sz val="8"/>
        <color rgb="FF808080"/>
        <rFont val="Arial"/>
        <family val="0"/>
        <charset val="1"/>
      </rPr>
      <t xml:space="preserve">, </t>
    </r>
    <r>
      <rPr>
        <i val="true"/>
        <sz val="8"/>
        <color rgb="FF808080"/>
        <rFont val="Noto Sans CJK SC"/>
        <family val="2"/>
      </rPr>
      <t xml:space="preserve">메모용</t>
    </r>
  </si>
  <si>
    <r>
      <rPr>
        <i val="true"/>
        <sz val="8"/>
        <color rgb="FF808080"/>
        <rFont val="Noto Sans CJK SC"/>
        <family val="2"/>
      </rPr>
      <t xml:space="preserve">어종 </t>
    </r>
    <r>
      <rPr>
        <i val="true"/>
        <sz val="8"/>
        <color rgb="FF808080"/>
        <rFont val="Arial"/>
        <family val="0"/>
        <charset val="1"/>
      </rPr>
      <t xml:space="preserve">B</t>
    </r>
    <r>
      <rPr>
        <i val="true"/>
        <sz val="8"/>
        <color rgb="FF808080"/>
        <rFont val="Noto Sans CJK SC"/>
        <family val="2"/>
      </rPr>
      <t xml:space="preserve">의 </t>
    </r>
    <r>
      <rPr>
        <i val="true"/>
        <sz val="8"/>
        <color rgb="FF808080"/>
        <rFont val="Arial"/>
        <family val="0"/>
        <charset val="1"/>
      </rPr>
      <t xml:space="preserve">id (</t>
    </r>
    <r>
      <rPr>
        <i val="true"/>
        <sz val="8"/>
        <color rgb="FF808080"/>
        <rFont val="Noto Sans CJK SC"/>
        <family val="2"/>
      </rPr>
      <t xml:space="preserve">시트</t>
    </r>
    <r>
      <rPr>
        <i val="true"/>
        <sz val="8"/>
        <color rgb="FF808080"/>
        <rFont val="Arial"/>
        <family val="0"/>
        <charset val="1"/>
      </rPr>
      <t xml:space="preserve">1 id</t>
    </r>
    <r>
      <rPr>
        <i val="true"/>
        <sz val="8"/>
        <color rgb="FF808080"/>
        <rFont val="Noto Sans CJK SC"/>
        <family val="2"/>
      </rPr>
      <t xml:space="preserve">열 참고</t>
    </r>
    <r>
      <rPr>
        <i val="true"/>
        <sz val="8"/>
        <color rgb="FF808080"/>
        <rFont val="Arial"/>
        <family val="0"/>
        <charset val="1"/>
      </rPr>
      <t xml:space="preserve">)</t>
    </r>
  </si>
  <si>
    <r>
      <rPr>
        <i val="true"/>
        <sz val="8"/>
        <color rgb="FF808080"/>
        <rFont val="Noto Sans CJK SC"/>
        <family val="2"/>
      </rPr>
      <t xml:space="preserve">가능 </t>
    </r>
    <r>
      <rPr>
        <i val="true"/>
        <sz val="8"/>
        <color rgb="FF808080"/>
        <rFont val="Arial"/>
        <family val="0"/>
        <charset val="1"/>
      </rPr>
      <t xml:space="preserve">/ </t>
    </r>
    <r>
      <rPr>
        <i val="true"/>
        <sz val="8"/>
        <color rgb="FF808080"/>
        <rFont val="Noto Sans CJK SC"/>
        <family val="2"/>
      </rPr>
      <t xml:space="preserve">주의 </t>
    </r>
    <r>
      <rPr>
        <i val="true"/>
        <sz val="8"/>
        <color rgb="FF808080"/>
        <rFont val="Arial"/>
        <family val="0"/>
        <charset val="1"/>
      </rPr>
      <t xml:space="preserve">/ </t>
    </r>
    <r>
      <rPr>
        <i val="true"/>
        <sz val="8"/>
        <color rgb="FF808080"/>
        <rFont val="Noto Sans CJK SC"/>
        <family val="2"/>
      </rPr>
      <t xml:space="preserve">불가능</t>
    </r>
  </si>
  <si>
    <t xml:space="preserve">이 예외가 왜 적용되는지 설명</t>
  </si>
  <si>
    <r>
      <rPr>
        <i val="true"/>
        <sz val="8"/>
        <color rgb="FF808080"/>
        <rFont val="Noto Sans CJK SC"/>
        <family val="2"/>
      </rPr>
      <t xml:space="preserve">도감 </t>
    </r>
    <r>
      <rPr>
        <i val="true"/>
        <sz val="8"/>
        <color rgb="FF808080"/>
        <rFont val="Arial"/>
        <family val="0"/>
        <charset val="1"/>
      </rPr>
      <t xml:space="preserve">/ </t>
    </r>
    <r>
      <rPr>
        <i val="true"/>
        <sz val="8"/>
        <color rgb="FF808080"/>
        <rFont val="Noto Sans CJK SC"/>
        <family val="2"/>
      </rPr>
      <t xml:space="preserve">커뮤니티 </t>
    </r>
    <r>
      <rPr>
        <i val="true"/>
        <sz val="8"/>
        <color rgb="FF808080"/>
        <rFont val="Arial"/>
        <family val="0"/>
        <charset val="1"/>
      </rPr>
      <t xml:space="preserve">/ </t>
    </r>
    <r>
      <rPr>
        <i val="true"/>
        <sz val="8"/>
        <color rgb="FF808080"/>
        <rFont val="Noto Sans CJK SC"/>
        <family val="2"/>
      </rPr>
      <t xml:space="preserve">직접관찰 등</t>
    </r>
  </si>
  <si>
    <t xml:space="preserve">주의</t>
  </si>
  <si>
    <r>
      <rPr>
        <sz val="10"/>
        <rFont val="Noto Sans CJK SC"/>
        <family val="2"/>
      </rPr>
      <t xml:space="preserve">베타는 하층에서 조용히 지내는 코리도라스는 대체로 무시하는 편이라 실제로 널리 쓰이는 조합입니다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다만 베타 개체 성격 차이가 커서 완전히 안전하다고 보긴 어렵습니다</t>
    </r>
    <r>
      <rPr>
        <sz val="10"/>
        <rFont val="Arial"/>
        <family val="0"/>
        <charset val="1"/>
      </rPr>
      <t xml:space="preserve">.</t>
    </r>
  </si>
  <si>
    <t xml:space="preserve">커뮤니티 관찰</t>
  </si>
  <si>
    <r>
      <rPr>
        <sz val="10"/>
        <rFont val="Noto Sans CJK SC"/>
        <family val="2"/>
      </rPr>
      <t xml:space="preserve">피라냐와 실버달러는 남미에서 실제로 서식지를 공유하는 조합으로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실버달러의 빠른 유영 속도 덕분에 충분히 큰 수조에서는 종종 함께 사육됩니다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그래도 위험이 완전히 없는 건 아니라 대형 수조와 충분한 무리가 전제됩니다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</si>
  <si>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도감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커뮤니티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</si>
</sst>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8"/>
      <color rgb="FF808080"/>
      <name val="Noto Sans CJK SC"/>
      <family val="2"/>
    </font>
    <font>
      <i val="true"/>
      <sz val="8"/>
      <color rgb="FF80808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23A3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23A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0" min="1" style="0" width="15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30" hidden="false" customHeight="true" outlineLevel="0" collapsed="false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46</v>
      </c>
      <c r="R2" s="3" t="s">
        <v>47</v>
      </c>
      <c r="S2" s="3" t="s">
        <v>48</v>
      </c>
      <c r="T2" s="3" t="s">
        <v>49</v>
      </c>
      <c r="U2" s="3" t="s">
        <v>50</v>
      </c>
      <c r="V2" s="3" t="s">
        <v>51</v>
      </c>
      <c r="W2" s="3" t="s">
        <v>52</v>
      </c>
      <c r="X2" s="3" t="s">
        <v>53</v>
      </c>
      <c r="Y2" s="3" t="s">
        <v>54</v>
      </c>
      <c r="Z2" s="3" t="s">
        <v>55</v>
      </c>
      <c r="AA2" s="3" t="s">
        <v>56</v>
      </c>
      <c r="AB2" s="3" t="s">
        <v>57</v>
      </c>
      <c r="AC2" s="3" t="s">
        <v>58</v>
      </c>
      <c r="AD2" s="3" t="s">
        <v>59</v>
      </c>
    </row>
    <row r="3" customFormat="false" ht="100.7" hidden="false" customHeight="false" outlineLevel="0" collapsed="false">
      <c r="A3" s="4" t="s">
        <v>60</v>
      </c>
      <c r="B3" s="5" t="s">
        <v>61</v>
      </c>
      <c r="C3" s="4" t="s">
        <v>62</v>
      </c>
      <c r="D3" s="4" t="s">
        <v>63</v>
      </c>
      <c r="E3" s="4" t="s">
        <v>64</v>
      </c>
      <c r="F3" s="5" t="s">
        <v>65</v>
      </c>
      <c r="G3" s="4" t="n">
        <v>8</v>
      </c>
      <c r="H3" s="4"/>
      <c r="I3" s="4" t="s">
        <v>66</v>
      </c>
      <c r="J3" s="4"/>
      <c r="K3" s="4" t="n">
        <v>23</v>
      </c>
      <c r="L3" s="4" t="n">
        <v>27</v>
      </c>
      <c r="M3" s="4" t="n">
        <v>6</v>
      </c>
      <c r="N3" s="4" t="n">
        <v>7.5</v>
      </c>
      <c r="O3" s="4" t="n">
        <v>100</v>
      </c>
      <c r="P3" s="4" t="s">
        <v>67</v>
      </c>
      <c r="Q3" s="4" t="s">
        <v>68</v>
      </c>
      <c r="R3" s="4" t="s">
        <v>69</v>
      </c>
      <c r="S3" s="4" t="s">
        <v>69</v>
      </c>
      <c r="T3" s="4" t="s">
        <v>69</v>
      </c>
      <c r="U3" s="4" t="s">
        <v>69</v>
      </c>
      <c r="V3" s="4" t="s">
        <v>69</v>
      </c>
      <c r="W3" s="5" t="s">
        <v>70</v>
      </c>
      <c r="X3" s="5" t="s">
        <v>71</v>
      </c>
      <c r="Y3" s="4" t="s">
        <v>72</v>
      </c>
      <c r="Z3" s="5" t="s">
        <v>73</v>
      </c>
      <c r="AA3" s="4" t="s">
        <v>74</v>
      </c>
      <c r="AB3" s="4" t="n">
        <v>6</v>
      </c>
      <c r="AC3" s="5" t="s">
        <v>75</v>
      </c>
      <c r="AD3" s="5" t="s">
        <v>76</v>
      </c>
    </row>
    <row r="4" customFormat="false" ht="86.55" hidden="false" customHeight="false" outlineLevel="0" collapsed="false">
      <c r="A4" s="4" t="s">
        <v>77</v>
      </c>
      <c r="B4" s="5" t="s">
        <v>78</v>
      </c>
      <c r="C4" s="4" t="s">
        <v>79</v>
      </c>
      <c r="D4" s="4" t="s">
        <v>80</v>
      </c>
      <c r="E4" s="4" t="s">
        <v>81</v>
      </c>
      <c r="F4" s="5" t="s">
        <v>82</v>
      </c>
      <c r="G4" s="4" t="n">
        <v>14</v>
      </c>
      <c r="H4" s="5" t="s">
        <v>83</v>
      </c>
      <c r="I4" s="4" t="s">
        <v>84</v>
      </c>
      <c r="J4" s="4"/>
      <c r="K4" s="4" t="n">
        <v>24</v>
      </c>
      <c r="L4" s="4" t="n">
        <v>27</v>
      </c>
      <c r="M4" s="4" t="n">
        <v>7.8</v>
      </c>
      <c r="N4" s="4" t="n">
        <v>9</v>
      </c>
      <c r="O4" s="4" t="n">
        <v>150</v>
      </c>
      <c r="P4" s="4" t="s">
        <v>85</v>
      </c>
      <c r="Q4" s="4" t="s">
        <v>68</v>
      </c>
      <c r="R4" s="4" t="s">
        <v>69</v>
      </c>
      <c r="S4" s="4" t="s">
        <v>74</v>
      </c>
      <c r="T4" s="4" t="s">
        <v>69</v>
      </c>
      <c r="U4" s="4" t="s">
        <v>69</v>
      </c>
      <c r="V4" s="4" t="s">
        <v>74</v>
      </c>
      <c r="W4" s="5" t="s">
        <v>86</v>
      </c>
      <c r="X4" s="5" t="s">
        <v>87</v>
      </c>
      <c r="Y4" s="4" t="s">
        <v>88</v>
      </c>
      <c r="Z4" s="5" t="s">
        <v>89</v>
      </c>
      <c r="AA4" s="4" t="s">
        <v>69</v>
      </c>
      <c r="AB4" s="4" t="n">
        <v>1</v>
      </c>
      <c r="AC4" s="5" t="s">
        <v>75</v>
      </c>
      <c r="AD4" s="5" t="s">
        <v>90</v>
      </c>
    </row>
    <row r="5" customFormat="false" ht="86.55" hidden="false" customHeight="false" outlineLevel="0" collapsed="false">
      <c r="A5" s="4" t="s">
        <v>91</v>
      </c>
      <c r="B5" s="5" t="s">
        <v>92</v>
      </c>
      <c r="C5" s="4" t="s">
        <v>93</v>
      </c>
      <c r="D5" s="4" t="s">
        <v>94</v>
      </c>
      <c r="E5" s="4" t="s">
        <v>95</v>
      </c>
      <c r="F5" s="5" t="s">
        <v>96</v>
      </c>
      <c r="G5" s="4" t="n">
        <v>15</v>
      </c>
      <c r="H5" s="4"/>
      <c r="I5" s="4" t="s">
        <v>91</v>
      </c>
      <c r="J5" s="4"/>
      <c r="K5" s="4" t="n">
        <v>24</v>
      </c>
      <c r="L5" s="4" t="n">
        <v>29</v>
      </c>
      <c r="M5" s="4" t="n">
        <v>6.5</v>
      </c>
      <c r="N5" s="4" t="n">
        <v>7.4</v>
      </c>
      <c r="O5" s="4" t="n">
        <v>100</v>
      </c>
      <c r="P5" s="4" t="s">
        <v>85</v>
      </c>
      <c r="Q5" s="4" t="s">
        <v>68</v>
      </c>
      <c r="R5" s="4" t="s">
        <v>69</v>
      </c>
      <c r="S5" s="4" t="s">
        <v>74</v>
      </c>
      <c r="T5" s="4" t="s">
        <v>69</v>
      </c>
      <c r="U5" s="4" t="s">
        <v>69</v>
      </c>
      <c r="V5" s="4" t="s">
        <v>69</v>
      </c>
      <c r="W5" s="5" t="s">
        <v>97</v>
      </c>
      <c r="X5" s="5" t="s">
        <v>71</v>
      </c>
      <c r="Y5" s="4" t="s">
        <v>88</v>
      </c>
      <c r="Z5" s="5" t="s">
        <v>73</v>
      </c>
      <c r="AA5" s="4" t="s">
        <v>69</v>
      </c>
      <c r="AB5" s="4" t="n">
        <v>1</v>
      </c>
      <c r="AC5" s="5" t="s">
        <v>98</v>
      </c>
      <c r="AD5" s="5" t="s">
        <v>99</v>
      </c>
    </row>
    <row r="6" customFormat="false" ht="100.7" hidden="false" customHeight="false" outlineLevel="0" collapsed="false">
      <c r="A6" s="4" t="s">
        <v>100</v>
      </c>
      <c r="B6" s="5" t="s">
        <v>101</v>
      </c>
      <c r="C6" s="4" t="s">
        <v>102</v>
      </c>
      <c r="D6" s="4" t="s">
        <v>103</v>
      </c>
      <c r="E6" s="4" t="s">
        <v>104</v>
      </c>
      <c r="F6" s="5" t="s">
        <v>105</v>
      </c>
      <c r="G6" s="4" t="n">
        <v>8</v>
      </c>
      <c r="H6" s="4"/>
      <c r="I6" s="4" t="s">
        <v>106</v>
      </c>
      <c r="J6" s="4"/>
      <c r="K6" s="4" t="n">
        <v>24</v>
      </c>
      <c r="L6" s="4" t="n">
        <v>28</v>
      </c>
      <c r="M6" s="4" t="n">
        <v>5.5</v>
      </c>
      <c r="N6" s="4" t="n">
        <v>7</v>
      </c>
      <c r="O6" s="4" t="n">
        <v>60</v>
      </c>
      <c r="P6" s="4" t="s">
        <v>85</v>
      </c>
      <c r="Q6" s="4" t="s">
        <v>68</v>
      </c>
      <c r="R6" s="4" t="s">
        <v>69</v>
      </c>
      <c r="S6" s="4" t="s">
        <v>69</v>
      </c>
      <c r="T6" s="4" t="s">
        <v>74</v>
      </c>
      <c r="U6" s="4" t="s">
        <v>69</v>
      </c>
      <c r="V6" s="4" t="s">
        <v>69</v>
      </c>
      <c r="W6" s="5" t="s">
        <v>70</v>
      </c>
      <c r="X6" s="5" t="s">
        <v>71</v>
      </c>
      <c r="Y6" s="4" t="s">
        <v>107</v>
      </c>
      <c r="Z6" s="5" t="s">
        <v>108</v>
      </c>
      <c r="AA6" s="4" t="s">
        <v>69</v>
      </c>
      <c r="AB6" s="4" t="n">
        <v>1</v>
      </c>
      <c r="AC6" s="5" t="s">
        <v>75</v>
      </c>
      <c r="AD6" s="5" t="s">
        <v>109</v>
      </c>
    </row>
    <row r="7" customFormat="false" ht="100.7" hidden="false" customHeight="false" outlineLevel="0" collapsed="false">
      <c r="A7" s="4" t="s">
        <v>110</v>
      </c>
      <c r="B7" s="5" t="s">
        <v>111</v>
      </c>
      <c r="C7" s="4" t="s">
        <v>112</v>
      </c>
      <c r="D7" s="4" t="s">
        <v>113</v>
      </c>
      <c r="E7" s="4" t="s">
        <v>104</v>
      </c>
      <c r="F7" s="5" t="s">
        <v>114</v>
      </c>
      <c r="G7" s="4" t="n">
        <v>8</v>
      </c>
      <c r="H7" s="4"/>
      <c r="I7" s="4" t="s">
        <v>106</v>
      </c>
      <c r="J7" s="4"/>
      <c r="K7" s="4" t="n">
        <v>24</v>
      </c>
      <c r="L7" s="4" t="n">
        <v>28</v>
      </c>
      <c r="M7" s="4" t="n">
        <v>5.5</v>
      </c>
      <c r="N7" s="4" t="n">
        <v>7</v>
      </c>
      <c r="O7" s="4" t="n">
        <v>60</v>
      </c>
      <c r="P7" s="4" t="s">
        <v>85</v>
      </c>
      <c r="Q7" s="4" t="s">
        <v>68</v>
      </c>
      <c r="R7" s="4" t="s">
        <v>69</v>
      </c>
      <c r="S7" s="4" t="s">
        <v>69</v>
      </c>
      <c r="T7" s="4" t="s">
        <v>74</v>
      </c>
      <c r="U7" s="4" t="s">
        <v>69</v>
      </c>
      <c r="V7" s="4" t="s">
        <v>69</v>
      </c>
      <c r="W7" s="5" t="s">
        <v>70</v>
      </c>
      <c r="X7" s="5" t="s">
        <v>71</v>
      </c>
      <c r="Y7" s="4" t="s">
        <v>107</v>
      </c>
      <c r="Z7" s="5" t="s">
        <v>108</v>
      </c>
      <c r="AA7" s="4" t="s">
        <v>69</v>
      </c>
      <c r="AB7" s="4" t="n">
        <v>1</v>
      </c>
      <c r="AC7" s="5" t="s">
        <v>75</v>
      </c>
      <c r="AD7" s="5" t="s">
        <v>109</v>
      </c>
    </row>
    <row r="8" customFormat="false" ht="100.7" hidden="false" customHeight="false" outlineLevel="0" collapsed="false">
      <c r="A8" s="4" t="s">
        <v>115</v>
      </c>
      <c r="B8" s="5" t="s">
        <v>116</v>
      </c>
      <c r="C8" s="4" t="s">
        <v>117</v>
      </c>
      <c r="D8" s="4" t="s">
        <v>118</v>
      </c>
      <c r="E8" s="4" t="s">
        <v>104</v>
      </c>
      <c r="F8" s="5" t="s">
        <v>119</v>
      </c>
      <c r="G8" s="4" t="n">
        <v>6</v>
      </c>
      <c r="H8" s="4"/>
      <c r="I8" s="4" t="s">
        <v>106</v>
      </c>
      <c r="J8" s="4"/>
      <c r="K8" s="4" t="n">
        <v>24</v>
      </c>
      <c r="L8" s="4" t="n">
        <v>28</v>
      </c>
      <c r="M8" s="4" t="n">
        <v>5.5</v>
      </c>
      <c r="N8" s="4" t="n">
        <v>7</v>
      </c>
      <c r="O8" s="4" t="n">
        <v>60</v>
      </c>
      <c r="P8" s="4" t="s">
        <v>85</v>
      </c>
      <c r="Q8" s="4" t="s">
        <v>68</v>
      </c>
      <c r="R8" s="4" t="s">
        <v>69</v>
      </c>
      <c r="S8" s="4" t="s">
        <v>69</v>
      </c>
      <c r="T8" s="4" t="s">
        <v>74</v>
      </c>
      <c r="U8" s="4" t="s">
        <v>69</v>
      </c>
      <c r="V8" s="4" t="s">
        <v>69</v>
      </c>
      <c r="W8" s="5" t="s">
        <v>70</v>
      </c>
      <c r="X8" s="5" t="s">
        <v>71</v>
      </c>
      <c r="Y8" s="4" t="s">
        <v>107</v>
      </c>
      <c r="Z8" s="5" t="s">
        <v>108</v>
      </c>
      <c r="AA8" s="4" t="s">
        <v>69</v>
      </c>
      <c r="AB8" s="4" t="n">
        <v>1</v>
      </c>
      <c r="AC8" s="5" t="s">
        <v>75</v>
      </c>
      <c r="AD8" s="5" t="s">
        <v>109</v>
      </c>
    </row>
    <row r="9" customFormat="false" ht="100.7" hidden="false" customHeight="false" outlineLevel="0" collapsed="false">
      <c r="A9" s="4" t="s">
        <v>120</v>
      </c>
      <c r="B9" s="5" t="s">
        <v>121</v>
      </c>
      <c r="C9" s="4" t="s">
        <v>122</v>
      </c>
      <c r="D9" s="4" t="s">
        <v>123</v>
      </c>
      <c r="E9" s="4" t="s">
        <v>124</v>
      </c>
      <c r="F9" s="5" t="s">
        <v>125</v>
      </c>
      <c r="G9" s="4" t="n">
        <v>2.5</v>
      </c>
      <c r="H9" s="4"/>
      <c r="I9" s="4" t="s">
        <v>126</v>
      </c>
      <c r="J9" s="4"/>
      <c r="K9" s="4" t="n">
        <v>22</v>
      </c>
      <c r="L9" s="4" t="n">
        <v>26</v>
      </c>
      <c r="M9" s="4" t="n">
        <v>6.5</v>
      </c>
      <c r="N9" s="4" t="n">
        <v>7.5</v>
      </c>
      <c r="O9" s="4" t="n">
        <v>40</v>
      </c>
      <c r="P9" s="4" t="s">
        <v>85</v>
      </c>
      <c r="Q9" s="4" t="s">
        <v>68</v>
      </c>
      <c r="R9" s="4" t="s">
        <v>69</v>
      </c>
      <c r="S9" s="4" t="s">
        <v>74</v>
      </c>
      <c r="T9" s="4" t="s">
        <v>69</v>
      </c>
      <c r="U9" s="4" t="s">
        <v>69</v>
      </c>
      <c r="V9" s="4" t="s">
        <v>69</v>
      </c>
      <c r="W9" s="5" t="s">
        <v>127</v>
      </c>
      <c r="X9" s="5" t="s">
        <v>128</v>
      </c>
      <c r="Y9" s="4" t="s">
        <v>129</v>
      </c>
      <c r="Z9" s="5" t="s">
        <v>130</v>
      </c>
      <c r="AA9" s="4" t="s">
        <v>69</v>
      </c>
      <c r="AB9" s="4" t="n">
        <v>1</v>
      </c>
      <c r="AC9" s="5" t="s">
        <v>75</v>
      </c>
      <c r="AD9" s="5" t="s">
        <v>131</v>
      </c>
    </row>
    <row r="10" customFormat="false" ht="72.35" hidden="false" customHeight="false" outlineLevel="0" collapsed="false">
      <c r="A10" s="4" t="s">
        <v>132</v>
      </c>
      <c r="B10" s="5" t="s">
        <v>133</v>
      </c>
      <c r="C10" s="4" t="s">
        <v>134</v>
      </c>
      <c r="D10" s="4" t="s">
        <v>135</v>
      </c>
      <c r="E10" s="4" t="s">
        <v>136</v>
      </c>
      <c r="F10" s="5" t="s">
        <v>137</v>
      </c>
      <c r="G10" s="4" t="n">
        <v>35</v>
      </c>
      <c r="H10" s="5" t="s">
        <v>138</v>
      </c>
      <c r="I10" s="4" t="s">
        <v>132</v>
      </c>
      <c r="J10" s="4"/>
      <c r="K10" s="4" t="n">
        <v>24</v>
      </c>
      <c r="L10" s="4" t="n">
        <v>28</v>
      </c>
      <c r="M10" s="4" t="n">
        <v>6</v>
      </c>
      <c r="N10" s="4" t="n">
        <v>7.5</v>
      </c>
      <c r="O10" s="4" t="n">
        <v>500</v>
      </c>
      <c r="P10" s="4" t="s">
        <v>67</v>
      </c>
      <c r="Q10" s="4" t="s">
        <v>68</v>
      </c>
      <c r="R10" s="4" t="s">
        <v>69</v>
      </c>
      <c r="S10" s="4" t="s">
        <v>74</v>
      </c>
      <c r="T10" s="4" t="s">
        <v>69</v>
      </c>
      <c r="U10" s="4" t="s">
        <v>69</v>
      </c>
      <c r="V10" s="4" t="s">
        <v>69</v>
      </c>
      <c r="W10" s="5" t="s">
        <v>70</v>
      </c>
      <c r="X10" s="5" t="s">
        <v>71</v>
      </c>
      <c r="Y10" s="4" t="s">
        <v>139</v>
      </c>
      <c r="Z10" s="5" t="s">
        <v>73</v>
      </c>
      <c r="AA10" s="4" t="s">
        <v>74</v>
      </c>
      <c r="AB10" s="4" t="n">
        <v>4</v>
      </c>
      <c r="AC10" s="5" t="s">
        <v>98</v>
      </c>
      <c r="AD10" s="5" t="s">
        <v>140</v>
      </c>
    </row>
    <row r="11" customFormat="false" ht="86.55" hidden="false" customHeight="false" outlineLevel="0" collapsed="false">
      <c r="A11" s="4" t="s">
        <v>141</v>
      </c>
      <c r="B11" s="5" t="s">
        <v>142</v>
      </c>
      <c r="C11" s="4" t="s">
        <v>143</v>
      </c>
      <c r="D11" s="4" t="s">
        <v>144</v>
      </c>
      <c r="E11" s="4" t="s">
        <v>145</v>
      </c>
      <c r="F11" s="5" t="s">
        <v>146</v>
      </c>
      <c r="G11" s="4" t="n">
        <v>7</v>
      </c>
      <c r="H11" s="4"/>
      <c r="I11" s="4" t="s">
        <v>141</v>
      </c>
      <c r="J11" s="4"/>
      <c r="K11" s="4" t="n">
        <v>24</v>
      </c>
      <c r="L11" s="4" t="n">
        <v>29</v>
      </c>
      <c r="M11" s="4" t="n">
        <v>6.5</v>
      </c>
      <c r="N11" s="4" t="n">
        <v>7.8</v>
      </c>
      <c r="O11" s="4" t="n">
        <v>15</v>
      </c>
      <c r="P11" s="4" t="s">
        <v>147</v>
      </c>
      <c r="Q11" s="4" t="s">
        <v>148</v>
      </c>
      <c r="R11" s="4" t="s">
        <v>69</v>
      </c>
      <c r="S11" s="4" t="s">
        <v>69</v>
      </c>
      <c r="T11" s="4" t="s">
        <v>74</v>
      </c>
      <c r="U11" s="4" t="s">
        <v>69</v>
      </c>
      <c r="V11" s="4" t="s">
        <v>69</v>
      </c>
      <c r="W11" s="5" t="s">
        <v>149</v>
      </c>
      <c r="X11" s="5" t="s">
        <v>150</v>
      </c>
      <c r="Y11" s="4" t="s">
        <v>129</v>
      </c>
      <c r="Z11" s="5" t="s">
        <v>151</v>
      </c>
      <c r="AA11" s="4" t="s">
        <v>69</v>
      </c>
      <c r="AB11" s="4" t="n">
        <v>1</v>
      </c>
      <c r="AC11" s="5" t="s">
        <v>152</v>
      </c>
      <c r="AD11" s="5" t="s">
        <v>153</v>
      </c>
    </row>
    <row r="12" customFormat="false" ht="129.1" hidden="false" customHeight="false" outlineLevel="0" collapsed="false">
      <c r="A12" s="4" t="s">
        <v>154</v>
      </c>
      <c r="B12" s="5" t="s">
        <v>155</v>
      </c>
      <c r="C12" s="4" t="s">
        <v>156</v>
      </c>
      <c r="D12" s="4" t="s">
        <v>157</v>
      </c>
      <c r="E12" s="4" t="s">
        <v>158</v>
      </c>
      <c r="F12" s="5" t="s">
        <v>159</v>
      </c>
      <c r="G12" s="4" t="n">
        <v>50</v>
      </c>
      <c r="H12" s="4"/>
      <c r="I12" s="4" t="s">
        <v>160</v>
      </c>
      <c r="J12" s="4"/>
      <c r="K12" s="4" t="n">
        <v>24</v>
      </c>
      <c r="L12" s="4" t="n">
        <v>28</v>
      </c>
      <c r="M12" s="4" t="n">
        <v>6.5</v>
      </c>
      <c r="N12" s="4" t="n">
        <v>7.5</v>
      </c>
      <c r="O12" s="4" t="n">
        <v>300</v>
      </c>
      <c r="P12" s="4" t="s">
        <v>85</v>
      </c>
      <c r="Q12" s="4" t="s">
        <v>68</v>
      </c>
      <c r="R12" s="4" t="s">
        <v>69</v>
      </c>
      <c r="S12" s="4" t="s">
        <v>74</v>
      </c>
      <c r="T12" s="4" t="s">
        <v>74</v>
      </c>
      <c r="U12" s="4" t="s">
        <v>69</v>
      </c>
      <c r="V12" s="4" t="s">
        <v>69</v>
      </c>
      <c r="W12" s="5" t="s">
        <v>161</v>
      </c>
      <c r="X12" s="5" t="s">
        <v>162</v>
      </c>
      <c r="Y12" s="4" t="s">
        <v>163</v>
      </c>
      <c r="Z12" s="5" t="s">
        <v>130</v>
      </c>
      <c r="AA12" s="4" t="s">
        <v>69</v>
      </c>
      <c r="AB12" s="4" t="n">
        <v>1</v>
      </c>
      <c r="AC12" s="5" t="s">
        <v>98</v>
      </c>
      <c r="AD12" s="5" t="s">
        <v>164</v>
      </c>
    </row>
    <row r="13" customFormat="false" ht="100.7" hidden="false" customHeight="false" outlineLevel="0" collapsed="false">
      <c r="A13" s="4" t="s">
        <v>165</v>
      </c>
      <c r="B13" s="5" t="s">
        <v>166</v>
      </c>
      <c r="C13" s="4" t="s">
        <v>167</v>
      </c>
      <c r="D13" s="4" t="s">
        <v>168</v>
      </c>
      <c r="E13" s="4" t="s">
        <v>169</v>
      </c>
      <c r="F13" s="5" t="s">
        <v>137</v>
      </c>
      <c r="G13" s="4" t="n">
        <v>60</v>
      </c>
      <c r="H13" s="4"/>
      <c r="I13" s="4" t="s">
        <v>170</v>
      </c>
      <c r="J13" s="4"/>
      <c r="K13" s="4" t="n">
        <v>22</v>
      </c>
      <c r="L13" s="4" t="n">
        <v>28</v>
      </c>
      <c r="M13" s="4" t="n">
        <v>6.5</v>
      </c>
      <c r="N13" s="4" t="n">
        <v>8</v>
      </c>
      <c r="O13" s="4" t="n">
        <v>500</v>
      </c>
      <c r="P13" s="4" t="s">
        <v>147</v>
      </c>
      <c r="Q13" s="4" t="s">
        <v>68</v>
      </c>
      <c r="R13" s="4" t="s">
        <v>69</v>
      </c>
      <c r="S13" s="4" t="s">
        <v>69</v>
      </c>
      <c r="T13" s="4" t="s">
        <v>69</v>
      </c>
      <c r="U13" s="4" t="s">
        <v>69</v>
      </c>
      <c r="V13" s="4" t="s">
        <v>69</v>
      </c>
      <c r="W13" s="5" t="s">
        <v>171</v>
      </c>
      <c r="X13" s="5" t="s">
        <v>87</v>
      </c>
      <c r="Y13" s="4" t="s">
        <v>139</v>
      </c>
      <c r="Z13" s="5" t="s">
        <v>130</v>
      </c>
      <c r="AA13" s="4" t="s">
        <v>69</v>
      </c>
      <c r="AB13" s="4" t="n">
        <v>1</v>
      </c>
      <c r="AC13" s="5" t="s">
        <v>98</v>
      </c>
      <c r="AD13" s="5" t="s">
        <v>172</v>
      </c>
    </row>
    <row r="14" customFormat="false" ht="72.35" hidden="false" customHeight="false" outlineLevel="0" collapsed="false">
      <c r="A14" s="4" t="s">
        <v>173</v>
      </c>
      <c r="B14" s="5" t="s">
        <v>174</v>
      </c>
      <c r="C14" s="4" t="s">
        <v>175</v>
      </c>
      <c r="D14" s="4" t="s">
        <v>176</v>
      </c>
      <c r="E14" s="4" t="s">
        <v>177</v>
      </c>
      <c r="F14" s="5" t="s">
        <v>178</v>
      </c>
      <c r="G14" s="4" t="n">
        <v>6</v>
      </c>
      <c r="H14" s="4"/>
      <c r="I14" s="4" t="s">
        <v>173</v>
      </c>
      <c r="J14" s="4"/>
      <c r="K14" s="4" t="n">
        <v>20</v>
      </c>
      <c r="L14" s="4" t="n">
        <v>26</v>
      </c>
      <c r="M14" s="4" t="n">
        <v>6</v>
      </c>
      <c r="N14" s="4" t="n">
        <v>7.5</v>
      </c>
      <c r="O14" s="4" t="n">
        <v>60</v>
      </c>
      <c r="P14" s="4" t="s">
        <v>67</v>
      </c>
      <c r="Q14" s="4" t="s">
        <v>148</v>
      </c>
      <c r="R14" s="4" t="s">
        <v>74</v>
      </c>
      <c r="S14" s="4" t="s">
        <v>69</v>
      </c>
      <c r="T14" s="4" t="s">
        <v>69</v>
      </c>
      <c r="U14" s="4" t="s">
        <v>69</v>
      </c>
      <c r="V14" s="4" t="s">
        <v>69</v>
      </c>
      <c r="W14" s="5" t="s">
        <v>70</v>
      </c>
      <c r="X14" s="5" t="s">
        <v>71</v>
      </c>
      <c r="Y14" s="4" t="s">
        <v>179</v>
      </c>
      <c r="Z14" s="5" t="s">
        <v>180</v>
      </c>
      <c r="AA14" s="4" t="s">
        <v>74</v>
      </c>
      <c r="AB14" s="4" t="n">
        <v>5</v>
      </c>
      <c r="AC14" s="5" t="s">
        <v>152</v>
      </c>
      <c r="AD14" s="5" t="s">
        <v>181</v>
      </c>
    </row>
    <row r="15" customFormat="false" ht="86.55" hidden="false" customHeight="false" outlineLevel="0" collapsed="false">
      <c r="A15" s="4" t="s">
        <v>182</v>
      </c>
      <c r="B15" s="5" t="s">
        <v>183</v>
      </c>
      <c r="C15" s="4" t="s">
        <v>184</v>
      </c>
      <c r="D15" s="4" t="s">
        <v>185</v>
      </c>
      <c r="E15" s="4" t="s">
        <v>186</v>
      </c>
      <c r="F15" s="5" t="s">
        <v>159</v>
      </c>
      <c r="G15" s="4" t="n">
        <v>6</v>
      </c>
      <c r="H15" s="4"/>
      <c r="I15" s="4" t="s">
        <v>187</v>
      </c>
      <c r="J15" s="4"/>
      <c r="K15" s="4" t="n">
        <v>23</v>
      </c>
      <c r="L15" s="4" t="n">
        <v>27</v>
      </c>
      <c r="M15" s="4" t="n">
        <v>6</v>
      </c>
      <c r="N15" s="4" t="n">
        <v>7.5</v>
      </c>
      <c r="O15" s="4" t="n">
        <v>100</v>
      </c>
      <c r="P15" s="4" t="s">
        <v>67</v>
      </c>
      <c r="Q15" s="4" t="s">
        <v>68</v>
      </c>
      <c r="R15" s="4" t="s">
        <v>74</v>
      </c>
      <c r="S15" s="4" t="s">
        <v>69</v>
      </c>
      <c r="T15" s="4" t="s">
        <v>69</v>
      </c>
      <c r="U15" s="4" t="s">
        <v>69</v>
      </c>
      <c r="V15" s="4" t="s">
        <v>69</v>
      </c>
      <c r="W15" s="5" t="s">
        <v>70</v>
      </c>
      <c r="X15" s="5" t="s">
        <v>71</v>
      </c>
      <c r="Y15" s="4" t="s">
        <v>72</v>
      </c>
      <c r="Z15" s="5" t="s">
        <v>180</v>
      </c>
      <c r="AA15" s="4" t="s">
        <v>74</v>
      </c>
      <c r="AB15" s="4" t="n">
        <v>6</v>
      </c>
      <c r="AC15" s="5" t="s">
        <v>75</v>
      </c>
      <c r="AD15" s="5" t="s">
        <v>188</v>
      </c>
    </row>
    <row r="16" customFormat="false" ht="100.7" hidden="false" customHeight="false" outlineLevel="0" collapsed="false">
      <c r="A16" s="4" t="s">
        <v>189</v>
      </c>
      <c r="B16" s="5" t="s">
        <v>190</v>
      </c>
      <c r="C16" s="4" t="s">
        <v>191</v>
      </c>
      <c r="D16" s="4" t="s">
        <v>192</v>
      </c>
      <c r="E16" s="4" t="s">
        <v>193</v>
      </c>
      <c r="F16" s="5" t="s">
        <v>194</v>
      </c>
      <c r="G16" s="4" t="n">
        <v>9</v>
      </c>
      <c r="H16" s="4"/>
      <c r="I16" s="4" t="s">
        <v>195</v>
      </c>
      <c r="J16" s="4"/>
      <c r="K16" s="4" t="n">
        <v>20</v>
      </c>
      <c r="L16" s="4" t="n">
        <v>26</v>
      </c>
      <c r="M16" s="4" t="n">
        <v>6</v>
      </c>
      <c r="N16" s="4" t="n">
        <v>8</v>
      </c>
      <c r="O16" s="4" t="n">
        <v>80</v>
      </c>
      <c r="P16" s="4" t="s">
        <v>67</v>
      </c>
      <c r="Q16" s="4" t="s">
        <v>148</v>
      </c>
      <c r="R16" s="4" t="s">
        <v>69</v>
      </c>
      <c r="S16" s="4" t="s">
        <v>69</v>
      </c>
      <c r="T16" s="4" t="s">
        <v>69</v>
      </c>
      <c r="U16" s="4" t="s">
        <v>69</v>
      </c>
      <c r="V16" s="4" t="s">
        <v>69</v>
      </c>
      <c r="W16" s="5" t="s">
        <v>70</v>
      </c>
      <c r="X16" s="5" t="s">
        <v>71</v>
      </c>
      <c r="Y16" s="4" t="s">
        <v>196</v>
      </c>
      <c r="Z16" s="5" t="s">
        <v>130</v>
      </c>
      <c r="AA16" s="4" t="s">
        <v>74</v>
      </c>
      <c r="AB16" s="4" t="n">
        <v>6</v>
      </c>
      <c r="AC16" s="5" t="s">
        <v>152</v>
      </c>
      <c r="AD16" s="5" t="s">
        <v>197</v>
      </c>
    </row>
    <row r="17" customFormat="false" ht="58.2" hidden="false" customHeight="false" outlineLevel="0" collapsed="false">
      <c r="A17" s="4" t="s">
        <v>198</v>
      </c>
      <c r="B17" s="5" t="s">
        <v>199</v>
      </c>
      <c r="C17" s="4" t="s">
        <v>200</v>
      </c>
      <c r="D17" s="4" t="s">
        <v>201</v>
      </c>
      <c r="E17" s="4" t="s">
        <v>202</v>
      </c>
      <c r="F17" s="5" t="s">
        <v>159</v>
      </c>
      <c r="G17" s="4" t="n">
        <v>18</v>
      </c>
      <c r="H17" s="4"/>
      <c r="I17" s="4" t="s">
        <v>198</v>
      </c>
      <c r="J17" s="4"/>
      <c r="K17" s="4" t="n">
        <v>22</v>
      </c>
      <c r="L17" s="4" t="n">
        <v>26</v>
      </c>
      <c r="M17" s="4" t="n">
        <v>6.5</v>
      </c>
      <c r="N17" s="4" t="n">
        <v>8</v>
      </c>
      <c r="O17" s="4" t="n">
        <v>200</v>
      </c>
      <c r="P17" s="4" t="s">
        <v>85</v>
      </c>
      <c r="Q17" s="4" t="s">
        <v>68</v>
      </c>
      <c r="R17" s="4" t="s">
        <v>69</v>
      </c>
      <c r="S17" s="4" t="s">
        <v>69</v>
      </c>
      <c r="T17" s="4" t="s">
        <v>69</v>
      </c>
      <c r="U17" s="4" t="s">
        <v>69</v>
      </c>
      <c r="V17" s="4" t="s">
        <v>69</v>
      </c>
      <c r="W17" s="5" t="s">
        <v>70</v>
      </c>
      <c r="X17" s="5" t="s">
        <v>71</v>
      </c>
      <c r="Y17" s="4" t="s">
        <v>139</v>
      </c>
      <c r="Z17" s="5" t="s">
        <v>130</v>
      </c>
      <c r="AA17" s="4" t="s">
        <v>69</v>
      </c>
      <c r="AB17" s="4" t="n">
        <v>1</v>
      </c>
      <c r="AC17" s="5" t="s">
        <v>75</v>
      </c>
      <c r="AD17" s="5" t="s">
        <v>203</v>
      </c>
    </row>
    <row r="18" customFormat="false" ht="72.35" hidden="false" customHeight="false" outlineLevel="0" collapsed="false">
      <c r="A18" s="4" t="s">
        <v>204</v>
      </c>
      <c r="B18" s="5" t="s">
        <v>205</v>
      </c>
      <c r="C18" s="4" t="s">
        <v>206</v>
      </c>
      <c r="D18" s="4" t="s">
        <v>207</v>
      </c>
      <c r="E18" s="4" t="s">
        <v>208</v>
      </c>
      <c r="F18" s="5" t="s">
        <v>209</v>
      </c>
      <c r="G18" s="4" t="n">
        <v>10</v>
      </c>
      <c r="H18" s="4"/>
      <c r="I18" s="4" t="s">
        <v>204</v>
      </c>
      <c r="J18" s="4"/>
      <c r="K18" s="4" t="n">
        <v>24</v>
      </c>
      <c r="L18" s="4" t="n">
        <v>28</v>
      </c>
      <c r="M18" s="4" t="n">
        <v>7</v>
      </c>
      <c r="N18" s="4" t="n">
        <v>8</v>
      </c>
      <c r="O18" s="4" t="n">
        <v>150</v>
      </c>
      <c r="P18" s="4" t="s">
        <v>67</v>
      </c>
      <c r="Q18" s="4" t="s">
        <v>68</v>
      </c>
      <c r="R18" s="4" t="s">
        <v>69</v>
      </c>
      <c r="S18" s="4" t="s">
        <v>69</v>
      </c>
      <c r="T18" s="4" t="s">
        <v>69</v>
      </c>
      <c r="U18" s="4" t="s">
        <v>69</v>
      </c>
      <c r="V18" s="4" t="s">
        <v>69</v>
      </c>
      <c r="W18" s="5" t="s">
        <v>70</v>
      </c>
      <c r="X18" s="5" t="s">
        <v>71</v>
      </c>
      <c r="Y18" s="4" t="s">
        <v>210</v>
      </c>
      <c r="Z18" s="5" t="s">
        <v>73</v>
      </c>
      <c r="AA18" s="4" t="s">
        <v>74</v>
      </c>
      <c r="AB18" s="4" t="n">
        <v>6</v>
      </c>
      <c r="AC18" s="5" t="s">
        <v>75</v>
      </c>
      <c r="AD18" s="5" t="s">
        <v>211</v>
      </c>
    </row>
    <row r="19" customFormat="false" ht="72.35" hidden="false" customHeight="false" outlineLevel="0" collapsed="false">
      <c r="A19" s="4" t="s">
        <v>212</v>
      </c>
      <c r="B19" s="5" t="s">
        <v>213</v>
      </c>
      <c r="C19" s="4" t="s">
        <v>214</v>
      </c>
      <c r="D19" s="4" t="s">
        <v>215</v>
      </c>
      <c r="E19" s="4" t="s">
        <v>216</v>
      </c>
      <c r="F19" s="5" t="s">
        <v>217</v>
      </c>
      <c r="G19" s="4" t="n">
        <v>8</v>
      </c>
      <c r="H19" s="4"/>
      <c r="I19" s="4" t="s">
        <v>212</v>
      </c>
      <c r="J19" s="4"/>
      <c r="K19" s="4" t="n">
        <v>23</v>
      </c>
      <c r="L19" s="4" t="n">
        <v>27</v>
      </c>
      <c r="M19" s="4" t="n">
        <v>6.5</v>
      </c>
      <c r="N19" s="4" t="n">
        <v>7.5</v>
      </c>
      <c r="O19" s="4" t="n">
        <v>80</v>
      </c>
      <c r="P19" s="4" t="s">
        <v>67</v>
      </c>
      <c r="Q19" s="4" t="s">
        <v>68</v>
      </c>
      <c r="R19" s="4" t="s">
        <v>69</v>
      </c>
      <c r="S19" s="4" t="s">
        <v>69</v>
      </c>
      <c r="T19" s="4" t="s">
        <v>69</v>
      </c>
      <c r="U19" s="4" t="s">
        <v>69</v>
      </c>
      <c r="V19" s="4" t="s">
        <v>69</v>
      </c>
      <c r="W19" s="5" t="s">
        <v>70</v>
      </c>
      <c r="X19" s="5" t="s">
        <v>71</v>
      </c>
      <c r="Y19" s="4" t="s">
        <v>218</v>
      </c>
      <c r="Z19" s="5" t="s">
        <v>130</v>
      </c>
      <c r="AA19" s="4" t="s">
        <v>69</v>
      </c>
      <c r="AB19" s="4" t="n">
        <v>1</v>
      </c>
      <c r="AC19" s="5" t="s">
        <v>75</v>
      </c>
      <c r="AD19" s="5" t="s">
        <v>219</v>
      </c>
    </row>
    <row r="20" customFormat="false" ht="171.6" hidden="false" customHeight="false" outlineLevel="0" collapsed="false">
      <c r="A20" s="4" t="s">
        <v>220</v>
      </c>
      <c r="B20" s="5" t="s">
        <v>221</v>
      </c>
      <c r="C20" s="4" t="s">
        <v>222</v>
      </c>
      <c r="D20" s="4" t="s">
        <v>223</v>
      </c>
      <c r="E20" s="4" t="s">
        <v>224</v>
      </c>
      <c r="F20" s="5" t="s">
        <v>225</v>
      </c>
      <c r="G20" s="4" t="n">
        <v>35</v>
      </c>
      <c r="H20" s="5" t="s">
        <v>226</v>
      </c>
      <c r="I20" s="4" t="s">
        <v>227</v>
      </c>
      <c r="J20" s="4"/>
      <c r="K20" s="4" t="n">
        <v>25</v>
      </c>
      <c r="L20" s="4" t="n">
        <v>27</v>
      </c>
      <c r="M20" s="4" t="n">
        <v>6.8</v>
      </c>
      <c r="N20" s="4" t="n">
        <v>8</v>
      </c>
      <c r="O20" s="4" t="n">
        <v>300</v>
      </c>
      <c r="P20" s="4" t="s">
        <v>85</v>
      </c>
      <c r="Q20" s="4" t="s">
        <v>68</v>
      </c>
      <c r="R20" s="4" t="s">
        <v>69</v>
      </c>
      <c r="S20" s="4" t="s">
        <v>69</v>
      </c>
      <c r="T20" s="4" t="s">
        <v>69</v>
      </c>
      <c r="U20" s="4" t="s">
        <v>69</v>
      </c>
      <c r="V20" s="4" t="s">
        <v>69</v>
      </c>
      <c r="W20" s="5" t="s">
        <v>228</v>
      </c>
      <c r="X20" s="5" t="s">
        <v>87</v>
      </c>
      <c r="Y20" s="4" t="s">
        <v>163</v>
      </c>
      <c r="Z20" s="5" t="s">
        <v>180</v>
      </c>
      <c r="AA20" s="4" t="s">
        <v>74</v>
      </c>
      <c r="AB20" s="4" t="n">
        <v>3</v>
      </c>
      <c r="AC20" s="5" t="s">
        <v>98</v>
      </c>
      <c r="AD20" s="5" t="s">
        <v>229</v>
      </c>
    </row>
    <row r="21" customFormat="false" ht="58.2" hidden="false" customHeight="false" outlineLevel="0" collapsed="false">
      <c r="A21" s="4" t="s">
        <v>230</v>
      </c>
      <c r="B21" s="5" t="s">
        <v>231</v>
      </c>
      <c r="C21" s="4" t="s">
        <v>232</v>
      </c>
      <c r="D21" s="4" t="s">
        <v>233</v>
      </c>
      <c r="E21" s="4" t="s">
        <v>234</v>
      </c>
      <c r="F21" s="5" t="s">
        <v>159</v>
      </c>
      <c r="G21" s="4" t="n">
        <v>15</v>
      </c>
      <c r="H21" s="4"/>
      <c r="I21" s="4" t="s">
        <v>230</v>
      </c>
      <c r="J21" s="4"/>
      <c r="K21" s="4" t="n">
        <v>23</v>
      </c>
      <c r="L21" s="4" t="n">
        <v>27</v>
      </c>
      <c r="M21" s="4" t="n">
        <v>6.5</v>
      </c>
      <c r="N21" s="4" t="n">
        <v>7.5</v>
      </c>
      <c r="O21" s="4" t="n">
        <v>80</v>
      </c>
      <c r="P21" s="4" t="s">
        <v>67</v>
      </c>
      <c r="Q21" s="4" t="s">
        <v>148</v>
      </c>
      <c r="R21" s="4" t="s">
        <v>69</v>
      </c>
      <c r="S21" s="4" t="s">
        <v>69</v>
      </c>
      <c r="T21" s="4" t="s">
        <v>69</v>
      </c>
      <c r="U21" s="4" t="s">
        <v>69</v>
      </c>
      <c r="V21" s="4" t="s">
        <v>69</v>
      </c>
      <c r="W21" s="5" t="s">
        <v>235</v>
      </c>
      <c r="X21" s="5" t="s">
        <v>236</v>
      </c>
      <c r="Y21" s="4" t="s">
        <v>196</v>
      </c>
      <c r="Z21" s="5" t="s">
        <v>108</v>
      </c>
      <c r="AA21" s="4" t="s">
        <v>69</v>
      </c>
      <c r="AB21" s="4" t="n">
        <v>1</v>
      </c>
      <c r="AC21" s="5" t="s">
        <v>152</v>
      </c>
      <c r="AD21" s="5" t="s">
        <v>237</v>
      </c>
    </row>
    <row r="22" customFormat="false" ht="86.55" hidden="false" customHeight="false" outlineLevel="0" collapsed="false">
      <c r="A22" s="4" t="s">
        <v>238</v>
      </c>
      <c r="B22" s="5" t="s">
        <v>239</v>
      </c>
      <c r="C22" s="4" t="s">
        <v>240</v>
      </c>
      <c r="D22" s="4" t="s">
        <v>241</v>
      </c>
      <c r="E22" s="4" t="s">
        <v>186</v>
      </c>
      <c r="F22" s="5" t="s">
        <v>242</v>
      </c>
      <c r="G22" s="4" t="n">
        <v>7</v>
      </c>
      <c r="H22" s="4"/>
      <c r="I22" s="4" t="s">
        <v>243</v>
      </c>
      <c r="J22" s="4"/>
      <c r="K22" s="4" t="n">
        <v>18</v>
      </c>
      <c r="L22" s="4" t="n">
        <v>26</v>
      </c>
      <c r="M22" s="4" t="n">
        <v>6</v>
      </c>
      <c r="N22" s="4" t="n">
        <v>8</v>
      </c>
      <c r="O22" s="4" t="n">
        <v>120</v>
      </c>
      <c r="P22" s="4" t="s">
        <v>85</v>
      </c>
      <c r="Q22" s="4" t="s">
        <v>148</v>
      </c>
      <c r="R22" s="4" t="s">
        <v>74</v>
      </c>
      <c r="S22" s="4" t="s">
        <v>69</v>
      </c>
      <c r="T22" s="4" t="s">
        <v>69</v>
      </c>
      <c r="U22" s="4" t="s">
        <v>69</v>
      </c>
      <c r="V22" s="4" t="s">
        <v>69</v>
      </c>
      <c r="W22" s="5" t="s">
        <v>244</v>
      </c>
      <c r="X22" s="5" t="s">
        <v>71</v>
      </c>
      <c r="Y22" s="4" t="s">
        <v>72</v>
      </c>
      <c r="Z22" s="5" t="s">
        <v>180</v>
      </c>
      <c r="AA22" s="4" t="s">
        <v>74</v>
      </c>
      <c r="AB22" s="4" t="n">
        <v>6</v>
      </c>
      <c r="AC22" s="5" t="s">
        <v>152</v>
      </c>
      <c r="AD22" s="5" t="s">
        <v>245</v>
      </c>
    </row>
    <row r="23" customFormat="false" ht="100.7" hidden="false" customHeight="false" outlineLevel="0" collapsed="false">
      <c r="A23" s="4" t="s">
        <v>246</v>
      </c>
      <c r="B23" s="5" t="s">
        <v>247</v>
      </c>
      <c r="C23" s="4" t="s">
        <v>248</v>
      </c>
      <c r="D23" s="4" t="s">
        <v>249</v>
      </c>
      <c r="E23" s="4" t="s">
        <v>250</v>
      </c>
      <c r="F23" s="5" t="s">
        <v>251</v>
      </c>
      <c r="G23" s="4" t="n">
        <v>5</v>
      </c>
      <c r="H23" s="4"/>
      <c r="I23" s="4" t="s">
        <v>246</v>
      </c>
      <c r="J23" s="4"/>
      <c r="K23" s="4" t="n">
        <v>23</v>
      </c>
      <c r="L23" s="4" t="n">
        <v>27</v>
      </c>
      <c r="M23" s="4" t="n">
        <v>5.5</v>
      </c>
      <c r="N23" s="4" t="n">
        <v>7</v>
      </c>
      <c r="O23" s="4" t="n">
        <v>60</v>
      </c>
      <c r="P23" s="4" t="s">
        <v>67</v>
      </c>
      <c r="Q23" s="4" t="s">
        <v>252</v>
      </c>
      <c r="R23" s="4" t="s">
        <v>69</v>
      </c>
      <c r="S23" s="4" t="s">
        <v>69</v>
      </c>
      <c r="T23" s="4" t="s">
        <v>69</v>
      </c>
      <c r="U23" s="4" t="s">
        <v>69</v>
      </c>
      <c r="V23" s="4" t="s">
        <v>69</v>
      </c>
      <c r="W23" s="5" t="s">
        <v>253</v>
      </c>
      <c r="X23" s="5" t="s">
        <v>254</v>
      </c>
      <c r="Y23" s="4" t="s">
        <v>218</v>
      </c>
      <c r="Z23" s="5" t="s">
        <v>180</v>
      </c>
      <c r="AA23" s="4" t="s">
        <v>74</v>
      </c>
      <c r="AB23" s="4" t="n">
        <v>6</v>
      </c>
      <c r="AC23" s="5" t="s">
        <v>75</v>
      </c>
      <c r="AD23" s="5" t="s">
        <v>255</v>
      </c>
    </row>
    <row r="24" customFormat="false" ht="72.35" hidden="false" customHeight="false" outlineLevel="0" collapsed="false">
      <c r="A24" s="4" t="s">
        <v>256</v>
      </c>
      <c r="B24" s="5" t="s">
        <v>257</v>
      </c>
      <c r="C24" s="4" t="s">
        <v>258</v>
      </c>
      <c r="D24" s="4" t="s">
        <v>259</v>
      </c>
      <c r="E24" s="4" t="s">
        <v>260</v>
      </c>
      <c r="F24" s="5" t="s">
        <v>261</v>
      </c>
      <c r="G24" s="4" t="n">
        <v>2.5</v>
      </c>
      <c r="H24" s="4"/>
      <c r="I24" s="4" t="s">
        <v>256</v>
      </c>
      <c r="J24" s="4"/>
      <c r="K24" s="4" t="n">
        <v>20</v>
      </c>
      <c r="L24" s="4" t="n">
        <v>25</v>
      </c>
      <c r="M24" s="4" t="n">
        <v>6</v>
      </c>
      <c r="N24" s="4" t="n">
        <v>7.5</v>
      </c>
      <c r="O24" s="4" t="n">
        <v>40</v>
      </c>
      <c r="P24" s="4" t="s">
        <v>67</v>
      </c>
      <c r="Q24" s="4" t="s">
        <v>68</v>
      </c>
      <c r="R24" s="4" t="s">
        <v>69</v>
      </c>
      <c r="S24" s="4" t="s">
        <v>69</v>
      </c>
      <c r="T24" s="4" t="s">
        <v>69</v>
      </c>
      <c r="U24" s="4" t="s">
        <v>69</v>
      </c>
      <c r="V24" s="4" t="s">
        <v>69</v>
      </c>
      <c r="W24" s="5" t="s">
        <v>262</v>
      </c>
      <c r="X24" s="5" t="s">
        <v>263</v>
      </c>
      <c r="Y24" s="4" t="s">
        <v>179</v>
      </c>
      <c r="Z24" s="5" t="s">
        <v>130</v>
      </c>
      <c r="AA24" s="4" t="s">
        <v>74</v>
      </c>
      <c r="AB24" s="4" t="n">
        <v>6</v>
      </c>
      <c r="AC24" s="5" t="s">
        <v>75</v>
      </c>
      <c r="AD24" s="5" t="s">
        <v>264</v>
      </c>
    </row>
    <row r="25" customFormat="false" ht="44" hidden="false" customHeight="false" outlineLevel="0" collapsed="false">
      <c r="A25" s="4" t="s">
        <v>265</v>
      </c>
      <c r="B25" s="5" t="s">
        <v>266</v>
      </c>
      <c r="C25" s="4" t="s">
        <v>267</v>
      </c>
      <c r="D25" s="4" t="s">
        <v>268</v>
      </c>
      <c r="E25" s="4" t="s">
        <v>269</v>
      </c>
      <c r="F25" s="5" t="s">
        <v>270</v>
      </c>
      <c r="G25" s="4" t="n">
        <v>5</v>
      </c>
      <c r="H25" s="4"/>
      <c r="I25" s="4" t="s">
        <v>265</v>
      </c>
      <c r="J25" s="4"/>
      <c r="K25" s="4" t="n">
        <v>22</v>
      </c>
      <c r="L25" s="4" t="n">
        <v>26</v>
      </c>
      <c r="M25" s="4" t="n">
        <v>6</v>
      </c>
      <c r="N25" s="4" t="n">
        <v>7.5</v>
      </c>
      <c r="O25" s="4" t="n">
        <v>60</v>
      </c>
      <c r="P25" s="4" t="s">
        <v>67</v>
      </c>
      <c r="Q25" s="4" t="s">
        <v>148</v>
      </c>
      <c r="R25" s="4" t="s">
        <v>69</v>
      </c>
      <c r="S25" s="4" t="s">
        <v>69</v>
      </c>
      <c r="T25" s="4" t="s">
        <v>69</v>
      </c>
      <c r="U25" s="4" t="s">
        <v>69</v>
      </c>
      <c r="V25" s="4" t="s">
        <v>69</v>
      </c>
      <c r="W25" s="5" t="s">
        <v>70</v>
      </c>
      <c r="X25" s="5" t="s">
        <v>71</v>
      </c>
      <c r="Y25" s="4" t="s">
        <v>271</v>
      </c>
      <c r="Z25" s="5" t="s">
        <v>130</v>
      </c>
      <c r="AA25" s="4" t="s">
        <v>74</v>
      </c>
      <c r="AB25" s="4" t="n">
        <v>5</v>
      </c>
      <c r="AC25" s="5" t="s">
        <v>152</v>
      </c>
      <c r="AD25" s="5" t="s">
        <v>272</v>
      </c>
    </row>
    <row r="26" customFormat="false" ht="100.7" hidden="false" customHeight="false" outlineLevel="0" collapsed="false">
      <c r="A26" s="4" t="s">
        <v>273</v>
      </c>
      <c r="B26" s="5" t="s">
        <v>274</v>
      </c>
      <c r="C26" s="4" t="s">
        <v>275</v>
      </c>
      <c r="D26" s="4" t="s">
        <v>276</v>
      </c>
      <c r="E26" s="4" t="s">
        <v>277</v>
      </c>
      <c r="F26" s="5" t="s">
        <v>278</v>
      </c>
      <c r="G26" s="4" t="n">
        <v>2</v>
      </c>
      <c r="H26" s="4"/>
      <c r="I26" s="4" t="s">
        <v>279</v>
      </c>
      <c r="J26" s="4"/>
      <c r="K26" s="4" t="n">
        <v>23</v>
      </c>
      <c r="L26" s="4" t="n">
        <v>27</v>
      </c>
      <c r="M26" s="4" t="n">
        <v>4</v>
      </c>
      <c r="N26" s="4" t="n">
        <v>6.5</v>
      </c>
      <c r="O26" s="4" t="n">
        <v>40</v>
      </c>
      <c r="P26" s="4" t="s">
        <v>67</v>
      </c>
      <c r="Q26" s="4" t="s">
        <v>68</v>
      </c>
      <c r="R26" s="4" t="s">
        <v>69</v>
      </c>
      <c r="S26" s="4" t="s">
        <v>69</v>
      </c>
      <c r="T26" s="4" t="s">
        <v>69</v>
      </c>
      <c r="U26" s="4" t="s">
        <v>69</v>
      </c>
      <c r="V26" s="4" t="s">
        <v>69</v>
      </c>
      <c r="W26" s="5" t="s">
        <v>280</v>
      </c>
      <c r="X26" s="5" t="s">
        <v>128</v>
      </c>
      <c r="Y26" s="4" t="s">
        <v>129</v>
      </c>
      <c r="Z26" s="5" t="s">
        <v>180</v>
      </c>
      <c r="AA26" s="4" t="s">
        <v>74</v>
      </c>
      <c r="AB26" s="4" t="n">
        <v>10</v>
      </c>
      <c r="AC26" s="5" t="s">
        <v>75</v>
      </c>
      <c r="AD26" s="5" t="s">
        <v>281</v>
      </c>
    </row>
    <row r="27" customFormat="false" ht="185.8" hidden="false" customHeight="false" outlineLevel="0" collapsed="false">
      <c r="A27" s="4" t="s">
        <v>282</v>
      </c>
      <c r="B27" s="5" t="s">
        <v>283</v>
      </c>
      <c r="C27" s="4" t="s">
        <v>284</v>
      </c>
      <c r="D27" s="4" t="s">
        <v>285</v>
      </c>
      <c r="E27" s="4" t="s">
        <v>286</v>
      </c>
      <c r="F27" s="5" t="s">
        <v>137</v>
      </c>
      <c r="G27" s="4" t="n">
        <v>27</v>
      </c>
      <c r="H27" s="4"/>
      <c r="I27" s="4" t="s">
        <v>287</v>
      </c>
      <c r="J27" s="4"/>
      <c r="K27" s="4" t="n">
        <v>22</v>
      </c>
      <c r="L27" s="4" t="n">
        <v>28</v>
      </c>
      <c r="M27" s="4" t="n">
        <v>6.5</v>
      </c>
      <c r="N27" s="4" t="n">
        <v>7.5</v>
      </c>
      <c r="O27" s="4" t="n">
        <v>120</v>
      </c>
      <c r="P27" s="4" t="s">
        <v>147</v>
      </c>
      <c r="Q27" s="4" t="s">
        <v>148</v>
      </c>
      <c r="R27" s="4" t="s">
        <v>69</v>
      </c>
      <c r="S27" s="4" t="s">
        <v>69</v>
      </c>
      <c r="T27" s="4" t="s">
        <v>74</v>
      </c>
      <c r="U27" s="4" t="s">
        <v>69</v>
      </c>
      <c r="V27" s="4" t="s">
        <v>74</v>
      </c>
      <c r="W27" s="5" t="s">
        <v>288</v>
      </c>
      <c r="X27" s="5" t="s">
        <v>236</v>
      </c>
      <c r="Y27" s="4" t="s">
        <v>289</v>
      </c>
      <c r="Z27" s="5" t="s">
        <v>108</v>
      </c>
      <c r="AA27" s="4" t="s">
        <v>69</v>
      </c>
      <c r="AB27" s="4" t="n">
        <v>1</v>
      </c>
      <c r="AC27" s="5" t="s">
        <v>75</v>
      </c>
      <c r="AD27" s="5" t="s">
        <v>290</v>
      </c>
    </row>
    <row r="28" customFormat="false" ht="114.9" hidden="false" customHeight="false" outlineLevel="0" collapsed="false">
      <c r="A28" s="4" t="s">
        <v>291</v>
      </c>
      <c r="B28" s="5" t="s">
        <v>292</v>
      </c>
      <c r="C28" s="4" t="s">
        <v>293</v>
      </c>
      <c r="D28" s="4" t="s">
        <v>294</v>
      </c>
      <c r="E28" s="4" t="s">
        <v>295</v>
      </c>
      <c r="F28" s="5" t="s">
        <v>296</v>
      </c>
      <c r="G28" s="4" t="n">
        <v>6</v>
      </c>
      <c r="H28" s="4"/>
      <c r="I28" s="4" t="s">
        <v>297</v>
      </c>
      <c r="J28" s="4"/>
      <c r="K28" s="4" t="n">
        <v>25</v>
      </c>
      <c r="L28" s="4" t="n">
        <v>29</v>
      </c>
      <c r="M28" s="4" t="n">
        <v>4</v>
      </c>
      <c r="N28" s="4" t="n">
        <v>6.5</v>
      </c>
      <c r="O28" s="4" t="n">
        <v>60</v>
      </c>
      <c r="P28" s="4" t="s">
        <v>67</v>
      </c>
      <c r="Q28" s="4" t="s">
        <v>252</v>
      </c>
      <c r="R28" s="4" t="s">
        <v>69</v>
      </c>
      <c r="S28" s="4" t="s">
        <v>69</v>
      </c>
      <c r="T28" s="4" t="s">
        <v>69</v>
      </c>
      <c r="U28" s="4" t="s">
        <v>69</v>
      </c>
      <c r="V28" s="4" t="s">
        <v>69</v>
      </c>
      <c r="W28" s="5" t="s">
        <v>298</v>
      </c>
      <c r="X28" s="5" t="s">
        <v>128</v>
      </c>
      <c r="Y28" s="4" t="s">
        <v>107</v>
      </c>
      <c r="Z28" s="5" t="s">
        <v>180</v>
      </c>
      <c r="AA28" s="4" t="s">
        <v>74</v>
      </c>
      <c r="AB28" s="4" t="n">
        <v>6</v>
      </c>
      <c r="AC28" s="5" t="s">
        <v>98</v>
      </c>
      <c r="AD28" s="5" t="s">
        <v>299</v>
      </c>
    </row>
    <row r="29" customFormat="false" ht="114.9" hidden="false" customHeight="false" outlineLevel="0" collapsed="false">
      <c r="A29" s="4" t="s">
        <v>300</v>
      </c>
      <c r="B29" s="5" t="s">
        <v>301</v>
      </c>
      <c r="C29" s="4" t="s">
        <v>302</v>
      </c>
      <c r="D29" s="4" t="s">
        <v>303</v>
      </c>
      <c r="E29" s="4" t="s">
        <v>295</v>
      </c>
      <c r="F29" s="5" t="s">
        <v>278</v>
      </c>
      <c r="G29" s="4" t="n">
        <v>8</v>
      </c>
      <c r="H29" s="5" t="s">
        <v>304</v>
      </c>
      <c r="I29" s="4" t="s">
        <v>297</v>
      </c>
      <c r="J29" s="4"/>
      <c r="K29" s="4" t="n">
        <v>25</v>
      </c>
      <c r="L29" s="4" t="n">
        <v>29</v>
      </c>
      <c r="M29" s="4" t="n">
        <v>4</v>
      </c>
      <c r="N29" s="4" t="n">
        <v>6.5</v>
      </c>
      <c r="O29" s="4" t="n">
        <v>60</v>
      </c>
      <c r="P29" s="4" t="s">
        <v>67</v>
      </c>
      <c r="Q29" s="4" t="s">
        <v>252</v>
      </c>
      <c r="R29" s="4" t="s">
        <v>69</v>
      </c>
      <c r="S29" s="4" t="s">
        <v>69</v>
      </c>
      <c r="T29" s="4" t="s">
        <v>69</v>
      </c>
      <c r="U29" s="4" t="s">
        <v>69</v>
      </c>
      <c r="V29" s="4" t="s">
        <v>69</v>
      </c>
      <c r="W29" s="5" t="s">
        <v>298</v>
      </c>
      <c r="X29" s="5" t="s">
        <v>128</v>
      </c>
      <c r="Y29" s="4" t="s">
        <v>107</v>
      </c>
      <c r="Z29" s="5" t="s">
        <v>180</v>
      </c>
      <c r="AA29" s="4" t="s">
        <v>74</v>
      </c>
      <c r="AB29" s="4" t="n">
        <v>6</v>
      </c>
      <c r="AC29" s="5" t="s">
        <v>98</v>
      </c>
      <c r="AD29" s="5" t="s">
        <v>299</v>
      </c>
    </row>
    <row r="30" customFormat="false" ht="72.35" hidden="false" customHeight="false" outlineLevel="0" collapsed="false">
      <c r="A30" s="4" t="s">
        <v>305</v>
      </c>
      <c r="B30" s="5" t="s">
        <v>306</v>
      </c>
      <c r="C30" s="4" t="s">
        <v>307</v>
      </c>
      <c r="D30" s="4" t="s">
        <v>308</v>
      </c>
      <c r="E30" s="4" t="s">
        <v>309</v>
      </c>
      <c r="F30" s="5" t="s">
        <v>296</v>
      </c>
      <c r="G30" s="4" t="n">
        <v>30</v>
      </c>
      <c r="H30" s="4"/>
      <c r="I30" s="4" t="s">
        <v>305</v>
      </c>
      <c r="J30" s="4"/>
      <c r="K30" s="4" t="n">
        <v>25</v>
      </c>
      <c r="L30" s="4" t="n">
        <v>30</v>
      </c>
      <c r="M30" s="4" t="n">
        <v>6</v>
      </c>
      <c r="N30" s="4" t="n">
        <v>7.5</v>
      </c>
      <c r="O30" s="4" t="n">
        <v>400</v>
      </c>
      <c r="P30" s="4" t="s">
        <v>67</v>
      </c>
      <c r="Q30" s="4" t="s">
        <v>68</v>
      </c>
      <c r="R30" s="4" t="s">
        <v>69</v>
      </c>
      <c r="S30" s="4" t="s">
        <v>69</v>
      </c>
      <c r="T30" s="4" t="s">
        <v>69</v>
      </c>
      <c r="U30" s="4" t="s">
        <v>69</v>
      </c>
      <c r="V30" s="4" t="s">
        <v>69</v>
      </c>
      <c r="W30" s="5" t="s">
        <v>70</v>
      </c>
      <c r="X30" s="5" t="s">
        <v>87</v>
      </c>
      <c r="Y30" s="4" t="s">
        <v>310</v>
      </c>
      <c r="Z30" s="5" t="s">
        <v>130</v>
      </c>
      <c r="AA30" s="4" t="s">
        <v>74</v>
      </c>
      <c r="AB30" s="4" t="n">
        <v>5</v>
      </c>
      <c r="AC30" s="5" t="s">
        <v>98</v>
      </c>
      <c r="AD30" s="5" t="s">
        <v>311</v>
      </c>
    </row>
    <row r="31" customFormat="false" ht="86.55" hidden="false" customHeight="false" outlineLevel="0" collapsed="false">
      <c r="A31" s="4" t="s">
        <v>312</v>
      </c>
      <c r="B31" s="5" t="s">
        <v>313</v>
      </c>
      <c r="C31" s="4" t="s">
        <v>314</v>
      </c>
      <c r="D31" s="4" t="s">
        <v>315</v>
      </c>
      <c r="E31" s="4" t="s">
        <v>316</v>
      </c>
      <c r="F31" s="5" t="s">
        <v>317</v>
      </c>
      <c r="G31" s="4" t="n">
        <v>9</v>
      </c>
      <c r="H31" s="4"/>
      <c r="I31" s="4" t="s">
        <v>318</v>
      </c>
      <c r="J31" s="4"/>
      <c r="K31" s="4" t="n">
        <v>24</v>
      </c>
      <c r="L31" s="4" t="n">
        <v>28</v>
      </c>
      <c r="M31" s="4" t="n">
        <v>6.5</v>
      </c>
      <c r="N31" s="4" t="n">
        <v>7.5</v>
      </c>
      <c r="O31" s="4" t="n">
        <v>80</v>
      </c>
      <c r="P31" s="4" t="s">
        <v>67</v>
      </c>
      <c r="Q31" s="4" t="s">
        <v>148</v>
      </c>
      <c r="R31" s="4" t="s">
        <v>69</v>
      </c>
      <c r="S31" s="4" t="s">
        <v>69</v>
      </c>
      <c r="T31" s="4" t="s">
        <v>69</v>
      </c>
      <c r="U31" s="4" t="s">
        <v>69</v>
      </c>
      <c r="V31" s="4" t="s">
        <v>69</v>
      </c>
      <c r="W31" s="5" t="s">
        <v>319</v>
      </c>
      <c r="X31" s="5" t="s">
        <v>236</v>
      </c>
      <c r="Y31" s="4" t="s">
        <v>289</v>
      </c>
      <c r="Z31" s="5" t="s">
        <v>108</v>
      </c>
      <c r="AA31" s="4" t="s">
        <v>69</v>
      </c>
      <c r="AB31" s="4" t="n">
        <v>1</v>
      </c>
      <c r="AC31" s="5" t="s">
        <v>152</v>
      </c>
      <c r="AD31" s="5" t="s">
        <v>320</v>
      </c>
    </row>
    <row r="32" customFormat="false" ht="72.35" hidden="false" customHeight="false" outlineLevel="0" collapsed="false">
      <c r="A32" s="4" t="s">
        <v>321</v>
      </c>
      <c r="B32" s="5" t="s">
        <v>322</v>
      </c>
      <c r="C32" s="4" t="s">
        <v>323</v>
      </c>
      <c r="D32" s="4" t="s">
        <v>324</v>
      </c>
      <c r="E32" s="4" t="s">
        <v>325</v>
      </c>
      <c r="F32" s="5" t="s">
        <v>159</v>
      </c>
      <c r="G32" s="4" t="n">
        <v>45</v>
      </c>
      <c r="H32" s="4"/>
      <c r="I32" s="4" t="s">
        <v>321</v>
      </c>
      <c r="J32" s="4"/>
      <c r="K32" s="4" t="n">
        <v>22</v>
      </c>
      <c r="L32" s="4" t="n">
        <v>28</v>
      </c>
      <c r="M32" s="4" t="n">
        <v>6.5</v>
      </c>
      <c r="N32" s="4" t="n">
        <v>7.5</v>
      </c>
      <c r="O32" s="4" t="n">
        <v>400</v>
      </c>
      <c r="P32" s="4" t="s">
        <v>67</v>
      </c>
      <c r="Q32" s="4" t="s">
        <v>68</v>
      </c>
      <c r="R32" s="4" t="s">
        <v>69</v>
      </c>
      <c r="S32" s="4" t="s">
        <v>69</v>
      </c>
      <c r="T32" s="4" t="s">
        <v>69</v>
      </c>
      <c r="U32" s="4" t="s">
        <v>69</v>
      </c>
      <c r="V32" s="4" t="s">
        <v>69</v>
      </c>
      <c r="W32" s="5" t="s">
        <v>326</v>
      </c>
      <c r="X32" s="5" t="s">
        <v>236</v>
      </c>
      <c r="Y32" s="4" t="s">
        <v>163</v>
      </c>
      <c r="Z32" s="5" t="s">
        <v>108</v>
      </c>
      <c r="AA32" s="4" t="s">
        <v>69</v>
      </c>
      <c r="AB32" s="4" t="n">
        <v>1</v>
      </c>
      <c r="AC32" s="5" t="s">
        <v>98</v>
      </c>
      <c r="AD32" s="5" t="s">
        <v>327</v>
      </c>
    </row>
    <row r="33" customFormat="false" ht="72.35" hidden="false" customHeight="false" outlineLevel="0" collapsed="false">
      <c r="A33" s="4" t="s">
        <v>328</v>
      </c>
      <c r="B33" s="5" t="s">
        <v>329</v>
      </c>
      <c r="C33" s="4" t="s">
        <v>330</v>
      </c>
      <c r="D33" s="4" t="s">
        <v>331</v>
      </c>
      <c r="E33" s="4" t="s">
        <v>332</v>
      </c>
      <c r="F33" s="5" t="s">
        <v>333</v>
      </c>
      <c r="G33" s="4" t="n">
        <v>8</v>
      </c>
      <c r="H33" s="4"/>
      <c r="I33" s="4" t="s">
        <v>328</v>
      </c>
      <c r="J33" s="4"/>
      <c r="K33" s="4" t="n">
        <v>23</v>
      </c>
      <c r="L33" s="4" t="n">
        <v>27</v>
      </c>
      <c r="M33" s="4" t="n">
        <v>6</v>
      </c>
      <c r="N33" s="4" t="n">
        <v>7</v>
      </c>
      <c r="O33" s="4" t="n">
        <v>100</v>
      </c>
      <c r="P33" s="4" t="s">
        <v>67</v>
      </c>
      <c r="Q33" s="4" t="s">
        <v>68</v>
      </c>
      <c r="R33" s="4" t="s">
        <v>69</v>
      </c>
      <c r="S33" s="4" t="s">
        <v>69</v>
      </c>
      <c r="T33" s="4" t="s">
        <v>69</v>
      </c>
      <c r="U33" s="4" t="s">
        <v>69</v>
      </c>
      <c r="V33" s="4" t="s">
        <v>69</v>
      </c>
      <c r="W33" s="5" t="s">
        <v>70</v>
      </c>
      <c r="X33" s="5" t="s">
        <v>71</v>
      </c>
      <c r="Y33" s="4" t="s">
        <v>179</v>
      </c>
      <c r="Z33" s="5" t="s">
        <v>180</v>
      </c>
      <c r="AA33" s="4" t="s">
        <v>74</v>
      </c>
      <c r="AB33" s="4" t="n">
        <v>6</v>
      </c>
      <c r="AC33" s="5" t="s">
        <v>75</v>
      </c>
      <c r="AD33" s="5" t="s">
        <v>334</v>
      </c>
    </row>
    <row r="34" customFormat="false" ht="58.2" hidden="false" customHeight="false" outlineLevel="0" collapsed="false">
      <c r="A34" s="4" t="s">
        <v>335</v>
      </c>
      <c r="B34" s="5" t="s">
        <v>336</v>
      </c>
      <c r="C34" s="4" t="s">
        <v>337</v>
      </c>
      <c r="D34" s="4" t="s">
        <v>338</v>
      </c>
      <c r="E34" s="4" t="s">
        <v>339</v>
      </c>
      <c r="F34" s="5" t="s">
        <v>340</v>
      </c>
      <c r="G34" s="4" t="n">
        <v>12</v>
      </c>
      <c r="H34" s="4"/>
      <c r="I34" s="4" t="s">
        <v>335</v>
      </c>
      <c r="J34" s="4"/>
      <c r="K34" s="4" t="n">
        <v>22</v>
      </c>
      <c r="L34" s="4" t="n">
        <v>27</v>
      </c>
      <c r="M34" s="4" t="n">
        <v>6</v>
      </c>
      <c r="N34" s="4" t="n">
        <v>8</v>
      </c>
      <c r="O34" s="4" t="n">
        <v>120</v>
      </c>
      <c r="P34" s="4" t="s">
        <v>147</v>
      </c>
      <c r="Q34" s="4" t="s">
        <v>68</v>
      </c>
      <c r="R34" s="4" t="s">
        <v>69</v>
      </c>
      <c r="S34" s="4" t="s">
        <v>69</v>
      </c>
      <c r="T34" s="4" t="s">
        <v>69</v>
      </c>
      <c r="U34" s="4" t="s">
        <v>74</v>
      </c>
      <c r="V34" s="4" t="s">
        <v>69</v>
      </c>
      <c r="W34" s="5" t="s">
        <v>70</v>
      </c>
      <c r="X34" s="5" t="s">
        <v>71</v>
      </c>
      <c r="Y34" s="4" t="s">
        <v>88</v>
      </c>
      <c r="Z34" s="5" t="s">
        <v>130</v>
      </c>
      <c r="AA34" s="4" t="s">
        <v>69</v>
      </c>
      <c r="AB34" s="4" t="n">
        <v>1</v>
      </c>
      <c r="AC34" s="5" t="s">
        <v>75</v>
      </c>
      <c r="AD34" s="5" t="s">
        <v>341</v>
      </c>
    </row>
    <row r="35" customFormat="false" ht="86.55" hidden="false" customHeight="false" outlineLevel="0" collapsed="false">
      <c r="A35" s="4" t="s">
        <v>342</v>
      </c>
      <c r="B35" s="5" t="s">
        <v>343</v>
      </c>
      <c r="C35" s="4" t="s">
        <v>344</v>
      </c>
      <c r="D35" s="4" t="s">
        <v>345</v>
      </c>
      <c r="E35" s="4" t="s">
        <v>346</v>
      </c>
      <c r="F35" s="5" t="s">
        <v>347</v>
      </c>
      <c r="G35" s="4" t="n">
        <v>6</v>
      </c>
      <c r="H35" s="4"/>
      <c r="I35" s="4" t="s">
        <v>342</v>
      </c>
      <c r="J35" s="4"/>
      <c r="K35" s="4" t="n">
        <v>22</v>
      </c>
      <c r="L35" s="4" t="n">
        <v>26</v>
      </c>
      <c r="M35" s="4" t="n">
        <v>6.5</v>
      </c>
      <c r="N35" s="4" t="n">
        <v>7.5</v>
      </c>
      <c r="O35" s="4" t="n">
        <v>60</v>
      </c>
      <c r="P35" s="4" t="s">
        <v>67</v>
      </c>
      <c r="Q35" s="4" t="s">
        <v>148</v>
      </c>
      <c r="R35" s="4" t="s">
        <v>69</v>
      </c>
      <c r="S35" s="4" t="s">
        <v>69</v>
      </c>
      <c r="T35" s="4" t="s">
        <v>69</v>
      </c>
      <c r="U35" s="4" t="s">
        <v>69</v>
      </c>
      <c r="V35" s="4" t="s">
        <v>69</v>
      </c>
      <c r="W35" s="5" t="s">
        <v>348</v>
      </c>
      <c r="X35" s="5" t="s">
        <v>349</v>
      </c>
      <c r="Y35" s="4" t="s">
        <v>196</v>
      </c>
      <c r="Z35" s="5" t="s">
        <v>108</v>
      </c>
      <c r="AA35" s="4" t="s">
        <v>74</v>
      </c>
      <c r="AB35" s="4" t="n">
        <v>4</v>
      </c>
      <c r="AC35" s="5" t="s">
        <v>152</v>
      </c>
      <c r="AD35" s="5" t="s">
        <v>350</v>
      </c>
    </row>
    <row r="36" customFormat="false" ht="100.7" hidden="false" customHeight="false" outlineLevel="0" collapsed="false">
      <c r="A36" s="4" t="s">
        <v>351</v>
      </c>
      <c r="B36" s="5" t="s">
        <v>352</v>
      </c>
      <c r="C36" s="4" t="s">
        <v>353</v>
      </c>
      <c r="D36" s="4" t="s">
        <v>354</v>
      </c>
      <c r="E36" s="4" t="s">
        <v>355</v>
      </c>
      <c r="F36" s="5" t="s">
        <v>278</v>
      </c>
      <c r="G36" s="4" t="n">
        <v>40</v>
      </c>
      <c r="H36" s="4"/>
      <c r="I36" s="4" t="s">
        <v>356</v>
      </c>
      <c r="J36" s="4"/>
      <c r="K36" s="4" t="n">
        <v>24</v>
      </c>
      <c r="L36" s="4" t="n">
        <v>28</v>
      </c>
      <c r="M36" s="4" t="n">
        <v>6.5</v>
      </c>
      <c r="N36" s="4" t="n">
        <v>7.5</v>
      </c>
      <c r="O36" s="4" t="n">
        <v>500</v>
      </c>
      <c r="P36" s="4" t="s">
        <v>147</v>
      </c>
      <c r="Q36" s="4" t="s">
        <v>68</v>
      </c>
      <c r="R36" s="4" t="s">
        <v>69</v>
      </c>
      <c r="S36" s="4" t="s">
        <v>74</v>
      </c>
      <c r="T36" s="4" t="s">
        <v>69</v>
      </c>
      <c r="U36" s="4" t="s">
        <v>69</v>
      </c>
      <c r="V36" s="4" t="s">
        <v>69</v>
      </c>
      <c r="W36" s="5" t="s">
        <v>357</v>
      </c>
      <c r="X36" s="5" t="s">
        <v>87</v>
      </c>
      <c r="Y36" s="4" t="s">
        <v>139</v>
      </c>
      <c r="Z36" s="5" t="s">
        <v>180</v>
      </c>
      <c r="AA36" s="4" t="s">
        <v>69</v>
      </c>
      <c r="AB36" s="4" t="n">
        <v>1</v>
      </c>
      <c r="AC36" s="5" t="s">
        <v>98</v>
      </c>
      <c r="AD36" s="5" t="s">
        <v>358</v>
      </c>
    </row>
    <row r="37" customFormat="false" ht="143.25" hidden="false" customHeight="false" outlineLevel="0" collapsed="false">
      <c r="A37" s="4" t="s">
        <v>359</v>
      </c>
      <c r="B37" s="5" t="s">
        <v>360</v>
      </c>
      <c r="C37" s="4" t="s">
        <v>361</v>
      </c>
      <c r="D37" s="4" t="s">
        <v>362</v>
      </c>
      <c r="E37" s="4" t="s">
        <v>363</v>
      </c>
      <c r="F37" s="5" t="s">
        <v>364</v>
      </c>
      <c r="G37" s="4" t="n">
        <v>15</v>
      </c>
      <c r="H37" s="5" t="s">
        <v>365</v>
      </c>
      <c r="I37" s="4" t="s">
        <v>366</v>
      </c>
      <c r="J37" s="4"/>
      <c r="K37" s="4" t="n">
        <v>15</v>
      </c>
      <c r="L37" s="4" t="n">
        <v>25</v>
      </c>
      <c r="M37" s="4" t="n">
        <v>6.5</v>
      </c>
      <c r="N37" s="4" t="n">
        <v>7.8</v>
      </c>
      <c r="O37" s="4" t="n">
        <v>300</v>
      </c>
      <c r="P37" s="4" t="s">
        <v>67</v>
      </c>
      <c r="Q37" s="4" t="s">
        <v>68</v>
      </c>
      <c r="R37" s="4" t="s">
        <v>69</v>
      </c>
      <c r="S37" s="4" t="s">
        <v>69</v>
      </c>
      <c r="T37" s="4" t="s">
        <v>69</v>
      </c>
      <c r="U37" s="4" t="s">
        <v>69</v>
      </c>
      <c r="V37" s="4" t="s">
        <v>69</v>
      </c>
      <c r="W37" s="5" t="s">
        <v>70</v>
      </c>
      <c r="X37" s="5" t="s">
        <v>71</v>
      </c>
      <c r="Y37" s="4" t="s">
        <v>367</v>
      </c>
      <c r="Z37" s="5" t="s">
        <v>180</v>
      </c>
      <c r="AA37" s="4" t="s">
        <v>74</v>
      </c>
      <c r="AB37" s="4" t="n">
        <v>6</v>
      </c>
      <c r="AC37" s="5" t="s">
        <v>98</v>
      </c>
      <c r="AD37" s="5" t="s">
        <v>368</v>
      </c>
    </row>
    <row r="38" customFormat="false" ht="72.35" hidden="false" customHeight="false" outlineLevel="0" collapsed="false">
      <c r="A38" s="4" t="s">
        <v>369</v>
      </c>
      <c r="B38" s="5" t="s">
        <v>370</v>
      </c>
      <c r="C38" s="4" t="s">
        <v>371</v>
      </c>
      <c r="D38" s="4" t="s">
        <v>372</v>
      </c>
      <c r="E38" s="4" t="s">
        <v>373</v>
      </c>
      <c r="F38" s="5" t="s">
        <v>317</v>
      </c>
      <c r="G38" s="4" t="n">
        <v>6</v>
      </c>
      <c r="H38" s="4"/>
      <c r="I38" s="4" t="s">
        <v>374</v>
      </c>
      <c r="J38" s="4"/>
      <c r="K38" s="4" t="n">
        <v>23</v>
      </c>
      <c r="L38" s="4" t="n">
        <v>27</v>
      </c>
      <c r="M38" s="4" t="n">
        <v>6</v>
      </c>
      <c r="N38" s="4" t="n">
        <v>7.5</v>
      </c>
      <c r="O38" s="4" t="n">
        <v>100</v>
      </c>
      <c r="P38" s="4" t="s">
        <v>67</v>
      </c>
      <c r="Q38" s="4" t="s">
        <v>68</v>
      </c>
      <c r="R38" s="4" t="s">
        <v>69</v>
      </c>
      <c r="S38" s="4" t="s">
        <v>69</v>
      </c>
      <c r="T38" s="4" t="s">
        <v>69</v>
      </c>
      <c r="U38" s="4" t="s">
        <v>69</v>
      </c>
      <c r="V38" s="4" t="s">
        <v>69</v>
      </c>
      <c r="W38" s="5" t="s">
        <v>70</v>
      </c>
      <c r="X38" s="5" t="s">
        <v>71</v>
      </c>
      <c r="Y38" s="4" t="s">
        <v>72</v>
      </c>
      <c r="Z38" s="5" t="s">
        <v>180</v>
      </c>
      <c r="AA38" s="4" t="s">
        <v>74</v>
      </c>
      <c r="AB38" s="4" t="n">
        <v>6</v>
      </c>
      <c r="AC38" s="5" t="s">
        <v>75</v>
      </c>
      <c r="AD38" s="5" t="s">
        <v>375</v>
      </c>
    </row>
    <row r="39" customFormat="false" ht="86.55" hidden="false" customHeight="false" outlineLevel="0" collapsed="false">
      <c r="A39" s="4" t="s">
        <v>376</v>
      </c>
      <c r="B39" s="5" t="s">
        <v>377</v>
      </c>
      <c r="C39" s="4" t="s">
        <v>378</v>
      </c>
      <c r="D39" s="4" t="s">
        <v>379</v>
      </c>
      <c r="E39" s="4" t="s">
        <v>380</v>
      </c>
      <c r="F39" s="5" t="s">
        <v>381</v>
      </c>
      <c r="G39" s="4" t="n">
        <v>20</v>
      </c>
      <c r="H39" s="4"/>
      <c r="I39" s="4" t="s">
        <v>376</v>
      </c>
      <c r="J39" s="4"/>
      <c r="K39" s="4" t="n">
        <v>28</v>
      </c>
      <c r="L39" s="4" t="n">
        <v>30</v>
      </c>
      <c r="M39" s="4" t="n">
        <v>6.4</v>
      </c>
      <c r="N39" s="4" t="n">
        <v>7.8</v>
      </c>
      <c r="O39" s="4" t="n">
        <v>200</v>
      </c>
      <c r="P39" s="4" t="s">
        <v>67</v>
      </c>
      <c r="Q39" s="4" t="s">
        <v>252</v>
      </c>
      <c r="R39" s="4" t="s">
        <v>69</v>
      </c>
      <c r="S39" s="4" t="s">
        <v>69</v>
      </c>
      <c r="T39" s="4" t="s">
        <v>69</v>
      </c>
      <c r="U39" s="4" t="s">
        <v>69</v>
      </c>
      <c r="V39" s="4" t="s">
        <v>69</v>
      </c>
      <c r="W39" s="5" t="s">
        <v>382</v>
      </c>
      <c r="X39" s="5" t="s">
        <v>383</v>
      </c>
      <c r="Y39" s="4" t="s">
        <v>163</v>
      </c>
      <c r="Z39" s="5" t="s">
        <v>180</v>
      </c>
      <c r="AA39" s="4" t="s">
        <v>74</v>
      </c>
      <c r="AB39" s="4" t="n">
        <v>5</v>
      </c>
      <c r="AC39" s="5" t="s">
        <v>98</v>
      </c>
      <c r="AD39" s="5" t="s">
        <v>384</v>
      </c>
    </row>
    <row r="40" customFormat="false" ht="72.35" hidden="false" customHeight="false" outlineLevel="0" collapsed="false">
      <c r="A40" s="4" t="s">
        <v>385</v>
      </c>
      <c r="B40" s="5" t="s">
        <v>386</v>
      </c>
      <c r="C40" s="4" t="s">
        <v>387</v>
      </c>
      <c r="D40" s="4" t="s">
        <v>388</v>
      </c>
      <c r="E40" s="4" t="s">
        <v>389</v>
      </c>
      <c r="F40" s="5" t="s">
        <v>125</v>
      </c>
      <c r="G40" s="4" t="n">
        <v>9</v>
      </c>
      <c r="H40" s="5" t="s">
        <v>390</v>
      </c>
      <c r="I40" s="4" t="s">
        <v>385</v>
      </c>
      <c r="J40" s="4"/>
      <c r="K40" s="4" t="n">
        <v>22</v>
      </c>
      <c r="L40" s="4" t="n">
        <v>28</v>
      </c>
      <c r="M40" s="4" t="n">
        <v>6</v>
      </c>
      <c r="N40" s="4" t="n">
        <v>7.5</v>
      </c>
      <c r="O40" s="4" t="n">
        <v>60</v>
      </c>
      <c r="P40" s="4" t="s">
        <v>85</v>
      </c>
      <c r="Q40" s="4" t="s">
        <v>148</v>
      </c>
      <c r="R40" s="4" t="s">
        <v>69</v>
      </c>
      <c r="S40" s="4" t="s">
        <v>69</v>
      </c>
      <c r="T40" s="4" t="s">
        <v>74</v>
      </c>
      <c r="U40" s="4" t="s">
        <v>69</v>
      </c>
      <c r="V40" s="4" t="s">
        <v>74</v>
      </c>
      <c r="W40" s="5" t="s">
        <v>70</v>
      </c>
      <c r="X40" s="5" t="s">
        <v>71</v>
      </c>
      <c r="Y40" s="4" t="s">
        <v>271</v>
      </c>
      <c r="Z40" s="5" t="s">
        <v>151</v>
      </c>
      <c r="AA40" s="4" t="s">
        <v>69</v>
      </c>
      <c r="AB40" s="4" t="n">
        <v>1</v>
      </c>
      <c r="AC40" s="5" t="s">
        <v>152</v>
      </c>
      <c r="AD40" s="5" t="s">
        <v>391</v>
      </c>
    </row>
    <row r="41" customFormat="false" ht="58.2" hidden="false" customHeight="false" outlineLevel="0" collapsed="false">
      <c r="A41" s="4" t="s">
        <v>392</v>
      </c>
      <c r="B41" s="5" t="s">
        <v>393</v>
      </c>
      <c r="C41" s="4" t="s">
        <v>394</v>
      </c>
      <c r="D41" s="4" t="s">
        <v>395</v>
      </c>
      <c r="E41" s="4" t="s">
        <v>186</v>
      </c>
      <c r="F41" s="5" t="s">
        <v>396</v>
      </c>
      <c r="G41" s="4" t="n">
        <v>2</v>
      </c>
      <c r="H41" s="4"/>
      <c r="I41" s="4" t="s">
        <v>392</v>
      </c>
      <c r="J41" s="4"/>
      <c r="K41" s="4" t="n">
        <v>23</v>
      </c>
      <c r="L41" s="4" t="n">
        <v>28</v>
      </c>
      <c r="M41" s="4" t="n">
        <v>5.5</v>
      </c>
      <c r="N41" s="4" t="n">
        <v>7</v>
      </c>
      <c r="O41" s="4" t="n">
        <v>40</v>
      </c>
      <c r="P41" s="4" t="s">
        <v>67</v>
      </c>
      <c r="Q41" s="4" t="s">
        <v>148</v>
      </c>
      <c r="R41" s="4" t="s">
        <v>69</v>
      </c>
      <c r="S41" s="4" t="s">
        <v>69</v>
      </c>
      <c r="T41" s="4" t="s">
        <v>69</v>
      </c>
      <c r="U41" s="4" t="s">
        <v>69</v>
      </c>
      <c r="V41" s="4" t="s">
        <v>69</v>
      </c>
      <c r="W41" s="5" t="s">
        <v>397</v>
      </c>
      <c r="X41" s="5" t="s">
        <v>263</v>
      </c>
      <c r="Y41" s="4" t="s">
        <v>129</v>
      </c>
      <c r="Z41" s="5" t="s">
        <v>180</v>
      </c>
      <c r="AA41" s="4" t="s">
        <v>74</v>
      </c>
      <c r="AB41" s="4" t="n">
        <v>8</v>
      </c>
      <c r="AC41" s="5" t="s">
        <v>152</v>
      </c>
      <c r="AD41" s="5" t="s">
        <v>398</v>
      </c>
    </row>
    <row r="42" customFormat="false" ht="72.35" hidden="false" customHeight="false" outlineLevel="0" collapsed="false">
      <c r="A42" s="4" t="s">
        <v>399</v>
      </c>
      <c r="B42" s="5" t="s">
        <v>400</v>
      </c>
      <c r="C42" s="4" t="s">
        <v>401</v>
      </c>
      <c r="D42" s="4" t="s">
        <v>402</v>
      </c>
      <c r="E42" s="4" t="s">
        <v>403</v>
      </c>
      <c r="F42" s="5" t="s">
        <v>404</v>
      </c>
      <c r="G42" s="4" t="n">
        <v>5</v>
      </c>
      <c r="H42" s="4"/>
      <c r="I42" s="4" t="s">
        <v>405</v>
      </c>
      <c r="J42" s="4"/>
      <c r="K42" s="4" t="n">
        <v>23</v>
      </c>
      <c r="L42" s="4" t="n">
        <v>28</v>
      </c>
      <c r="M42" s="4" t="n">
        <v>5.5</v>
      </c>
      <c r="N42" s="4" t="n">
        <v>7.5</v>
      </c>
      <c r="O42" s="4" t="n">
        <v>80</v>
      </c>
      <c r="P42" s="4" t="s">
        <v>67</v>
      </c>
      <c r="Q42" s="4" t="s">
        <v>68</v>
      </c>
      <c r="R42" s="4" t="s">
        <v>69</v>
      </c>
      <c r="S42" s="4" t="s">
        <v>69</v>
      </c>
      <c r="T42" s="4" t="s">
        <v>69</v>
      </c>
      <c r="U42" s="4" t="s">
        <v>69</v>
      </c>
      <c r="V42" s="4" t="s">
        <v>69</v>
      </c>
      <c r="W42" s="5" t="s">
        <v>70</v>
      </c>
      <c r="X42" s="5" t="s">
        <v>71</v>
      </c>
      <c r="Y42" s="4" t="s">
        <v>72</v>
      </c>
      <c r="Z42" s="5" t="s">
        <v>180</v>
      </c>
      <c r="AA42" s="4" t="s">
        <v>74</v>
      </c>
      <c r="AB42" s="4" t="n">
        <v>6</v>
      </c>
      <c r="AC42" s="5" t="s">
        <v>75</v>
      </c>
      <c r="AD42" s="5" t="s">
        <v>406</v>
      </c>
    </row>
    <row r="43" customFormat="false" ht="100.7" hidden="false" customHeight="false" outlineLevel="0" collapsed="false">
      <c r="A43" s="4" t="s">
        <v>407</v>
      </c>
      <c r="B43" s="5" t="s">
        <v>408</v>
      </c>
      <c r="C43" s="4" t="s">
        <v>409</v>
      </c>
      <c r="D43" s="4" t="s">
        <v>410</v>
      </c>
      <c r="E43" s="4" t="s">
        <v>411</v>
      </c>
      <c r="F43" s="5" t="s">
        <v>317</v>
      </c>
      <c r="G43" s="4" t="n">
        <v>3.5</v>
      </c>
      <c r="H43" s="4"/>
      <c r="I43" s="4" t="s">
        <v>407</v>
      </c>
      <c r="J43" s="4"/>
      <c r="K43" s="4" t="n">
        <v>22</v>
      </c>
      <c r="L43" s="4" t="n">
        <v>28</v>
      </c>
      <c r="M43" s="4" t="n">
        <v>7</v>
      </c>
      <c r="N43" s="4" t="n">
        <v>8.5</v>
      </c>
      <c r="O43" s="4" t="n">
        <v>30</v>
      </c>
      <c r="P43" s="4" t="s">
        <v>67</v>
      </c>
      <c r="Q43" s="4" t="s">
        <v>148</v>
      </c>
      <c r="R43" s="4" t="s">
        <v>69</v>
      </c>
      <c r="S43" s="4" t="s">
        <v>69</v>
      </c>
      <c r="T43" s="4" t="s">
        <v>69</v>
      </c>
      <c r="U43" s="4" t="s">
        <v>69</v>
      </c>
      <c r="V43" s="4" t="s">
        <v>69</v>
      </c>
      <c r="W43" s="5" t="s">
        <v>70</v>
      </c>
      <c r="X43" s="5" t="s">
        <v>71</v>
      </c>
      <c r="Y43" s="4" t="s">
        <v>129</v>
      </c>
      <c r="Z43" s="5" t="s">
        <v>412</v>
      </c>
      <c r="AA43" s="4" t="s">
        <v>74</v>
      </c>
      <c r="AB43" s="4" t="n">
        <v>3</v>
      </c>
      <c r="AC43" s="5" t="s">
        <v>152</v>
      </c>
      <c r="AD43" s="5" t="s">
        <v>413</v>
      </c>
    </row>
    <row r="44" customFormat="false" ht="100.7" hidden="false" customHeight="false" outlineLevel="0" collapsed="false">
      <c r="A44" s="4" t="s">
        <v>414</v>
      </c>
      <c r="B44" s="5" t="s">
        <v>415</v>
      </c>
      <c r="C44" s="4" t="s">
        <v>416</v>
      </c>
      <c r="D44" s="4" t="s">
        <v>417</v>
      </c>
      <c r="E44" s="4" t="s">
        <v>418</v>
      </c>
      <c r="F44" s="5" t="s">
        <v>137</v>
      </c>
      <c r="G44" s="4" t="n">
        <v>100</v>
      </c>
      <c r="H44" s="4"/>
      <c r="I44" s="4" t="s">
        <v>419</v>
      </c>
      <c r="J44" s="4"/>
      <c r="K44" s="4" t="n">
        <v>24</v>
      </c>
      <c r="L44" s="4" t="n">
        <v>28</v>
      </c>
      <c r="M44" s="4" t="n">
        <v>6.5</v>
      </c>
      <c r="N44" s="4" t="n">
        <v>7.5</v>
      </c>
      <c r="O44" s="4" t="n">
        <v>600</v>
      </c>
      <c r="P44" s="4" t="s">
        <v>85</v>
      </c>
      <c r="Q44" s="4" t="s">
        <v>68</v>
      </c>
      <c r="R44" s="4" t="s">
        <v>69</v>
      </c>
      <c r="S44" s="4" t="s">
        <v>74</v>
      </c>
      <c r="T44" s="4" t="s">
        <v>69</v>
      </c>
      <c r="U44" s="4" t="s">
        <v>69</v>
      </c>
      <c r="V44" s="4" t="s">
        <v>69</v>
      </c>
      <c r="W44" s="5" t="s">
        <v>420</v>
      </c>
      <c r="X44" s="5" t="s">
        <v>162</v>
      </c>
      <c r="Y44" s="4" t="s">
        <v>88</v>
      </c>
      <c r="Z44" s="5" t="s">
        <v>108</v>
      </c>
      <c r="AA44" s="4" t="s">
        <v>69</v>
      </c>
      <c r="AB44" s="4" t="n">
        <v>1</v>
      </c>
      <c r="AC44" s="5" t="s">
        <v>98</v>
      </c>
      <c r="AD44" s="5" t="s">
        <v>421</v>
      </c>
    </row>
    <row r="45" customFormat="false" ht="86.55" hidden="false" customHeight="false" outlineLevel="0" collapsed="false">
      <c r="A45" s="4" t="s">
        <v>422</v>
      </c>
      <c r="B45" s="5" t="s">
        <v>423</v>
      </c>
      <c r="C45" s="4" t="s">
        <v>424</v>
      </c>
      <c r="D45" s="4" t="s">
        <v>425</v>
      </c>
      <c r="E45" s="4" t="s">
        <v>426</v>
      </c>
      <c r="F45" s="5" t="s">
        <v>340</v>
      </c>
      <c r="G45" s="4" t="n">
        <v>15</v>
      </c>
      <c r="H45" s="4"/>
      <c r="I45" s="4" t="s">
        <v>422</v>
      </c>
      <c r="J45" s="4"/>
      <c r="K45" s="4" t="n">
        <v>23</v>
      </c>
      <c r="L45" s="4" t="n">
        <v>28</v>
      </c>
      <c r="M45" s="4" t="n">
        <v>6.5</v>
      </c>
      <c r="N45" s="4" t="n">
        <v>8</v>
      </c>
      <c r="O45" s="4" t="n">
        <v>120</v>
      </c>
      <c r="P45" s="4" t="s">
        <v>85</v>
      </c>
      <c r="Q45" s="4" t="s">
        <v>68</v>
      </c>
      <c r="R45" s="4" t="s">
        <v>69</v>
      </c>
      <c r="S45" s="4" t="s">
        <v>69</v>
      </c>
      <c r="T45" s="4" t="s">
        <v>69</v>
      </c>
      <c r="U45" s="4" t="s">
        <v>69</v>
      </c>
      <c r="V45" s="4" t="s">
        <v>74</v>
      </c>
      <c r="W45" s="5" t="s">
        <v>70</v>
      </c>
      <c r="X45" s="5" t="s">
        <v>71</v>
      </c>
      <c r="Y45" s="4" t="s">
        <v>88</v>
      </c>
      <c r="Z45" s="5" t="s">
        <v>130</v>
      </c>
      <c r="AA45" s="4" t="s">
        <v>69</v>
      </c>
      <c r="AB45" s="4" t="n">
        <v>1</v>
      </c>
      <c r="AC45" s="5" t="s">
        <v>75</v>
      </c>
      <c r="AD45" s="5" t="s">
        <v>427</v>
      </c>
    </row>
    <row r="46" customFormat="false" ht="86.55" hidden="false" customHeight="false" outlineLevel="0" collapsed="false">
      <c r="A46" s="4" t="s">
        <v>428</v>
      </c>
      <c r="B46" s="5" t="s">
        <v>429</v>
      </c>
      <c r="C46" s="4" t="s">
        <v>430</v>
      </c>
      <c r="D46" s="4" t="s">
        <v>431</v>
      </c>
      <c r="E46" s="4" t="s">
        <v>432</v>
      </c>
      <c r="F46" s="5" t="s">
        <v>137</v>
      </c>
      <c r="G46" s="4" t="n">
        <v>13</v>
      </c>
      <c r="H46" s="4"/>
      <c r="I46" s="4" t="s">
        <v>428</v>
      </c>
      <c r="J46" s="4"/>
      <c r="K46" s="4" t="n">
        <v>22</v>
      </c>
      <c r="L46" s="4" t="n">
        <v>26</v>
      </c>
      <c r="M46" s="4" t="n">
        <v>6</v>
      </c>
      <c r="N46" s="4" t="n">
        <v>7.5</v>
      </c>
      <c r="O46" s="4" t="n">
        <v>100</v>
      </c>
      <c r="P46" s="4" t="s">
        <v>85</v>
      </c>
      <c r="Q46" s="4" t="s">
        <v>68</v>
      </c>
      <c r="R46" s="4" t="s">
        <v>69</v>
      </c>
      <c r="S46" s="4" t="s">
        <v>69</v>
      </c>
      <c r="T46" s="4" t="s">
        <v>69</v>
      </c>
      <c r="U46" s="4" t="s">
        <v>69</v>
      </c>
      <c r="V46" s="4" t="s">
        <v>69</v>
      </c>
      <c r="W46" s="5" t="s">
        <v>171</v>
      </c>
      <c r="X46" s="5" t="s">
        <v>87</v>
      </c>
      <c r="Y46" s="4" t="s">
        <v>88</v>
      </c>
      <c r="Z46" s="5" t="s">
        <v>108</v>
      </c>
      <c r="AA46" s="4" t="s">
        <v>69</v>
      </c>
      <c r="AB46" s="4" t="n">
        <v>1</v>
      </c>
      <c r="AC46" s="5" t="s">
        <v>75</v>
      </c>
      <c r="AD46" s="5" t="s">
        <v>433</v>
      </c>
    </row>
    <row r="47" customFormat="false" ht="100.7" hidden="false" customHeight="false" outlineLevel="0" collapsed="false">
      <c r="A47" s="4" t="s">
        <v>434</v>
      </c>
      <c r="B47" s="5" t="s">
        <v>435</v>
      </c>
      <c r="C47" s="4" t="s">
        <v>436</v>
      </c>
      <c r="D47" s="4" t="s">
        <v>437</v>
      </c>
      <c r="E47" s="4" t="s">
        <v>438</v>
      </c>
      <c r="F47" s="5" t="s">
        <v>82</v>
      </c>
      <c r="G47" s="4" t="n">
        <v>35</v>
      </c>
      <c r="H47" s="5" t="s">
        <v>439</v>
      </c>
      <c r="I47" s="4" t="s">
        <v>434</v>
      </c>
      <c r="J47" s="4"/>
      <c r="K47" s="4" t="n">
        <v>24</v>
      </c>
      <c r="L47" s="4" t="n">
        <v>26</v>
      </c>
      <c r="M47" s="4" t="n">
        <v>7.8</v>
      </c>
      <c r="N47" s="4" t="n">
        <v>9</v>
      </c>
      <c r="O47" s="4" t="n">
        <v>400</v>
      </c>
      <c r="P47" s="4" t="s">
        <v>67</v>
      </c>
      <c r="Q47" s="4" t="s">
        <v>68</v>
      </c>
      <c r="R47" s="4" t="s">
        <v>69</v>
      </c>
      <c r="S47" s="4" t="s">
        <v>69</v>
      </c>
      <c r="T47" s="4" t="s">
        <v>69</v>
      </c>
      <c r="U47" s="4" t="s">
        <v>69</v>
      </c>
      <c r="V47" s="4" t="s">
        <v>69</v>
      </c>
      <c r="W47" s="5" t="s">
        <v>440</v>
      </c>
      <c r="X47" s="5" t="s">
        <v>441</v>
      </c>
      <c r="Y47" s="4" t="s">
        <v>310</v>
      </c>
      <c r="Z47" s="5" t="s">
        <v>442</v>
      </c>
      <c r="AA47" s="4" t="s">
        <v>74</v>
      </c>
      <c r="AB47" s="4" t="n">
        <v>5</v>
      </c>
      <c r="AC47" s="5" t="s">
        <v>98</v>
      </c>
      <c r="AD47" s="5" t="s">
        <v>443</v>
      </c>
    </row>
    <row r="48" customFormat="false" ht="165.65" hidden="false" customHeight="false" outlineLevel="0" collapsed="false">
      <c r="A48" s="4" t="s">
        <v>444</v>
      </c>
      <c r="B48" s="5" t="s">
        <v>445</v>
      </c>
      <c r="C48" s="4" t="s">
        <v>446</v>
      </c>
      <c r="D48" s="5" t="s">
        <v>447</v>
      </c>
      <c r="E48" s="5" t="s">
        <v>447</v>
      </c>
      <c r="F48" s="5" t="s">
        <v>82</v>
      </c>
      <c r="G48" s="4" t="n">
        <v>35</v>
      </c>
      <c r="H48" s="4"/>
      <c r="I48" s="4" t="s">
        <v>434</v>
      </c>
      <c r="J48" s="5" t="s">
        <v>448</v>
      </c>
      <c r="K48" s="4" t="n">
        <v>24</v>
      </c>
      <c r="L48" s="4" t="n">
        <v>26</v>
      </c>
      <c r="M48" s="4" t="n">
        <v>7.8</v>
      </c>
      <c r="N48" s="4" t="n">
        <v>9</v>
      </c>
      <c r="O48" s="4" t="n">
        <v>400</v>
      </c>
      <c r="P48" s="4" t="s">
        <v>67</v>
      </c>
      <c r="Q48" s="4" t="s">
        <v>68</v>
      </c>
      <c r="R48" s="4" t="s">
        <v>69</v>
      </c>
      <c r="S48" s="4" t="s">
        <v>69</v>
      </c>
      <c r="T48" s="4" t="s">
        <v>69</v>
      </c>
      <c r="U48" s="4" t="s">
        <v>69</v>
      </c>
      <c r="V48" s="4" t="s">
        <v>69</v>
      </c>
      <c r="W48" s="5" t="s">
        <v>440</v>
      </c>
      <c r="X48" s="5" t="s">
        <v>441</v>
      </c>
      <c r="Y48" s="4" t="s">
        <v>310</v>
      </c>
      <c r="Z48" s="5" t="s">
        <v>442</v>
      </c>
      <c r="AA48" s="4" t="s">
        <v>74</v>
      </c>
      <c r="AB48" s="4" t="n">
        <v>5</v>
      </c>
      <c r="AC48" s="5" t="s">
        <v>98</v>
      </c>
      <c r="AD48" s="5" t="s">
        <v>443</v>
      </c>
    </row>
    <row r="49" customFormat="false" ht="100.7" hidden="false" customHeight="false" outlineLevel="0" collapsed="false">
      <c r="A49" s="4" t="s">
        <v>449</v>
      </c>
      <c r="B49" s="5" t="s">
        <v>450</v>
      </c>
      <c r="C49" s="4" t="s">
        <v>451</v>
      </c>
      <c r="D49" s="4" t="s">
        <v>452</v>
      </c>
      <c r="E49" s="4" t="s">
        <v>216</v>
      </c>
      <c r="F49" s="5" t="s">
        <v>453</v>
      </c>
      <c r="G49" s="4" t="n">
        <v>6</v>
      </c>
      <c r="H49" s="4"/>
      <c r="I49" s="4" t="s">
        <v>449</v>
      </c>
      <c r="J49" s="4"/>
      <c r="K49" s="4" t="n">
        <v>26</v>
      </c>
      <c r="L49" s="4" t="n">
        <v>29</v>
      </c>
      <c r="M49" s="4" t="n">
        <v>5</v>
      </c>
      <c r="N49" s="4" t="n">
        <v>7</v>
      </c>
      <c r="O49" s="4" t="n">
        <v>80</v>
      </c>
      <c r="P49" s="4" t="s">
        <v>85</v>
      </c>
      <c r="Q49" s="4" t="s">
        <v>252</v>
      </c>
      <c r="R49" s="4" t="s">
        <v>69</v>
      </c>
      <c r="S49" s="4" t="s">
        <v>69</v>
      </c>
      <c r="T49" s="4" t="s">
        <v>69</v>
      </c>
      <c r="U49" s="4" t="s">
        <v>69</v>
      </c>
      <c r="V49" s="4" t="s">
        <v>69</v>
      </c>
      <c r="W49" s="5" t="s">
        <v>70</v>
      </c>
      <c r="X49" s="5" t="s">
        <v>71</v>
      </c>
      <c r="Y49" s="4" t="s">
        <v>129</v>
      </c>
      <c r="Z49" s="5" t="s">
        <v>130</v>
      </c>
      <c r="AA49" s="4" t="s">
        <v>69</v>
      </c>
      <c r="AB49" s="4" t="n">
        <v>1</v>
      </c>
      <c r="AC49" s="5" t="s">
        <v>75</v>
      </c>
      <c r="AD49" s="5" t="s">
        <v>454</v>
      </c>
    </row>
    <row r="50" customFormat="false" ht="86.55" hidden="false" customHeight="false" outlineLevel="0" collapsed="false">
      <c r="A50" s="4" t="s">
        <v>455</v>
      </c>
      <c r="B50" s="5" t="s">
        <v>456</v>
      </c>
      <c r="C50" s="4" t="s">
        <v>457</v>
      </c>
      <c r="D50" s="4" t="s">
        <v>458</v>
      </c>
      <c r="E50" s="4" t="s">
        <v>459</v>
      </c>
      <c r="F50" s="5" t="s">
        <v>460</v>
      </c>
      <c r="G50" s="4" t="n">
        <v>10</v>
      </c>
      <c r="H50" s="4"/>
      <c r="I50" s="4" t="s">
        <v>461</v>
      </c>
      <c r="J50" s="4"/>
      <c r="K50" s="4" t="n">
        <v>22</v>
      </c>
      <c r="L50" s="4" t="n">
        <v>26</v>
      </c>
      <c r="M50" s="4" t="n">
        <v>6</v>
      </c>
      <c r="N50" s="4" t="n">
        <v>8</v>
      </c>
      <c r="O50" s="4" t="n">
        <v>150</v>
      </c>
      <c r="P50" s="4" t="s">
        <v>67</v>
      </c>
      <c r="Q50" s="4" t="s">
        <v>148</v>
      </c>
      <c r="R50" s="4" t="s">
        <v>69</v>
      </c>
      <c r="S50" s="4" t="s">
        <v>69</v>
      </c>
      <c r="T50" s="4" t="s">
        <v>69</v>
      </c>
      <c r="U50" s="4" t="s">
        <v>69</v>
      </c>
      <c r="V50" s="4" t="s">
        <v>69</v>
      </c>
      <c r="W50" s="5" t="s">
        <v>70</v>
      </c>
      <c r="X50" s="5" t="s">
        <v>71</v>
      </c>
      <c r="Y50" s="4" t="s">
        <v>462</v>
      </c>
      <c r="Z50" s="5" t="s">
        <v>73</v>
      </c>
      <c r="AA50" s="4" t="s">
        <v>74</v>
      </c>
      <c r="AB50" s="4" t="n">
        <v>6</v>
      </c>
      <c r="AC50" s="5" t="s">
        <v>152</v>
      </c>
      <c r="AD50" s="5" t="s">
        <v>463</v>
      </c>
    </row>
    <row r="51" customFormat="false" ht="100.7" hidden="false" customHeight="false" outlineLevel="0" collapsed="false">
      <c r="A51" s="4" t="s">
        <v>464</v>
      </c>
      <c r="B51" s="5" t="s">
        <v>465</v>
      </c>
      <c r="C51" s="4" t="s">
        <v>466</v>
      </c>
      <c r="D51" s="4" t="s">
        <v>467</v>
      </c>
      <c r="E51" s="4" t="s">
        <v>468</v>
      </c>
      <c r="F51" s="5" t="s">
        <v>137</v>
      </c>
      <c r="G51" s="4" t="n">
        <v>60</v>
      </c>
      <c r="H51" s="5" t="s">
        <v>469</v>
      </c>
      <c r="I51" s="4" t="s">
        <v>470</v>
      </c>
      <c r="J51" s="4"/>
      <c r="K51" s="4" t="n">
        <v>22</v>
      </c>
      <c r="L51" s="4" t="n">
        <v>28</v>
      </c>
      <c r="M51" s="4" t="n">
        <v>6.5</v>
      </c>
      <c r="N51" s="4" t="n">
        <v>8</v>
      </c>
      <c r="O51" s="4" t="n">
        <v>1000</v>
      </c>
      <c r="P51" s="4" t="s">
        <v>85</v>
      </c>
      <c r="Q51" s="4" t="s">
        <v>68</v>
      </c>
      <c r="R51" s="4" t="s">
        <v>69</v>
      </c>
      <c r="S51" s="4" t="s">
        <v>69</v>
      </c>
      <c r="T51" s="4" t="s">
        <v>69</v>
      </c>
      <c r="U51" s="4" t="s">
        <v>69</v>
      </c>
      <c r="V51" s="4" t="s">
        <v>69</v>
      </c>
      <c r="W51" s="5" t="s">
        <v>471</v>
      </c>
      <c r="X51" s="5" t="s">
        <v>236</v>
      </c>
      <c r="Y51" s="4" t="s">
        <v>472</v>
      </c>
      <c r="Z51" s="5" t="s">
        <v>473</v>
      </c>
      <c r="AA51" s="4" t="s">
        <v>69</v>
      </c>
      <c r="AB51" s="4" t="n">
        <v>1</v>
      </c>
      <c r="AC51" s="5" t="s">
        <v>98</v>
      </c>
      <c r="AD51" s="5" t="s">
        <v>474</v>
      </c>
    </row>
    <row r="52" customFormat="false" ht="129.1" hidden="false" customHeight="false" outlineLevel="0" collapsed="false">
      <c r="A52" s="4" t="s">
        <v>475</v>
      </c>
      <c r="B52" s="5" t="s">
        <v>476</v>
      </c>
      <c r="C52" s="4" t="s">
        <v>477</v>
      </c>
      <c r="D52" s="4" t="s">
        <v>478</v>
      </c>
      <c r="E52" s="4" t="s">
        <v>479</v>
      </c>
      <c r="F52" s="5" t="s">
        <v>137</v>
      </c>
      <c r="G52" s="4" t="n">
        <v>8</v>
      </c>
      <c r="H52" s="4"/>
      <c r="I52" s="4" t="s">
        <v>480</v>
      </c>
      <c r="J52" s="4"/>
      <c r="K52" s="4" t="n">
        <v>24</v>
      </c>
      <c r="L52" s="4" t="n">
        <v>28</v>
      </c>
      <c r="M52" s="4" t="n">
        <v>6</v>
      </c>
      <c r="N52" s="4" t="n">
        <v>7.5</v>
      </c>
      <c r="O52" s="4" t="n">
        <v>100</v>
      </c>
      <c r="P52" s="4" t="s">
        <v>67</v>
      </c>
      <c r="Q52" s="4" t="s">
        <v>252</v>
      </c>
      <c r="R52" s="4" t="s">
        <v>69</v>
      </c>
      <c r="S52" s="4" t="s">
        <v>69</v>
      </c>
      <c r="T52" s="4" t="s">
        <v>69</v>
      </c>
      <c r="U52" s="4" t="s">
        <v>69</v>
      </c>
      <c r="V52" s="4" t="s">
        <v>69</v>
      </c>
      <c r="W52" s="5" t="s">
        <v>481</v>
      </c>
      <c r="X52" s="5" t="s">
        <v>128</v>
      </c>
      <c r="Y52" s="4" t="s">
        <v>210</v>
      </c>
      <c r="Z52" s="5" t="s">
        <v>180</v>
      </c>
      <c r="AA52" s="4" t="s">
        <v>74</v>
      </c>
      <c r="AB52" s="4" t="n">
        <v>6</v>
      </c>
      <c r="AC52" s="5" t="s">
        <v>75</v>
      </c>
      <c r="AD52" s="5" t="s">
        <v>482</v>
      </c>
    </row>
    <row r="53" customFormat="false" ht="58.2" hidden="false" customHeight="false" outlineLevel="0" collapsed="false">
      <c r="A53" s="4" t="s">
        <v>483</v>
      </c>
      <c r="B53" s="5" t="s">
        <v>484</v>
      </c>
      <c r="C53" s="4" t="s">
        <v>485</v>
      </c>
      <c r="D53" s="4" t="s">
        <v>486</v>
      </c>
      <c r="E53" s="4" t="s">
        <v>487</v>
      </c>
      <c r="F53" s="5" t="s">
        <v>488</v>
      </c>
      <c r="G53" s="4" t="n">
        <v>4</v>
      </c>
      <c r="H53" s="4"/>
      <c r="I53" s="4" t="s">
        <v>483</v>
      </c>
      <c r="J53" s="4"/>
      <c r="K53" s="4" t="n">
        <v>23</v>
      </c>
      <c r="L53" s="4" t="n">
        <v>27</v>
      </c>
      <c r="M53" s="4" t="n">
        <v>6</v>
      </c>
      <c r="N53" s="4" t="n">
        <v>7</v>
      </c>
      <c r="O53" s="4" t="n">
        <v>45</v>
      </c>
      <c r="P53" s="4" t="s">
        <v>67</v>
      </c>
      <c r="Q53" s="4" t="s">
        <v>148</v>
      </c>
      <c r="R53" s="4" t="s">
        <v>69</v>
      </c>
      <c r="S53" s="4" t="s">
        <v>69</v>
      </c>
      <c r="T53" s="4" t="s">
        <v>69</v>
      </c>
      <c r="U53" s="4" t="s">
        <v>69</v>
      </c>
      <c r="V53" s="4" t="s">
        <v>69</v>
      </c>
      <c r="W53" s="5" t="s">
        <v>489</v>
      </c>
      <c r="X53" s="5" t="s">
        <v>71</v>
      </c>
      <c r="Y53" s="4" t="s">
        <v>179</v>
      </c>
      <c r="Z53" s="5" t="s">
        <v>180</v>
      </c>
      <c r="AA53" s="4" t="s">
        <v>74</v>
      </c>
      <c r="AB53" s="4" t="n">
        <v>6</v>
      </c>
      <c r="AC53" s="5" t="s">
        <v>152</v>
      </c>
      <c r="AD53" s="5" t="s">
        <v>490</v>
      </c>
    </row>
    <row r="54" customFormat="false" ht="72.35" hidden="false" customHeight="false" outlineLevel="0" collapsed="false">
      <c r="A54" s="4" t="s">
        <v>491</v>
      </c>
      <c r="B54" s="5" t="s">
        <v>492</v>
      </c>
      <c r="C54" s="4" t="s">
        <v>493</v>
      </c>
      <c r="D54" s="4" t="s">
        <v>494</v>
      </c>
      <c r="E54" s="4" t="s">
        <v>495</v>
      </c>
      <c r="F54" s="5" t="s">
        <v>496</v>
      </c>
      <c r="G54" s="4" t="n">
        <v>7</v>
      </c>
      <c r="H54" s="4"/>
      <c r="I54" s="4" t="s">
        <v>497</v>
      </c>
      <c r="J54" s="4"/>
      <c r="K54" s="4" t="n">
        <v>18</v>
      </c>
      <c r="L54" s="4" t="n">
        <v>25</v>
      </c>
      <c r="M54" s="4" t="n">
        <v>6</v>
      </c>
      <c r="N54" s="4" t="n">
        <v>8</v>
      </c>
      <c r="O54" s="4" t="n">
        <v>100</v>
      </c>
      <c r="P54" s="4" t="s">
        <v>67</v>
      </c>
      <c r="Q54" s="4" t="s">
        <v>148</v>
      </c>
      <c r="R54" s="4" t="s">
        <v>69</v>
      </c>
      <c r="S54" s="4" t="s">
        <v>69</v>
      </c>
      <c r="T54" s="4" t="s">
        <v>69</v>
      </c>
      <c r="U54" s="4" t="s">
        <v>69</v>
      </c>
      <c r="V54" s="4" t="s">
        <v>69</v>
      </c>
      <c r="W54" s="5" t="s">
        <v>70</v>
      </c>
      <c r="X54" s="5" t="s">
        <v>71</v>
      </c>
      <c r="Y54" s="4" t="s">
        <v>498</v>
      </c>
      <c r="Z54" s="5" t="s">
        <v>180</v>
      </c>
      <c r="AA54" s="4" t="s">
        <v>74</v>
      </c>
      <c r="AB54" s="4" t="n">
        <v>5</v>
      </c>
      <c r="AC54" s="5" t="s">
        <v>152</v>
      </c>
      <c r="AD54" s="5" t="s">
        <v>499</v>
      </c>
    </row>
    <row r="55" customFormat="false" ht="72.35" hidden="false" customHeight="false" outlineLevel="0" collapsed="false">
      <c r="A55" s="4" t="s">
        <v>500</v>
      </c>
      <c r="B55" s="5" t="s">
        <v>501</v>
      </c>
      <c r="C55" s="4" t="s">
        <v>502</v>
      </c>
      <c r="D55" s="4" t="s">
        <v>503</v>
      </c>
      <c r="E55" s="4" t="s">
        <v>202</v>
      </c>
      <c r="F55" s="5" t="s">
        <v>504</v>
      </c>
      <c r="G55" s="4" t="n">
        <v>30</v>
      </c>
      <c r="H55" s="4"/>
      <c r="I55" s="4" t="s">
        <v>500</v>
      </c>
      <c r="J55" s="4"/>
      <c r="K55" s="4" t="n">
        <v>22</v>
      </c>
      <c r="L55" s="4" t="n">
        <v>26</v>
      </c>
      <c r="M55" s="4" t="n">
        <v>6.5</v>
      </c>
      <c r="N55" s="4" t="n">
        <v>8</v>
      </c>
      <c r="O55" s="4" t="n">
        <v>300</v>
      </c>
      <c r="P55" s="4" t="s">
        <v>147</v>
      </c>
      <c r="Q55" s="4" t="s">
        <v>68</v>
      </c>
      <c r="R55" s="4" t="s">
        <v>69</v>
      </c>
      <c r="S55" s="4" t="s">
        <v>74</v>
      </c>
      <c r="T55" s="4" t="s">
        <v>69</v>
      </c>
      <c r="U55" s="4" t="s">
        <v>69</v>
      </c>
      <c r="V55" s="4" t="s">
        <v>69</v>
      </c>
      <c r="W55" s="5" t="s">
        <v>228</v>
      </c>
      <c r="X55" s="5" t="s">
        <v>87</v>
      </c>
      <c r="Y55" s="4" t="s">
        <v>139</v>
      </c>
      <c r="Z55" s="5" t="s">
        <v>130</v>
      </c>
      <c r="AA55" s="4" t="s">
        <v>69</v>
      </c>
      <c r="AB55" s="4" t="n">
        <v>1</v>
      </c>
      <c r="AC55" s="5" t="s">
        <v>98</v>
      </c>
      <c r="AD55" s="5" t="s">
        <v>505</v>
      </c>
    </row>
    <row r="56" customFormat="false" ht="100.7" hidden="false" customHeight="false" outlineLevel="0" collapsed="false">
      <c r="A56" s="4" t="s">
        <v>506</v>
      </c>
      <c r="B56" s="5" t="s">
        <v>507</v>
      </c>
      <c r="C56" s="4" t="s">
        <v>508</v>
      </c>
      <c r="D56" s="4" t="s">
        <v>509</v>
      </c>
      <c r="E56" s="4" t="s">
        <v>411</v>
      </c>
      <c r="F56" s="5" t="s">
        <v>510</v>
      </c>
      <c r="G56" s="4" t="n">
        <v>5</v>
      </c>
      <c r="H56" s="4"/>
      <c r="I56" s="4" t="s">
        <v>506</v>
      </c>
      <c r="J56" s="4"/>
      <c r="K56" s="4" t="n">
        <v>20</v>
      </c>
      <c r="L56" s="4" t="n">
        <v>28</v>
      </c>
      <c r="M56" s="4" t="n">
        <v>7</v>
      </c>
      <c r="N56" s="4" t="n">
        <v>8</v>
      </c>
      <c r="O56" s="4" t="n">
        <v>60</v>
      </c>
      <c r="P56" s="4" t="s">
        <v>67</v>
      </c>
      <c r="Q56" s="4" t="s">
        <v>148</v>
      </c>
      <c r="R56" s="4" t="s">
        <v>69</v>
      </c>
      <c r="S56" s="4" t="s">
        <v>69</v>
      </c>
      <c r="T56" s="4" t="s">
        <v>69</v>
      </c>
      <c r="U56" s="4" t="s">
        <v>69</v>
      </c>
      <c r="V56" s="4" t="s">
        <v>69</v>
      </c>
      <c r="W56" s="5" t="s">
        <v>511</v>
      </c>
      <c r="X56" s="5" t="s">
        <v>512</v>
      </c>
      <c r="Y56" s="4" t="s">
        <v>179</v>
      </c>
      <c r="Z56" s="5" t="s">
        <v>412</v>
      </c>
      <c r="AA56" s="4" t="s">
        <v>74</v>
      </c>
      <c r="AB56" s="4" t="n">
        <v>3</v>
      </c>
      <c r="AC56" s="5" t="s">
        <v>152</v>
      </c>
      <c r="AD56" s="5" t="s">
        <v>513</v>
      </c>
    </row>
    <row r="57" customFormat="false" ht="114.9" hidden="false" customHeight="false" outlineLevel="0" collapsed="false">
      <c r="A57" s="4" t="s">
        <v>514</v>
      </c>
      <c r="B57" s="5" t="s">
        <v>515</v>
      </c>
      <c r="C57" s="4" t="s">
        <v>516</v>
      </c>
      <c r="D57" s="4" t="s">
        <v>517</v>
      </c>
      <c r="E57" s="4" t="s">
        <v>518</v>
      </c>
      <c r="F57" s="5" t="s">
        <v>137</v>
      </c>
      <c r="G57" s="4" t="n">
        <v>7</v>
      </c>
      <c r="H57" s="4"/>
      <c r="I57" s="4" t="s">
        <v>519</v>
      </c>
      <c r="J57" s="4"/>
      <c r="K57" s="4" t="n">
        <v>24</v>
      </c>
      <c r="L57" s="4" t="n">
        <v>28</v>
      </c>
      <c r="M57" s="4" t="n">
        <v>7</v>
      </c>
      <c r="N57" s="4" t="n">
        <v>8</v>
      </c>
      <c r="O57" s="4" t="n">
        <v>60</v>
      </c>
      <c r="P57" s="4" t="s">
        <v>85</v>
      </c>
      <c r="Q57" s="4" t="s">
        <v>68</v>
      </c>
      <c r="R57" s="4" t="s">
        <v>69</v>
      </c>
      <c r="S57" s="4" t="s">
        <v>69</v>
      </c>
      <c r="T57" s="4" t="s">
        <v>74</v>
      </c>
      <c r="U57" s="4" t="s">
        <v>69</v>
      </c>
      <c r="V57" s="4" t="s">
        <v>69</v>
      </c>
      <c r="W57" s="5" t="s">
        <v>520</v>
      </c>
      <c r="X57" s="5" t="s">
        <v>71</v>
      </c>
      <c r="Y57" s="4" t="s">
        <v>521</v>
      </c>
      <c r="Z57" s="5" t="s">
        <v>151</v>
      </c>
      <c r="AA57" s="4" t="s">
        <v>74</v>
      </c>
      <c r="AB57" s="4" t="n">
        <v>4</v>
      </c>
      <c r="AC57" s="5" t="s">
        <v>75</v>
      </c>
      <c r="AD57" s="5" t="s">
        <v>522</v>
      </c>
    </row>
    <row r="58" customFormat="false" ht="100.7" hidden="false" customHeight="false" outlineLevel="0" collapsed="false">
      <c r="A58" s="4" t="s">
        <v>523</v>
      </c>
      <c r="B58" s="5" t="s">
        <v>524</v>
      </c>
      <c r="C58" s="4" t="s">
        <v>525</v>
      </c>
      <c r="D58" s="4" t="s">
        <v>526</v>
      </c>
      <c r="E58" s="4" t="s">
        <v>527</v>
      </c>
      <c r="F58" s="5" t="s">
        <v>528</v>
      </c>
      <c r="G58" s="4" t="n">
        <v>20</v>
      </c>
      <c r="H58" s="5" t="s">
        <v>529</v>
      </c>
      <c r="I58" s="4" t="s">
        <v>530</v>
      </c>
      <c r="J58" s="4"/>
      <c r="K58" s="4" t="n">
        <v>24</v>
      </c>
      <c r="L58" s="4" t="n">
        <v>27</v>
      </c>
      <c r="M58" s="4" t="n">
        <v>7.6</v>
      </c>
      <c r="N58" s="4" t="n">
        <v>8.4</v>
      </c>
      <c r="O58" s="4" t="n">
        <v>300</v>
      </c>
      <c r="P58" s="4" t="s">
        <v>85</v>
      </c>
      <c r="Q58" s="4" t="s">
        <v>68</v>
      </c>
      <c r="R58" s="4" t="s">
        <v>69</v>
      </c>
      <c r="S58" s="4" t="s">
        <v>74</v>
      </c>
      <c r="T58" s="4" t="s">
        <v>69</v>
      </c>
      <c r="U58" s="4" t="s">
        <v>69</v>
      </c>
      <c r="V58" s="4" t="s">
        <v>69</v>
      </c>
      <c r="W58" s="5" t="s">
        <v>531</v>
      </c>
      <c r="X58" s="5" t="s">
        <v>87</v>
      </c>
      <c r="Y58" s="4" t="s">
        <v>88</v>
      </c>
      <c r="Z58" s="5" t="s">
        <v>532</v>
      </c>
      <c r="AA58" s="4" t="s">
        <v>69</v>
      </c>
      <c r="AB58" s="4" t="n">
        <v>1</v>
      </c>
      <c r="AC58" s="5" t="s">
        <v>75</v>
      </c>
      <c r="AD58" s="5" t="s">
        <v>533</v>
      </c>
    </row>
    <row r="59" customFormat="false" ht="171.6" hidden="false" customHeight="false" outlineLevel="0" collapsed="false">
      <c r="A59" s="4" t="s">
        <v>534</v>
      </c>
      <c r="B59" s="5" t="s">
        <v>535</v>
      </c>
      <c r="C59" s="4" t="s">
        <v>536</v>
      </c>
      <c r="D59" s="4" t="s">
        <v>537</v>
      </c>
      <c r="E59" s="4" t="s">
        <v>538</v>
      </c>
      <c r="F59" s="5" t="s">
        <v>528</v>
      </c>
      <c r="G59" s="4" t="n">
        <v>18</v>
      </c>
      <c r="H59" s="4"/>
      <c r="I59" s="4" t="s">
        <v>530</v>
      </c>
      <c r="J59" s="5" t="s">
        <v>539</v>
      </c>
      <c r="K59" s="4" t="n">
        <v>24</v>
      </c>
      <c r="L59" s="4" t="n">
        <v>27</v>
      </c>
      <c r="M59" s="4" t="n">
        <v>7.6</v>
      </c>
      <c r="N59" s="4" t="n">
        <v>8.4</v>
      </c>
      <c r="O59" s="4" t="n">
        <v>300</v>
      </c>
      <c r="P59" s="4" t="s">
        <v>85</v>
      </c>
      <c r="Q59" s="4" t="s">
        <v>68</v>
      </c>
      <c r="R59" s="4" t="s">
        <v>69</v>
      </c>
      <c r="S59" s="4" t="s">
        <v>74</v>
      </c>
      <c r="T59" s="4" t="s">
        <v>69</v>
      </c>
      <c r="U59" s="4" t="s">
        <v>69</v>
      </c>
      <c r="V59" s="4" t="s">
        <v>69</v>
      </c>
      <c r="W59" s="5" t="s">
        <v>531</v>
      </c>
      <c r="X59" s="5" t="s">
        <v>87</v>
      </c>
      <c r="Y59" s="4" t="s">
        <v>88</v>
      </c>
      <c r="Z59" s="5" t="s">
        <v>532</v>
      </c>
      <c r="AA59" s="4" t="s">
        <v>69</v>
      </c>
      <c r="AB59" s="4" t="n">
        <v>1</v>
      </c>
      <c r="AC59" s="5" t="s">
        <v>75</v>
      </c>
      <c r="AD59" s="5" t="s">
        <v>533</v>
      </c>
    </row>
    <row r="60" customFormat="false" ht="197" hidden="false" customHeight="false" outlineLevel="0" collapsed="false">
      <c r="A60" s="4" t="s">
        <v>540</v>
      </c>
      <c r="B60" s="5" t="s">
        <v>541</v>
      </c>
      <c r="C60" s="4" t="s">
        <v>542</v>
      </c>
      <c r="D60" s="5" t="s">
        <v>543</v>
      </c>
      <c r="E60" s="5" t="s">
        <v>447</v>
      </c>
      <c r="F60" s="5" t="s">
        <v>528</v>
      </c>
      <c r="G60" s="4" t="n">
        <v>18</v>
      </c>
      <c r="H60" s="4"/>
      <c r="I60" s="4" t="s">
        <v>530</v>
      </c>
      <c r="J60" s="5" t="s">
        <v>544</v>
      </c>
      <c r="K60" s="4" t="n">
        <v>24</v>
      </c>
      <c r="L60" s="4" t="n">
        <v>27</v>
      </c>
      <c r="M60" s="4" t="n">
        <v>7.6</v>
      </c>
      <c r="N60" s="4" t="n">
        <v>8.4</v>
      </c>
      <c r="O60" s="4" t="n">
        <v>300</v>
      </c>
      <c r="P60" s="4" t="s">
        <v>85</v>
      </c>
      <c r="Q60" s="4" t="s">
        <v>68</v>
      </c>
      <c r="R60" s="4" t="s">
        <v>69</v>
      </c>
      <c r="S60" s="4" t="s">
        <v>74</v>
      </c>
      <c r="T60" s="4" t="s">
        <v>69</v>
      </c>
      <c r="U60" s="4" t="s">
        <v>69</v>
      </c>
      <c r="V60" s="4" t="s">
        <v>69</v>
      </c>
      <c r="W60" s="5" t="s">
        <v>531</v>
      </c>
      <c r="X60" s="5" t="s">
        <v>87</v>
      </c>
      <c r="Y60" s="4" t="s">
        <v>88</v>
      </c>
      <c r="Z60" s="5" t="s">
        <v>532</v>
      </c>
      <c r="AA60" s="4" t="s">
        <v>69</v>
      </c>
      <c r="AB60" s="4" t="n">
        <v>1</v>
      </c>
      <c r="AC60" s="5" t="s">
        <v>75</v>
      </c>
      <c r="AD60" s="5" t="s">
        <v>533</v>
      </c>
    </row>
    <row r="61" customFormat="false" ht="100.7" hidden="false" customHeight="false" outlineLevel="0" collapsed="false">
      <c r="A61" s="4" t="s">
        <v>545</v>
      </c>
      <c r="B61" s="5" t="s">
        <v>546</v>
      </c>
      <c r="C61" s="4" t="s">
        <v>547</v>
      </c>
      <c r="D61" s="4" t="s">
        <v>548</v>
      </c>
      <c r="E61" s="4" t="s">
        <v>549</v>
      </c>
      <c r="F61" s="5" t="s">
        <v>528</v>
      </c>
      <c r="G61" s="4" t="n">
        <v>20</v>
      </c>
      <c r="H61" s="4"/>
      <c r="I61" s="4" t="s">
        <v>530</v>
      </c>
      <c r="J61" s="5" t="s">
        <v>550</v>
      </c>
      <c r="K61" s="4" t="n">
        <v>24</v>
      </c>
      <c r="L61" s="4" t="n">
        <v>27</v>
      </c>
      <c r="M61" s="4" t="n">
        <v>7.6</v>
      </c>
      <c r="N61" s="4" t="n">
        <v>8.4</v>
      </c>
      <c r="O61" s="4" t="n">
        <v>300</v>
      </c>
      <c r="P61" s="4" t="s">
        <v>85</v>
      </c>
      <c r="Q61" s="4" t="s">
        <v>68</v>
      </c>
      <c r="R61" s="4" t="s">
        <v>69</v>
      </c>
      <c r="S61" s="4" t="s">
        <v>74</v>
      </c>
      <c r="T61" s="4" t="s">
        <v>69</v>
      </c>
      <c r="U61" s="4" t="s">
        <v>69</v>
      </c>
      <c r="V61" s="4" t="s">
        <v>69</v>
      </c>
      <c r="W61" s="5" t="s">
        <v>531</v>
      </c>
      <c r="X61" s="5" t="s">
        <v>87</v>
      </c>
      <c r="Y61" s="4" t="s">
        <v>88</v>
      </c>
      <c r="Z61" s="5" t="s">
        <v>532</v>
      </c>
      <c r="AA61" s="4" t="s">
        <v>69</v>
      </c>
      <c r="AB61" s="4" t="n">
        <v>1</v>
      </c>
      <c r="AC61" s="5" t="s">
        <v>75</v>
      </c>
      <c r="AD61" s="5" t="s">
        <v>533</v>
      </c>
    </row>
    <row r="62" customFormat="false" ht="72.35" hidden="false" customHeight="false" outlineLevel="0" collapsed="false">
      <c r="A62" s="4" t="s">
        <v>551</v>
      </c>
      <c r="B62" s="5" t="s">
        <v>552</v>
      </c>
      <c r="C62" s="4" t="s">
        <v>553</v>
      </c>
      <c r="D62" s="4" t="s">
        <v>554</v>
      </c>
      <c r="E62" s="4" t="s">
        <v>555</v>
      </c>
      <c r="F62" s="5" t="s">
        <v>137</v>
      </c>
      <c r="G62" s="4" t="n">
        <v>5</v>
      </c>
      <c r="H62" s="4"/>
      <c r="I62" s="4" t="s">
        <v>551</v>
      </c>
      <c r="J62" s="4"/>
      <c r="K62" s="4" t="n">
        <v>23</v>
      </c>
      <c r="L62" s="4" t="n">
        <v>27</v>
      </c>
      <c r="M62" s="4" t="n">
        <v>5.5</v>
      </c>
      <c r="N62" s="4" t="n">
        <v>7</v>
      </c>
      <c r="O62" s="4" t="n">
        <v>60</v>
      </c>
      <c r="P62" s="4" t="s">
        <v>67</v>
      </c>
      <c r="Q62" s="4" t="s">
        <v>148</v>
      </c>
      <c r="R62" s="4" t="s">
        <v>69</v>
      </c>
      <c r="S62" s="4" t="s">
        <v>69</v>
      </c>
      <c r="T62" s="4" t="s">
        <v>69</v>
      </c>
      <c r="U62" s="4" t="s">
        <v>69</v>
      </c>
      <c r="V62" s="4" t="s">
        <v>69</v>
      </c>
      <c r="W62" s="5" t="s">
        <v>489</v>
      </c>
      <c r="X62" s="5" t="s">
        <v>71</v>
      </c>
      <c r="Y62" s="4" t="s">
        <v>210</v>
      </c>
      <c r="Z62" s="5" t="s">
        <v>180</v>
      </c>
      <c r="AA62" s="4" t="s">
        <v>74</v>
      </c>
      <c r="AB62" s="4" t="n">
        <v>6</v>
      </c>
      <c r="AC62" s="5" t="s">
        <v>152</v>
      </c>
      <c r="AD62" s="5" t="s">
        <v>556</v>
      </c>
    </row>
    <row r="63" customFormat="false" ht="129.1" hidden="false" customHeight="false" outlineLevel="0" collapsed="false">
      <c r="A63" s="4" t="s">
        <v>557</v>
      </c>
      <c r="B63" s="5" t="s">
        <v>558</v>
      </c>
      <c r="C63" s="4" t="s">
        <v>559</v>
      </c>
      <c r="D63" s="4" t="s">
        <v>560</v>
      </c>
      <c r="E63" s="4" t="s">
        <v>561</v>
      </c>
      <c r="F63" s="5" t="s">
        <v>114</v>
      </c>
      <c r="G63" s="4" t="n">
        <v>6.5</v>
      </c>
      <c r="H63" s="4"/>
      <c r="I63" s="4" t="s">
        <v>562</v>
      </c>
      <c r="J63" s="4"/>
      <c r="K63" s="4" t="n">
        <v>23</v>
      </c>
      <c r="L63" s="4" t="n">
        <v>27</v>
      </c>
      <c r="M63" s="4" t="n">
        <v>6</v>
      </c>
      <c r="N63" s="4" t="n">
        <v>7</v>
      </c>
      <c r="O63" s="4" t="n">
        <v>60</v>
      </c>
      <c r="P63" s="4" t="s">
        <v>67</v>
      </c>
      <c r="Q63" s="4" t="s">
        <v>68</v>
      </c>
      <c r="R63" s="4" t="s">
        <v>69</v>
      </c>
      <c r="S63" s="4" t="s">
        <v>69</v>
      </c>
      <c r="T63" s="4" t="s">
        <v>69</v>
      </c>
      <c r="U63" s="4" t="s">
        <v>69</v>
      </c>
      <c r="V63" s="4" t="s">
        <v>69</v>
      </c>
      <c r="W63" s="5" t="s">
        <v>563</v>
      </c>
      <c r="X63" s="5" t="s">
        <v>128</v>
      </c>
      <c r="Y63" s="4" t="s">
        <v>179</v>
      </c>
      <c r="Z63" s="5" t="s">
        <v>151</v>
      </c>
      <c r="AA63" s="4" t="s">
        <v>74</v>
      </c>
      <c r="AB63" s="4" t="n">
        <v>6</v>
      </c>
      <c r="AC63" s="5" t="s">
        <v>75</v>
      </c>
      <c r="AD63" s="5" t="s">
        <v>564</v>
      </c>
    </row>
    <row r="64" customFormat="false" ht="129.1" hidden="false" customHeight="false" outlineLevel="0" collapsed="false">
      <c r="A64" s="4" t="s">
        <v>565</v>
      </c>
      <c r="B64" s="5" t="s">
        <v>566</v>
      </c>
      <c r="C64" s="4" t="s">
        <v>567</v>
      </c>
      <c r="D64" s="4" t="s">
        <v>568</v>
      </c>
      <c r="E64" s="4" t="s">
        <v>569</v>
      </c>
      <c r="F64" s="5" t="s">
        <v>114</v>
      </c>
      <c r="G64" s="4" t="n">
        <v>5</v>
      </c>
      <c r="H64" s="4"/>
      <c r="I64" s="4" t="s">
        <v>562</v>
      </c>
      <c r="J64" s="4"/>
      <c r="K64" s="4" t="n">
        <v>23</v>
      </c>
      <c r="L64" s="4" t="n">
        <v>27</v>
      </c>
      <c r="M64" s="4" t="n">
        <v>6</v>
      </c>
      <c r="N64" s="4" t="n">
        <v>7</v>
      </c>
      <c r="O64" s="4" t="n">
        <v>60</v>
      </c>
      <c r="P64" s="4" t="s">
        <v>67</v>
      </c>
      <c r="Q64" s="4" t="s">
        <v>68</v>
      </c>
      <c r="R64" s="4" t="s">
        <v>69</v>
      </c>
      <c r="S64" s="4" t="s">
        <v>69</v>
      </c>
      <c r="T64" s="4" t="s">
        <v>69</v>
      </c>
      <c r="U64" s="4" t="s">
        <v>69</v>
      </c>
      <c r="V64" s="4" t="s">
        <v>69</v>
      </c>
      <c r="W64" s="5" t="s">
        <v>563</v>
      </c>
      <c r="X64" s="5" t="s">
        <v>128</v>
      </c>
      <c r="Y64" s="4" t="s">
        <v>179</v>
      </c>
      <c r="Z64" s="5" t="s">
        <v>151</v>
      </c>
      <c r="AA64" s="4" t="s">
        <v>74</v>
      </c>
      <c r="AB64" s="4" t="n">
        <v>6</v>
      </c>
      <c r="AC64" s="5" t="s">
        <v>75</v>
      </c>
      <c r="AD64" s="5" t="s">
        <v>564</v>
      </c>
    </row>
    <row r="65" customFormat="false" ht="72.35" hidden="false" customHeight="false" outlineLevel="0" collapsed="false">
      <c r="A65" s="4" t="s">
        <v>570</v>
      </c>
      <c r="B65" s="5" t="s">
        <v>571</v>
      </c>
      <c r="C65" s="4" t="s">
        <v>572</v>
      </c>
      <c r="D65" s="4" t="s">
        <v>573</v>
      </c>
      <c r="E65" s="4" t="s">
        <v>574</v>
      </c>
      <c r="F65" s="5" t="s">
        <v>114</v>
      </c>
      <c r="G65" s="4" t="n">
        <v>8</v>
      </c>
      <c r="H65" s="4"/>
      <c r="I65" s="4" t="s">
        <v>575</v>
      </c>
      <c r="J65" s="4"/>
      <c r="K65" s="4" t="n">
        <v>24</v>
      </c>
      <c r="L65" s="4" t="n">
        <v>28</v>
      </c>
      <c r="M65" s="4" t="n">
        <v>6</v>
      </c>
      <c r="N65" s="4" t="n">
        <v>7.5</v>
      </c>
      <c r="O65" s="4" t="n">
        <v>100</v>
      </c>
      <c r="P65" s="4" t="s">
        <v>67</v>
      </c>
      <c r="Q65" s="4" t="s">
        <v>68</v>
      </c>
      <c r="R65" s="4" t="s">
        <v>69</v>
      </c>
      <c r="S65" s="4" t="s">
        <v>69</v>
      </c>
      <c r="T65" s="4" t="s">
        <v>69</v>
      </c>
      <c r="U65" s="4" t="s">
        <v>69</v>
      </c>
      <c r="V65" s="4" t="s">
        <v>69</v>
      </c>
      <c r="W65" s="5" t="s">
        <v>70</v>
      </c>
      <c r="X65" s="5" t="s">
        <v>71</v>
      </c>
      <c r="Y65" s="4" t="s">
        <v>210</v>
      </c>
      <c r="Z65" s="5" t="s">
        <v>130</v>
      </c>
      <c r="AA65" s="4" t="s">
        <v>74</v>
      </c>
      <c r="AB65" s="4" t="n">
        <v>5</v>
      </c>
      <c r="AC65" s="5" t="s">
        <v>75</v>
      </c>
      <c r="AD65" s="5" t="s">
        <v>576</v>
      </c>
    </row>
    <row r="66" customFormat="false" ht="143.25" hidden="false" customHeight="false" outlineLevel="0" collapsed="false">
      <c r="A66" s="4" t="s">
        <v>577</v>
      </c>
      <c r="B66" s="5" t="s">
        <v>578</v>
      </c>
      <c r="C66" s="4" t="s">
        <v>579</v>
      </c>
      <c r="D66" s="4" t="s">
        <v>580</v>
      </c>
      <c r="E66" s="4" t="s">
        <v>581</v>
      </c>
      <c r="F66" s="5" t="s">
        <v>582</v>
      </c>
      <c r="G66" s="4" t="n">
        <v>7</v>
      </c>
      <c r="H66" s="5" t="s">
        <v>583</v>
      </c>
      <c r="I66" s="4" t="s">
        <v>584</v>
      </c>
      <c r="J66" s="4"/>
      <c r="K66" s="4" t="n">
        <v>18</v>
      </c>
      <c r="L66" s="4" t="n">
        <v>24</v>
      </c>
      <c r="M66" s="4" t="n">
        <v>7</v>
      </c>
      <c r="N66" s="4" t="n">
        <v>7.8</v>
      </c>
      <c r="O66" s="4" t="n">
        <v>80</v>
      </c>
      <c r="P66" s="4" t="s">
        <v>67</v>
      </c>
      <c r="Q66" s="4" t="s">
        <v>68</v>
      </c>
      <c r="R66" s="4" t="s">
        <v>69</v>
      </c>
      <c r="S66" s="4" t="s">
        <v>69</v>
      </c>
      <c r="T66" s="4" t="s">
        <v>69</v>
      </c>
      <c r="U66" s="4" t="s">
        <v>69</v>
      </c>
      <c r="V66" s="4" t="s">
        <v>69</v>
      </c>
      <c r="W66" s="5" t="s">
        <v>585</v>
      </c>
      <c r="X66" s="5" t="s">
        <v>236</v>
      </c>
      <c r="Y66" s="4" t="s">
        <v>196</v>
      </c>
      <c r="Z66" s="5" t="s">
        <v>108</v>
      </c>
      <c r="AA66" s="4" t="s">
        <v>74</v>
      </c>
      <c r="AB66" s="4" t="n">
        <v>4</v>
      </c>
      <c r="AC66" s="5" t="s">
        <v>98</v>
      </c>
      <c r="AD66" s="5" t="s">
        <v>586</v>
      </c>
    </row>
    <row r="67" customFormat="false" ht="58.2" hidden="false" customHeight="false" outlineLevel="0" collapsed="false">
      <c r="A67" s="4" t="s">
        <v>587</v>
      </c>
      <c r="B67" s="5" t="s">
        <v>588</v>
      </c>
      <c r="C67" s="4" t="s">
        <v>589</v>
      </c>
      <c r="D67" s="4" t="s">
        <v>590</v>
      </c>
      <c r="E67" s="4" t="s">
        <v>389</v>
      </c>
      <c r="F67" s="5" t="s">
        <v>591</v>
      </c>
      <c r="G67" s="4" t="n">
        <v>5</v>
      </c>
      <c r="H67" s="5" t="s">
        <v>592</v>
      </c>
      <c r="I67" s="4" t="s">
        <v>587</v>
      </c>
      <c r="J67" s="4"/>
      <c r="K67" s="4" t="n">
        <v>22</v>
      </c>
      <c r="L67" s="4" t="n">
        <v>28</v>
      </c>
      <c r="M67" s="4" t="n">
        <v>6</v>
      </c>
      <c r="N67" s="4" t="n">
        <v>7.5</v>
      </c>
      <c r="O67" s="4" t="n">
        <v>40</v>
      </c>
      <c r="P67" s="4" t="s">
        <v>67</v>
      </c>
      <c r="Q67" s="4" t="s">
        <v>148</v>
      </c>
      <c r="R67" s="4" t="s">
        <v>69</v>
      </c>
      <c r="S67" s="4" t="s">
        <v>69</v>
      </c>
      <c r="T67" s="4" t="s">
        <v>69</v>
      </c>
      <c r="U67" s="4" t="s">
        <v>69</v>
      </c>
      <c r="V67" s="4" t="s">
        <v>69</v>
      </c>
      <c r="W67" s="5" t="s">
        <v>70</v>
      </c>
      <c r="X67" s="5" t="s">
        <v>71</v>
      </c>
      <c r="Y67" s="4" t="s">
        <v>593</v>
      </c>
      <c r="Z67" s="5" t="s">
        <v>412</v>
      </c>
      <c r="AA67" s="4" t="s">
        <v>69</v>
      </c>
      <c r="AB67" s="4" t="n">
        <v>1</v>
      </c>
      <c r="AC67" s="5" t="s">
        <v>152</v>
      </c>
      <c r="AD67" s="5" t="s">
        <v>594</v>
      </c>
    </row>
    <row r="68" customFormat="false" ht="157.45" hidden="false" customHeight="false" outlineLevel="0" collapsed="false">
      <c r="A68" s="4" t="s">
        <v>595</v>
      </c>
      <c r="B68" s="5" t="s">
        <v>596</v>
      </c>
      <c r="C68" s="4" t="s">
        <v>597</v>
      </c>
      <c r="D68" s="4" t="s">
        <v>598</v>
      </c>
      <c r="E68" s="4" t="s">
        <v>599</v>
      </c>
      <c r="F68" s="5" t="s">
        <v>600</v>
      </c>
      <c r="G68" s="4" t="n">
        <v>130</v>
      </c>
      <c r="H68" s="5" t="s">
        <v>601</v>
      </c>
      <c r="I68" s="4" t="s">
        <v>602</v>
      </c>
      <c r="J68" s="4"/>
      <c r="K68" s="4" t="n">
        <v>22</v>
      </c>
      <c r="L68" s="4" t="n">
        <v>28</v>
      </c>
      <c r="M68" s="4" t="n">
        <v>6.5</v>
      </c>
      <c r="N68" s="4" t="n">
        <v>7.5</v>
      </c>
      <c r="O68" s="4" t="n">
        <v>1000</v>
      </c>
      <c r="P68" s="4" t="s">
        <v>67</v>
      </c>
      <c r="Q68" s="4" t="s">
        <v>148</v>
      </c>
      <c r="R68" s="4" t="s">
        <v>69</v>
      </c>
      <c r="S68" s="4" t="s">
        <v>69</v>
      </c>
      <c r="T68" s="4" t="s">
        <v>69</v>
      </c>
      <c r="U68" s="4" t="s">
        <v>69</v>
      </c>
      <c r="V68" s="4" t="s">
        <v>69</v>
      </c>
      <c r="W68" s="5" t="s">
        <v>70</v>
      </c>
      <c r="X68" s="5" t="s">
        <v>87</v>
      </c>
      <c r="Y68" s="4" t="s">
        <v>310</v>
      </c>
      <c r="Z68" s="5" t="s">
        <v>130</v>
      </c>
      <c r="AA68" s="4" t="s">
        <v>74</v>
      </c>
      <c r="AB68" s="4" t="n">
        <v>5</v>
      </c>
      <c r="AC68" s="5" t="s">
        <v>98</v>
      </c>
      <c r="AD68" s="5" t="s">
        <v>603</v>
      </c>
    </row>
    <row r="69" customFormat="false" ht="100.7" hidden="false" customHeight="false" outlineLevel="0" collapsed="false">
      <c r="A69" s="4" t="s">
        <v>604</v>
      </c>
      <c r="B69" s="5" t="s">
        <v>605</v>
      </c>
      <c r="C69" s="4" t="s">
        <v>606</v>
      </c>
      <c r="D69" s="4" t="s">
        <v>607</v>
      </c>
      <c r="E69" s="4" t="s">
        <v>608</v>
      </c>
      <c r="F69" s="5" t="s">
        <v>340</v>
      </c>
      <c r="G69" s="4" t="n">
        <v>25</v>
      </c>
      <c r="H69" s="4"/>
      <c r="I69" s="4" t="s">
        <v>604</v>
      </c>
      <c r="J69" s="4"/>
      <c r="K69" s="4" t="n">
        <v>24</v>
      </c>
      <c r="L69" s="4" t="n">
        <v>28</v>
      </c>
      <c r="M69" s="4" t="n">
        <v>6.5</v>
      </c>
      <c r="N69" s="4" t="n">
        <v>7.5</v>
      </c>
      <c r="O69" s="4" t="n">
        <v>250</v>
      </c>
      <c r="P69" s="4" t="s">
        <v>147</v>
      </c>
      <c r="Q69" s="4" t="s">
        <v>68</v>
      </c>
      <c r="R69" s="4" t="s">
        <v>69</v>
      </c>
      <c r="S69" s="4" t="s">
        <v>74</v>
      </c>
      <c r="T69" s="4" t="s">
        <v>69</v>
      </c>
      <c r="U69" s="4" t="s">
        <v>69</v>
      </c>
      <c r="V69" s="4" t="s">
        <v>69</v>
      </c>
      <c r="W69" s="5" t="s">
        <v>228</v>
      </c>
      <c r="X69" s="5" t="s">
        <v>87</v>
      </c>
      <c r="Y69" s="4" t="s">
        <v>163</v>
      </c>
      <c r="Z69" s="5" t="s">
        <v>130</v>
      </c>
      <c r="AA69" s="4" t="s">
        <v>69</v>
      </c>
      <c r="AB69" s="4" t="n">
        <v>1</v>
      </c>
      <c r="AC69" s="5" t="s">
        <v>98</v>
      </c>
      <c r="AD69" s="5" t="s">
        <v>609</v>
      </c>
    </row>
    <row r="70" customFormat="false" ht="185.8" hidden="false" customHeight="false" outlineLevel="0" collapsed="false">
      <c r="A70" s="4" t="s">
        <v>610</v>
      </c>
      <c r="B70" s="5" t="s">
        <v>611</v>
      </c>
      <c r="C70" s="4" t="s">
        <v>612</v>
      </c>
      <c r="D70" s="4" t="s">
        <v>613</v>
      </c>
      <c r="E70" s="4" t="s">
        <v>614</v>
      </c>
      <c r="F70" s="5" t="s">
        <v>615</v>
      </c>
      <c r="G70" s="4" t="n">
        <v>6</v>
      </c>
      <c r="H70" s="4"/>
      <c r="I70" s="4" t="s">
        <v>616</v>
      </c>
      <c r="J70" s="4"/>
      <c r="K70" s="4" t="n">
        <v>22</v>
      </c>
      <c r="L70" s="4" t="n">
        <v>26</v>
      </c>
      <c r="M70" s="4" t="n">
        <v>6</v>
      </c>
      <c r="N70" s="4" t="n">
        <v>7.5</v>
      </c>
      <c r="O70" s="4" t="n">
        <v>40</v>
      </c>
      <c r="P70" s="4" t="s">
        <v>85</v>
      </c>
      <c r="Q70" s="4" t="s">
        <v>68</v>
      </c>
      <c r="R70" s="4" t="s">
        <v>69</v>
      </c>
      <c r="S70" s="4" t="s">
        <v>69</v>
      </c>
      <c r="T70" s="4" t="s">
        <v>69</v>
      </c>
      <c r="U70" s="4" t="s">
        <v>69</v>
      </c>
      <c r="V70" s="4" t="s">
        <v>69</v>
      </c>
      <c r="W70" s="5" t="s">
        <v>617</v>
      </c>
      <c r="X70" s="5" t="s">
        <v>236</v>
      </c>
      <c r="Y70" s="4" t="s">
        <v>618</v>
      </c>
      <c r="Z70" s="5" t="s">
        <v>412</v>
      </c>
      <c r="AA70" s="4" t="s">
        <v>69</v>
      </c>
      <c r="AB70" s="4" t="n">
        <v>1</v>
      </c>
      <c r="AC70" s="5" t="s">
        <v>98</v>
      </c>
      <c r="AD70" s="5" t="s">
        <v>619</v>
      </c>
    </row>
    <row r="71" customFormat="false" ht="86.55" hidden="false" customHeight="false" outlineLevel="0" collapsed="false">
      <c r="A71" s="4" t="s">
        <v>620</v>
      </c>
      <c r="B71" s="5" t="s">
        <v>621</v>
      </c>
      <c r="C71" s="4" t="s">
        <v>622</v>
      </c>
      <c r="D71" s="4" t="s">
        <v>623</v>
      </c>
      <c r="E71" s="4" t="s">
        <v>624</v>
      </c>
      <c r="F71" s="5" t="s">
        <v>625</v>
      </c>
      <c r="G71" s="4" t="n">
        <v>3.5</v>
      </c>
      <c r="H71" s="4"/>
      <c r="I71" s="4" t="s">
        <v>626</v>
      </c>
      <c r="J71" s="4"/>
      <c r="K71" s="4" t="n">
        <v>20</v>
      </c>
      <c r="L71" s="4" t="n">
        <v>26</v>
      </c>
      <c r="M71" s="4" t="n">
        <v>5</v>
      </c>
      <c r="N71" s="4" t="n">
        <v>7</v>
      </c>
      <c r="O71" s="4" t="n">
        <v>30</v>
      </c>
      <c r="P71" s="4" t="s">
        <v>67</v>
      </c>
      <c r="Q71" s="4" t="s">
        <v>68</v>
      </c>
      <c r="R71" s="4" t="s">
        <v>69</v>
      </c>
      <c r="S71" s="4" t="s">
        <v>69</v>
      </c>
      <c r="T71" s="4" t="s">
        <v>69</v>
      </c>
      <c r="U71" s="4" t="s">
        <v>69</v>
      </c>
      <c r="V71" s="4" t="s">
        <v>69</v>
      </c>
      <c r="W71" s="5" t="s">
        <v>627</v>
      </c>
      <c r="X71" s="5" t="s">
        <v>128</v>
      </c>
      <c r="Y71" s="4" t="s">
        <v>129</v>
      </c>
      <c r="Z71" s="5" t="s">
        <v>151</v>
      </c>
      <c r="AA71" s="4" t="s">
        <v>74</v>
      </c>
      <c r="AB71" s="4" t="n">
        <v>6</v>
      </c>
      <c r="AC71" s="5" t="s">
        <v>75</v>
      </c>
      <c r="AD71" s="5" t="s">
        <v>628</v>
      </c>
    </row>
    <row r="72" customFormat="false" ht="86.55" hidden="false" customHeight="false" outlineLevel="0" collapsed="false">
      <c r="A72" s="4" t="s">
        <v>629</v>
      </c>
      <c r="B72" s="5" t="s">
        <v>630</v>
      </c>
      <c r="C72" s="4" t="s">
        <v>631</v>
      </c>
      <c r="D72" s="4" t="s">
        <v>632</v>
      </c>
      <c r="E72" s="4" t="s">
        <v>633</v>
      </c>
      <c r="F72" s="5" t="s">
        <v>137</v>
      </c>
      <c r="G72" s="4" t="n">
        <v>30</v>
      </c>
      <c r="H72" s="5" t="s">
        <v>634</v>
      </c>
      <c r="I72" s="4" t="s">
        <v>629</v>
      </c>
      <c r="J72" s="4"/>
      <c r="K72" s="4" t="n">
        <v>22</v>
      </c>
      <c r="L72" s="4" t="n">
        <v>28</v>
      </c>
      <c r="M72" s="4" t="n">
        <v>6.5</v>
      </c>
      <c r="N72" s="4" t="n">
        <v>8</v>
      </c>
      <c r="O72" s="4" t="n">
        <v>300</v>
      </c>
      <c r="P72" s="4" t="s">
        <v>85</v>
      </c>
      <c r="Q72" s="4" t="s">
        <v>68</v>
      </c>
      <c r="R72" s="4" t="s">
        <v>69</v>
      </c>
      <c r="S72" s="4" t="s">
        <v>69</v>
      </c>
      <c r="T72" s="4" t="s">
        <v>69</v>
      </c>
      <c r="U72" s="4" t="s">
        <v>69</v>
      </c>
      <c r="V72" s="4" t="s">
        <v>69</v>
      </c>
      <c r="W72" s="5" t="s">
        <v>635</v>
      </c>
      <c r="X72" s="5" t="s">
        <v>236</v>
      </c>
      <c r="Y72" s="4" t="s">
        <v>636</v>
      </c>
      <c r="Z72" s="5" t="s">
        <v>180</v>
      </c>
      <c r="AA72" s="4" t="s">
        <v>69</v>
      </c>
      <c r="AB72" s="4" t="n">
        <v>1</v>
      </c>
      <c r="AC72" s="5" t="s">
        <v>98</v>
      </c>
      <c r="AD72" s="5" t="s">
        <v>637</v>
      </c>
    </row>
    <row r="73" customFormat="false" ht="58.2" hidden="false" customHeight="false" outlineLevel="0" collapsed="false">
      <c r="A73" s="4" t="s">
        <v>638</v>
      </c>
      <c r="B73" s="5" t="s">
        <v>639</v>
      </c>
      <c r="C73" s="4" t="s">
        <v>640</v>
      </c>
      <c r="D73" s="4" t="s">
        <v>641</v>
      </c>
      <c r="E73" s="4" t="s">
        <v>642</v>
      </c>
      <c r="F73" s="5" t="s">
        <v>643</v>
      </c>
      <c r="G73" s="4" t="n">
        <v>9</v>
      </c>
      <c r="H73" s="4"/>
      <c r="I73" s="4" t="s">
        <v>638</v>
      </c>
      <c r="J73" s="4"/>
      <c r="K73" s="4" t="n">
        <v>24</v>
      </c>
      <c r="L73" s="4" t="n">
        <v>27</v>
      </c>
      <c r="M73" s="4" t="n">
        <v>6</v>
      </c>
      <c r="N73" s="4" t="n">
        <v>7.5</v>
      </c>
      <c r="O73" s="4" t="n">
        <v>90</v>
      </c>
      <c r="P73" s="4" t="s">
        <v>85</v>
      </c>
      <c r="Q73" s="4" t="s">
        <v>68</v>
      </c>
      <c r="R73" s="4" t="s">
        <v>69</v>
      </c>
      <c r="S73" s="4" t="s">
        <v>69</v>
      </c>
      <c r="T73" s="4" t="s">
        <v>69</v>
      </c>
      <c r="U73" s="4" t="s">
        <v>74</v>
      </c>
      <c r="V73" s="4" t="s">
        <v>74</v>
      </c>
      <c r="W73" s="5" t="s">
        <v>70</v>
      </c>
      <c r="X73" s="5" t="s">
        <v>71</v>
      </c>
      <c r="Y73" s="4" t="s">
        <v>179</v>
      </c>
      <c r="Z73" s="5" t="s">
        <v>108</v>
      </c>
      <c r="AA73" s="4" t="s">
        <v>69</v>
      </c>
      <c r="AB73" s="4" t="n">
        <v>1</v>
      </c>
      <c r="AC73" s="5" t="s">
        <v>75</v>
      </c>
      <c r="AD73" s="5" t="s">
        <v>644</v>
      </c>
    </row>
    <row r="74" customFormat="false" ht="72.35" hidden="false" customHeight="false" outlineLevel="0" collapsed="false">
      <c r="A74" s="4" t="s">
        <v>645</v>
      </c>
      <c r="B74" s="5" t="s">
        <v>646</v>
      </c>
      <c r="C74" s="4" t="s">
        <v>647</v>
      </c>
      <c r="D74" s="4" t="s">
        <v>648</v>
      </c>
      <c r="E74" s="4" t="s">
        <v>649</v>
      </c>
      <c r="F74" s="5" t="s">
        <v>137</v>
      </c>
      <c r="G74" s="4" t="n">
        <v>10</v>
      </c>
      <c r="H74" s="4"/>
      <c r="I74" s="4" t="s">
        <v>645</v>
      </c>
      <c r="J74" s="4"/>
      <c r="K74" s="4" t="n">
        <v>23</v>
      </c>
      <c r="L74" s="4" t="n">
        <v>28</v>
      </c>
      <c r="M74" s="4" t="n">
        <v>5.5</v>
      </c>
      <c r="N74" s="4" t="n">
        <v>6.5</v>
      </c>
      <c r="O74" s="4" t="n">
        <v>60</v>
      </c>
      <c r="P74" s="4" t="s">
        <v>67</v>
      </c>
      <c r="Q74" s="4" t="s">
        <v>68</v>
      </c>
      <c r="R74" s="4" t="s">
        <v>69</v>
      </c>
      <c r="S74" s="4" t="s">
        <v>69</v>
      </c>
      <c r="T74" s="4" t="s">
        <v>69</v>
      </c>
      <c r="U74" s="4" t="s">
        <v>69</v>
      </c>
      <c r="V74" s="4" t="s">
        <v>69</v>
      </c>
      <c r="W74" s="5" t="s">
        <v>650</v>
      </c>
      <c r="X74" s="5" t="s">
        <v>162</v>
      </c>
      <c r="Y74" s="4" t="s">
        <v>139</v>
      </c>
      <c r="Z74" s="5" t="s">
        <v>108</v>
      </c>
      <c r="AA74" s="4" t="s">
        <v>74</v>
      </c>
      <c r="AB74" s="4" t="n">
        <v>3</v>
      </c>
      <c r="AC74" s="5" t="s">
        <v>75</v>
      </c>
      <c r="AD74" s="5" t="s">
        <v>651</v>
      </c>
    </row>
    <row r="75" customFormat="false" ht="129.1" hidden="false" customHeight="false" outlineLevel="0" collapsed="false">
      <c r="A75" s="4" t="s">
        <v>652</v>
      </c>
      <c r="B75" s="5" t="s">
        <v>653</v>
      </c>
      <c r="C75" s="4" t="s">
        <v>654</v>
      </c>
      <c r="D75" s="4" t="s">
        <v>655</v>
      </c>
      <c r="E75" s="4" t="s">
        <v>656</v>
      </c>
      <c r="F75" s="5" t="s">
        <v>381</v>
      </c>
      <c r="G75" s="4" t="n">
        <v>8</v>
      </c>
      <c r="H75" s="4"/>
      <c r="I75" s="4" t="s">
        <v>657</v>
      </c>
      <c r="J75" s="4"/>
      <c r="K75" s="4" t="n">
        <v>24</v>
      </c>
      <c r="L75" s="4" t="n">
        <v>28</v>
      </c>
      <c r="M75" s="4" t="n">
        <v>6</v>
      </c>
      <c r="N75" s="4" t="n">
        <v>7.5</v>
      </c>
      <c r="O75" s="4" t="n">
        <v>80</v>
      </c>
      <c r="P75" s="4" t="s">
        <v>147</v>
      </c>
      <c r="Q75" s="4" t="s">
        <v>68</v>
      </c>
      <c r="R75" s="4" t="s">
        <v>69</v>
      </c>
      <c r="S75" s="4" t="s">
        <v>74</v>
      </c>
      <c r="T75" s="4" t="s">
        <v>69</v>
      </c>
      <c r="U75" s="4" t="s">
        <v>69</v>
      </c>
      <c r="V75" s="4" t="s">
        <v>69</v>
      </c>
      <c r="W75" s="5" t="s">
        <v>658</v>
      </c>
      <c r="X75" s="4" t="s">
        <v>659</v>
      </c>
      <c r="Y75" s="4" t="s">
        <v>179</v>
      </c>
      <c r="Z75" s="5" t="s">
        <v>180</v>
      </c>
      <c r="AA75" s="4" t="s">
        <v>69</v>
      </c>
      <c r="AB75" s="4" t="n">
        <v>1</v>
      </c>
      <c r="AC75" s="5" t="s">
        <v>98</v>
      </c>
      <c r="AD75" s="5" t="s">
        <v>660</v>
      </c>
    </row>
    <row r="76" customFormat="false" ht="129.1" hidden="false" customHeight="false" outlineLevel="0" collapsed="false">
      <c r="A76" s="4" t="s">
        <v>661</v>
      </c>
      <c r="B76" s="5" t="s">
        <v>662</v>
      </c>
      <c r="C76" s="4" t="s">
        <v>663</v>
      </c>
      <c r="D76" s="4" t="s">
        <v>664</v>
      </c>
      <c r="E76" s="4" t="s">
        <v>665</v>
      </c>
      <c r="F76" s="5" t="s">
        <v>666</v>
      </c>
      <c r="G76" s="4" t="n">
        <v>15</v>
      </c>
      <c r="H76" s="4"/>
      <c r="I76" s="4" t="s">
        <v>657</v>
      </c>
      <c r="J76" s="4"/>
      <c r="K76" s="4" t="n">
        <v>24</v>
      </c>
      <c r="L76" s="4" t="n">
        <v>28</v>
      </c>
      <c r="M76" s="4" t="n">
        <v>6</v>
      </c>
      <c r="N76" s="4" t="n">
        <v>7.5</v>
      </c>
      <c r="O76" s="4" t="n">
        <v>80</v>
      </c>
      <c r="P76" s="4" t="s">
        <v>147</v>
      </c>
      <c r="Q76" s="4" t="s">
        <v>68</v>
      </c>
      <c r="R76" s="4" t="s">
        <v>69</v>
      </c>
      <c r="S76" s="4" t="s">
        <v>74</v>
      </c>
      <c r="T76" s="4" t="s">
        <v>69</v>
      </c>
      <c r="U76" s="4" t="s">
        <v>69</v>
      </c>
      <c r="V76" s="4" t="s">
        <v>69</v>
      </c>
      <c r="W76" s="5" t="s">
        <v>658</v>
      </c>
      <c r="X76" s="4" t="s">
        <v>659</v>
      </c>
      <c r="Y76" s="4" t="s">
        <v>179</v>
      </c>
      <c r="Z76" s="5" t="s">
        <v>180</v>
      </c>
      <c r="AA76" s="4" t="s">
        <v>69</v>
      </c>
      <c r="AB76" s="4" t="n">
        <v>1</v>
      </c>
      <c r="AC76" s="5" t="s">
        <v>98</v>
      </c>
      <c r="AD76" s="5" t="s">
        <v>660</v>
      </c>
    </row>
    <row r="77" customFormat="false" ht="129.1" hidden="false" customHeight="false" outlineLevel="0" collapsed="false">
      <c r="A77" s="4" t="s">
        <v>667</v>
      </c>
      <c r="B77" s="5" t="s">
        <v>668</v>
      </c>
      <c r="C77" s="4" t="s">
        <v>669</v>
      </c>
      <c r="D77" s="4" t="s">
        <v>670</v>
      </c>
      <c r="E77" s="4" t="s">
        <v>671</v>
      </c>
      <c r="F77" s="5" t="s">
        <v>625</v>
      </c>
      <c r="G77" s="4" t="n">
        <v>7</v>
      </c>
      <c r="H77" s="4"/>
      <c r="I77" s="4" t="s">
        <v>657</v>
      </c>
      <c r="J77" s="4"/>
      <c r="K77" s="4" t="n">
        <v>24</v>
      </c>
      <c r="L77" s="4" t="n">
        <v>28</v>
      </c>
      <c r="M77" s="4" t="n">
        <v>6</v>
      </c>
      <c r="N77" s="4" t="n">
        <v>7.5</v>
      </c>
      <c r="O77" s="4" t="n">
        <v>80</v>
      </c>
      <c r="P77" s="4" t="s">
        <v>147</v>
      </c>
      <c r="Q77" s="4" t="s">
        <v>68</v>
      </c>
      <c r="R77" s="4" t="s">
        <v>69</v>
      </c>
      <c r="S77" s="4" t="s">
        <v>74</v>
      </c>
      <c r="T77" s="4" t="s">
        <v>69</v>
      </c>
      <c r="U77" s="4" t="s">
        <v>69</v>
      </c>
      <c r="V77" s="4" t="s">
        <v>69</v>
      </c>
      <c r="W77" s="5" t="s">
        <v>658</v>
      </c>
      <c r="X77" s="4" t="s">
        <v>659</v>
      </c>
      <c r="Y77" s="4" t="s">
        <v>179</v>
      </c>
      <c r="Z77" s="5" t="s">
        <v>180</v>
      </c>
      <c r="AA77" s="4" t="s">
        <v>69</v>
      </c>
      <c r="AB77" s="4" t="n">
        <v>1</v>
      </c>
      <c r="AC77" s="5" t="s">
        <v>98</v>
      </c>
      <c r="AD77" s="5" t="s">
        <v>660</v>
      </c>
    </row>
    <row r="78" customFormat="false" ht="72.35" hidden="false" customHeight="false" outlineLevel="0" collapsed="false">
      <c r="A78" s="4" t="s">
        <v>672</v>
      </c>
      <c r="B78" s="5" t="s">
        <v>673</v>
      </c>
      <c r="C78" s="4" t="s">
        <v>674</v>
      </c>
      <c r="D78" s="4" t="s">
        <v>675</v>
      </c>
      <c r="E78" s="4" t="s">
        <v>676</v>
      </c>
      <c r="F78" s="5" t="s">
        <v>333</v>
      </c>
      <c r="G78" s="4" t="n">
        <v>15</v>
      </c>
      <c r="H78" s="4"/>
      <c r="I78" s="4" t="s">
        <v>677</v>
      </c>
      <c r="J78" s="4"/>
      <c r="K78" s="4" t="n">
        <v>24</v>
      </c>
      <c r="L78" s="4" t="n">
        <v>28</v>
      </c>
      <c r="M78" s="4" t="n">
        <v>6</v>
      </c>
      <c r="N78" s="4" t="n">
        <v>7.5</v>
      </c>
      <c r="O78" s="4" t="n">
        <v>100</v>
      </c>
      <c r="P78" s="4" t="s">
        <v>147</v>
      </c>
      <c r="Q78" s="4" t="s">
        <v>68</v>
      </c>
      <c r="R78" s="4" t="s">
        <v>69</v>
      </c>
      <c r="S78" s="4" t="s">
        <v>74</v>
      </c>
      <c r="T78" s="4" t="s">
        <v>69</v>
      </c>
      <c r="U78" s="4" t="s">
        <v>69</v>
      </c>
      <c r="V78" s="4" t="s">
        <v>69</v>
      </c>
      <c r="W78" s="5" t="s">
        <v>617</v>
      </c>
      <c r="X78" s="4" t="s">
        <v>659</v>
      </c>
      <c r="Y78" s="4" t="s">
        <v>196</v>
      </c>
      <c r="Z78" s="5" t="s">
        <v>180</v>
      </c>
      <c r="AA78" s="4" t="s">
        <v>69</v>
      </c>
      <c r="AB78" s="4" t="n">
        <v>1</v>
      </c>
      <c r="AC78" s="5" t="s">
        <v>75</v>
      </c>
      <c r="AD78" s="5" t="s">
        <v>678</v>
      </c>
    </row>
    <row r="79" customFormat="false" ht="100.7" hidden="false" customHeight="false" outlineLevel="0" collapsed="false">
      <c r="A79" s="4" t="s">
        <v>679</v>
      </c>
      <c r="B79" s="5" t="s">
        <v>680</v>
      </c>
      <c r="C79" s="4" t="s">
        <v>681</v>
      </c>
      <c r="D79" s="4" t="s">
        <v>682</v>
      </c>
      <c r="E79" s="4" t="s">
        <v>683</v>
      </c>
      <c r="F79" s="5" t="s">
        <v>666</v>
      </c>
      <c r="G79" s="4" t="n">
        <v>4</v>
      </c>
      <c r="H79" s="4"/>
      <c r="I79" s="4" t="s">
        <v>684</v>
      </c>
      <c r="J79" s="4"/>
      <c r="K79" s="4" t="n">
        <v>24</v>
      </c>
      <c r="L79" s="4" t="n">
        <v>27</v>
      </c>
      <c r="M79" s="4" t="n">
        <v>4</v>
      </c>
      <c r="N79" s="4" t="n">
        <v>6</v>
      </c>
      <c r="O79" s="4" t="n">
        <v>40</v>
      </c>
      <c r="P79" s="4" t="s">
        <v>67</v>
      </c>
      <c r="Q79" s="4" t="s">
        <v>252</v>
      </c>
      <c r="R79" s="4" t="s">
        <v>69</v>
      </c>
      <c r="S79" s="4" t="s">
        <v>69</v>
      </c>
      <c r="T79" s="4" t="s">
        <v>69</v>
      </c>
      <c r="U79" s="4" t="s">
        <v>69</v>
      </c>
      <c r="V79" s="4" t="s">
        <v>69</v>
      </c>
      <c r="W79" s="5" t="s">
        <v>481</v>
      </c>
      <c r="X79" s="5" t="s">
        <v>128</v>
      </c>
      <c r="Y79" s="4" t="s">
        <v>129</v>
      </c>
      <c r="Z79" s="5" t="s">
        <v>130</v>
      </c>
      <c r="AA79" s="4" t="s">
        <v>74</v>
      </c>
      <c r="AB79" s="4" t="n">
        <v>4</v>
      </c>
      <c r="AC79" s="5" t="s">
        <v>98</v>
      </c>
      <c r="AD79" s="5" t="s">
        <v>685</v>
      </c>
    </row>
    <row r="80" customFormat="false" ht="100.7" hidden="false" customHeight="false" outlineLevel="0" collapsed="false">
      <c r="A80" s="4" t="s">
        <v>686</v>
      </c>
      <c r="B80" s="5" t="s">
        <v>687</v>
      </c>
      <c r="C80" s="4" t="s">
        <v>688</v>
      </c>
      <c r="D80" s="4" t="s">
        <v>689</v>
      </c>
      <c r="E80" s="4" t="s">
        <v>690</v>
      </c>
      <c r="F80" s="5" t="s">
        <v>528</v>
      </c>
      <c r="G80" s="4" t="n">
        <v>12</v>
      </c>
      <c r="H80" s="5" t="s">
        <v>691</v>
      </c>
      <c r="I80" s="4" t="s">
        <v>692</v>
      </c>
      <c r="J80" s="4"/>
      <c r="K80" s="4" t="n">
        <v>23</v>
      </c>
      <c r="L80" s="4" t="n">
        <v>27</v>
      </c>
      <c r="M80" s="4" t="n">
        <v>7.8</v>
      </c>
      <c r="N80" s="4" t="n">
        <v>8.6</v>
      </c>
      <c r="O80" s="4" t="n">
        <v>200</v>
      </c>
      <c r="P80" s="4" t="s">
        <v>147</v>
      </c>
      <c r="Q80" s="4" t="s">
        <v>68</v>
      </c>
      <c r="R80" s="4" t="s">
        <v>69</v>
      </c>
      <c r="S80" s="4" t="s">
        <v>69</v>
      </c>
      <c r="T80" s="4" t="s">
        <v>74</v>
      </c>
      <c r="U80" s="4" t="s">
        <v>69</v>
      </c>
      <c r="V80" s="4" t="s">
        <v>74</v>
      </c>
      <c r="W80" s="5" t="s">
        <v>693</v>
      </c>
      <c r="X80" s="5" t="s">
        <v>694</v>
      </c>
      <c r="Y80" s="4" t="s">
        <v>695</v>
      </c>
      <c r="Z80" s="5" t="s">
        <v>696</v>
      </c>
      <c r="AA80" s="4" t="s">
        <v>74</v>
      </c>
      <c r="AB80" s="4" t="n">
        <v>4</v>
      </c>
      <c r="AC80" s="5" t="s">
        <v>75</v>
      </c>
      <c r="AD80" s="5" t="s">
        <v>697</v>
      </c>
    </row>
    <row r="81" customFormat="false" ht="100.7" hidden="false" customHeight="false" outlineLevel="0" collapsed="false">
      <c r="A81" s="4" t="s">
        <v>698</v>
      </c>
      <c r="B81" s="5" t="s">
        <v>699</v>
      </c>
      <c r="C81" s="4" t="s">
        <v>700</v>
      </c>
      <c r="D81" s="4" t="s">
        <v>701</v>
      </c>
      <c r="E81" s="4" t="s">
        <v>702</v>
      </c>
      <c r="F81" s="5" t="s">
        <v>528</v>
      </c>
      <c r="G81" s="4" t="n">
        <v>8</v>
      </c>
      <c r="H81" s="4"/>
      <c r="I81" s="4" t="s">
        <v>692</v>
      </c>
      <c r="J81" s="5" t="s">
        <v>703</v>
      </c>
      <c r="K81" s="4" t="n">
        <v>23</v>
      </c>
      <c r="L81" s="4" t="n">
        <v>27</v>
      </c>
      <c r="M81" s="4" t="n">
        <v>7.8</v>
      </c>
      <c r="N81" s="4" t="n">
        <v>8.6</v>
      </c>
      <c r="O81" s="4" t="n">
        <v>200</v>
      </c>
      <c r="P81" s="4" t="s">
        <v>147</v>
      </c>
      <c r="Q81" s="4" t="s">
        <v>68</v>
      </c>
      <c r="R81" s="4" t="s">
        <v>69</v>
      </c>
      <c r="S81" s="4" t="s">
        <v>69</v>
      </c>
      <c r="T81" s="4" t="s">
        <v>74</v>
      </c>
      <c r="U81" s="4" t="s">
        <v>69</v>
      </c>
      <c r="V81" s="4" t="s">
        <v>74</v>
      </c>
      <c r="W81" s="5" t="s">
        <v>693</v>
      </c>
      <c r="X81" s="5" t="s">
        <v>694</v>
      </c>
      <c r="Y81" s="4" t="s">
        <v>695</v>
      </c>
      <c r="Z81" s="5" t="s">
        <v>696</v>
      </c>
      <c r="AA81" s="4" t="s">
        <v>74</v>
      </c>
      <c r="AB81" s="4" t="n">
        <v>4</v>
      </c>
      <c r="AC81" s="5" t="s">
        <v>75</v>
      </c>
      <c r="AD81" s="5" t="s">
        <v>697</v>
      </c>
    </row>
    <row r="82" customFormat="false" ht="100.7" hidden="false" customHeight="false" outlineLevel="0" collapsed="false">
      <c r="A82" s="4" t="s">
        <v>704</v>
      </c>
      <c r="B82" s="5" t="s">
        <v>705</v>
      </c>
      <c r="C82" s="4" t="s">
        <v>706</v>
      </c>
      <c r="D82" s="4" t="s">
        <v>707</v>
      </c>
      <c r="E82" s="4" t="s">
        <v>708</v>
      </c>
      <c r="F82" s="5" t="s">
        <v>528</v>
      </c>
      <c r="G82" s="4" t="n">
        <v>10</v>
      </c>
      <c r="H82" s="4"/>
      <c r="I82" s="4" t="s">
        <v>692</v>
      </c>
      <c r="J82" s="4"/>
      <c r="K82" s="4" t="n">
        <v>23</v>
      </c>
      <c r="L82" s="4" t="n">
        <v>27</v>
      </c>
      <c r="M82" s="4" t="n">
        <v>7.8</v>
      </c>
      <c r="N82" s="4" t="n">
        <v>8.6</v>
      </c>
      <c r="O82" s="4" t="n">
        <v>200</v>
      </c>
      <c r="P82" s="4" t="s">
        <v>147</v>
      </c>
      <c r="Q82" s="4" t="s">
        <v>68</v>
      </c>
      <c r="R82" s="4" t="s">
        <v>69</v>
      </c>
      <c r="S82" s="4" t="s">
        <v>69</v>
      </c>
      <c r="T82" s="4" t="s">
        <v>74</v>
      </c>
      <c r="U82" s="4" t="s">
        <v>69</v>
      </c>
      <c r="V82" s="4" t="s">
        <v>74</v>
      </c>
      <c r="W82" s="5" t="s">
        <v>693</v>
      </c>
      <c r="X82" s="5" t="s">
        <v>694</v>
      </c>
      <c r="Y82" s="4" t="s">
        <v>695</v>
      </c>
      <c r="Z82" s="5" t="s">
        <v>696</v>
      </c>
      <c r="AA82" s="4" t="s">
        <v>74</v>
      </c>
      <c r="AB82" s="4" t="n">
        <v>4</v>
      </c>
      <c r="AC82" s="5" t="s">
        <v>75</v>
      </c>
      <c r="AD82" s="5" t="s">
        <v>697</v>
      </c>
    </row>
    <row r="83" customFormat="false" ht="100.7" hidden="false" customHeight="false" outlineLevel="0" collapsed="false">
      <c r="A83" s="4" t="s">
        <v>709</v>
      </c>
      <c r="B83" s="5" t="s">
        <v>710</v>
      </c>
      <c r="C83" s="4" t="s">
        <v>711</v>
      </c>
      <c r="D83" s="4" t="s">
        <v>712</v>
      </c>
      <c r="E83" s="4" t="s">
        <v>713</v>
      </c>
      <c r="F83" s="5" t="s">
        <v>528</v>
      </c>
      <c r="G83" s="4" t="n">
        <v>10</v>
      </c>
      <c r="H83" s="5" t="s">
        <v>714</v>
      </c>
      <c r="I83" s="4" t="s">
        <v>692</v>
      </c>
      <c r="J83" s="5" t="s">
        <v>715</v>
      </c>
      <c r="K83" s="4" t="n">
        <v>23</v>
      </c>
      <c r="L83" s="4" t="n">
        <v>27</v>
      </c>
      <c r="M83" s="4" t="n">
        <v>7.8</v>
      </c>
      <c r="N83" s="4" t="n">
        <v>8.6</v>
      </c>
      <c r="O83" s="4" t="n">
        <v>200</v>
      </c>
      <c r="P83" s="4" t="s">
        <v>147</v>
      </c>
      <c r="Q83" s="4" t="s">
        <v>68</v>
      </c>
      <c r="R83" s="4" t="s">
        <v>69</v>
      </c>
      <c r="S83" s="4" t="s">
        <v>69</v>
      </c>
      <c r="T83" s="4" t="s">
        <v>74</v>
      </c>
      <c r="U83" s="4" t="s">
        <v>69</v>
      </c>
      <c r="V83" s="4" t="s">
        <v>74</v>
      </c>
      <c r="W83" s="5" t="s">
        <v>693</v>
      </c>
      <c r="X83" s="5" t="s">
        <v>694</v>
      </c>
      <c r="Y83" s="4" t="s">
        <v>695</v>
      </c>
      <c r="Z83" s="5" t="s">
        <v>696</v>
      </c>
      <c r="AA83" s="4" t="s">
        <v>74</v>
      </c>
      <c r="AB83" s="4" t="n">
        <v>4</v>
      </c>
      <c r="AC83" s="5" t="s">
        <v>75</v>
      </c>
      <c r="AD83" s="5" t="s">
        <v>697</v>
      </c>
    </row>
    <row r="84" customFormat="false" ht="72.35" hidden="false" customHeight="false" outlineLevel="0" collapsed="false">
      <c r="A84" s="4" t="s">
        <v>716</v>
      </c>
      <c r="B84" s="5" t="s">
        <v>717</v>
      </c>
      <c r="C84" s="4" t="s">
        <v>718</v>
      </c>
      <c r="D84" s="4" t="s">
        <v>719</v>
      </c>
      <c r="E84" s="4" t="s">
        <v>411</v>
      </c>
      <c r="F84" s="5" t="s">
        <v>340</v>
      </c>
      <c r="G84" s="4" t="n">
        <v>10</v>
      </c>
      <c r="H84" s="4"/>
      <c r="I84" s="4" t="s">
        <v>716</v>
      </c>
      <c r="J84" s="4"/>
      <c r="K84" s="4" t="n">
        <v>22</v>
      </c>
      <c r="L84" s="4" t="n">
        <v>28</v>
      </c>
      <c r="M84" s="4" t="n">
        <v>7.5</v>
      </c>
      <c r="N84" s="4" t="n">
        <v>8.5</v>
      </c>
      <c r="O84" s="4" t="n">
        <v>100</v>
      </c>
      <c r="P84" s="4" t="s">
        <v>67</v>
      </c>
      <c r="Q84" s="4" t="s">
        <v>148</v>
      </c>
      <c r="R84" s="4" t="s">
        <v>69</v>
      </c>
      <c r="S84" s="4" t="s">
        <v>69</v>
      </c>
      <c r="T84" s="4" t="s">
        <v>69</v>
      </c>
      <c r="U84" s="4" t="s">
        <v>69</v>
      </c>
      <c r="V84" s="4" t="s">
        <v>69</v>
      </c>
      <c r="W84" s="5" t="s">
        <v>720</v>
      </c>
      <c r="X84" s="5" t="s">
        <v>71</v>
      </c>
      <c r="Y84" s="4" t="s">
        <v>179</v>
      </c>
      <c r="Z84" s="5" t="s">
        <v>73</v>
      </c>
      <c r="AA84" s="4" t="s">
        <v>74</v>
      </c>
      <c r="AB84" s="4" t="n">
        <v>3</v>
      </c>
      <c r="AC84" s="5" t="s">
        <v>152</v>
      </c>
      <c r="AD84" s="5" t="s">
        <v>721</v>
      </c>
    </row>
    <row r="85" customFormat="false" ht="72.35" hidden="false" customHeight="false" outlineLevel="0" collapsed="false">
      <c r="A85" s="4" t="s">
        <v>722</v>
      </c>
      <c r="B85" s="5" t="s">
        <v>723</v>
      </c>
      <c r="C85" s="4" t="s">
        <v>724</v>
      </c>
      <c r="D85" s="4" t="s">
        <v>725</v>
      </c>
      <c r="E85" s="4" t="s">
        <v>726</v>
      </c>
      <c r="F85" s="5" t="s">
        <v>137</v>
      </c>
      <c r="G85" s="4" t="n">
        <v>13</v>
      </c>
      <c r="H85" s="4"/>
      <c r="I85" s="4" t="s">
        <v>727</v>
      </c>
      <c r="J85" s="4"/>
      <c r="K85" s="4" t="n">
        <v>25</v>
      </c>
      <c r="L85" s="4" t="n">
        <v>28</v>
      </c>
      <c r="M85" s="4" t="n">
        <v>6</v>
      </c>
      <c r="N85" s="4" t="n">
        <v>7.5</v>
      </c>
      <c r="O85" s="4" t="n">
        <v>100</v>
      </c>
      <c r="P85" s="4" t="s">
        <v>67</v>
      </c>
      <c r="Q85" s="4" t="s">
        <v>68</v>
      </c>
      <c r="R85" s="4" t="s">
        <v>69</v>
      </c>
      <c r="S85" s="4" t="s">
        <v>69</v>
      </c>
      <c r="T85" s="4" t="s">
        <v>69</v>
      </c>
      <c r="U85" s="4" t="s">
        <v>69</v>
      </c>
      <c r="V85" s="4" t="s">
        <v>69</v>
      </c>
      <c r="W85" s="5" t="s">
        <v>70</v>
      </c>
      <c r="X85" s="5" t="s">
        <v>71</v>
      </c>
      <c r="Y85" s="4" t="s">
        <v>271</v>
      </c>
      <c r="Z85" s="5" t="s">
        <v>151</v>
      </c>
      <c r="AA85" s="4" t="s">
        <v>69</v>
      </c>
      <c r="AB85" s="4" t="n">
        <v>1</v>
      </c>
      <c r="AC85" s="5" t="s">
        <v>75</v>
      </c>
      <c r="AD85" s="5" t="s">
        <v>728</v>
      </c>
    </row>
    <row r="86" customFormat="false" ht="100.7" hidden="false" customHeight="false" outlineLevel="0" collapsed="false">
      <c r="A86" s="4" t="s">
        <v>729</v>
      </c>
      <c r="B86" s="5" t="s">
        <v>730</v>
      </c>
      <c r="C86" s="4" t="s">
        <v>731</v>
      </c>
      <c r="D86" s="4" t="s">
        <v>732</v>
      </c>
      <c r="E86" s="4" t="s">
        <v>250</v>
      </c>
      <c r="F86" s="5" t="s">
        <v>96</v>
      </c>
      <c r="G86" s="4" t="n">
        <v>4</v>
      </c>
      <c r="H86" s="4"/>
      <c r="I86" s="4" t="s">
        <v>729</v>
      </c>
      <c r="J86" s="4"/>
      <c r="K86" s="4" t="n">
        <v>21</v>
      </c>
      <c r="L86" s="4" t="n">
        <v>26</v>
      </c>
      <c r="M86" s="4" t="n">
        <v>5.5</v>
      </c>
      <c r="N86" s="4" t="n">
        <v>7.5</v>
      </c>
      <c r="O86" s="4" t="n">
        <v>40</v>
      </c>
      <c r="P86" s="4" t="s">
        <v>67</v>
      </c>
      <c r="Q86" s="4" t="s">
        <v>252</v>
      </c>
      <c r="R86" s="4" t="s">
        <v>69</v>
      </c>
      <c r="S86" s="4" t="s">
        <v>69</v>
      </c>
      <c r="T86" s="4" t="s">
        <v>69</v>
      </c>
      <c r="U86" s="4" t="s">
        <v>69</v>
      </c>
      <c r="V86" s="4" t="s">
        <v>69</v>
      </c>
      <c r="W86" s="5" t="s">
        <v>733</v>
      </c>
      <c r="X86" s="5" t="s">
        <v>734</v>
      </c>
      <c r="Y86" s="4" t="s">
        <v>210</v>
      </c>
      <c r="Z86" s="5" t="s">
        <v>180</v>
      </c>
      <c r="AA86" s="4" t="s">
        <v>74</v>
      </c>
      <c r="AB86" s="4" t="n">
        <v>6</v>
      </c>
      <c r="AC86" s="5" t="s">
        <v>75</v>
      </c>
      <c r="AD86" s="5" t="s">
        <v>735</v>
      </c>
    </row>
    <row r="87" customFormat="false" ht="111.9" hidden="false" customHeight="false" outlineLevel="0" collapsed="false">
      <c r="A87" s="4" t="s">
        <v>736</v>
      </c>
      <c r="B87" s="5" t="s">
        <v>737</v>
      </c>
      <c r="C87" s="4" t="s">
        <v>738</v>
      </c>
      <c r="D87" s="4" t="s">
        <v>739</v>
      </c>
      <c r="E87" s="4" t="s">
        <v>740</v>
      </c>
      <c r="F87" s="5" t="s">
        <v>741</v>
      </c>
      <c r="G87" s="4" t="n">
        <v>8</v>
      </c>
      <c r="H87" s="4"/>
      <c r="I87" s="4" t="s">
        <v>742</v>
      </c>
      <c r="J87" s="4"/>
      <c r="K87" s="4" t="n">
        <v>24</v>
      </c>
      <c r="L87" s="4" t="n">
        <v>28</v>
      </c>
      <c r="M87" s="4" t="n">
        <v>7</v>
      </c>
      <c r="N87" s="4" t="n">
        <v>8.5</v>
      </c>
      <c r="O87" s="4" t="n">
        <v>150</v>
      </c>
      <c r="P87" s="4" t="s">
        <v>85</v>
      </c>
      <c r="Q87" s="4" t="s">
        <v>68</v>
      </c>
      <c r="R87" s="4" t="s">
        <v>69</v>
      </c>
      <c r="S87" s="4" t="s">
        <v>69</v>
      </c>
      <c r="T87" s="4" t="s">
        <v>69</v>
      </c>
      <c r="U87" s="4" t="s">
        <v>69</v>
      </c>
      <c r="V87" s="4" t="s">
        <v>69</v>
      </c>
      <c r="W87" s="5" t="s">
        <v>70</v>
      </c>
      <c r="X87" s="5" t="s">
        <v>71</v>
      </c>
      <c r="Y87" s="4" t="s">
        <v>210</v>
      </c>
      <c r="Z87" s="5" t="s">
        <v>130</v>
      </c>
      <c r="AA87" s="4" t="s">
        <v>69</v>
      </c>
      <c r="AB87" s="4" t="n">
        <v>1</v>
      </c>
      <c r="AC87" s="5" t="s">
        <v>75</v>
      </c>
      <c r="AD87" s="5" t="s">
        <v>743</v>
      </c>
    </row>
    <row r="88" customFormat="false" ht="86.55" hidden="false" customHeight="false" outlineLevel="0" collapsed="false">
      <c r="A88" s="4" t="s">
        <v>744</v>
      </c>
      <c r="B88" s="5" t="s">
        <v>745</v>
      </c>
      <c r="C88" s="4" t="s">
        <v>746</v>
      </c>
      <c r="D88" s="4" t="s">
        <v>747</v>
      </c>
      <c r="E88" s="4" t="s">
        <v>748</v>
      </c>
      <c r="F88" s="5" t="s">
        <v>381</v>
      </c>
      <c r="G88" s="4" t="n">
        <v>35</v>
      </c>
      <c r="H88" s="4"/>
      <c r="I88" s="4" t="s">
        <v>744</v>
      </c>
      <c r="J88" s="4"/>
      <c r="K88" s="4" t="n">
        <v>22</v>
      </c>
      <c r="L88" s="4" t="n">
        <v>27</v>
      </c>
      <c r="M88" s="4" t="n">
        <v>6</v>
      </c>
      <c r="N88" s="4" t="n">
        <v>8</v>
      </c>
      <c r="O88" s="4" t="n">
        <v>250</v>
      </c>
      <c r="P88" s="4" t="s">
        <v>147</v>
      </c>
      <c r="Q88" s="4" t="s">
        <v>68</v>
      </c>
      <c r="R88" s="4" t="s">
        <v>69</v>
      </c>
      <c r="S88" s="4" t="s">
        <v>74</v>
      </c>
      <c r="T88" s="4" t="s">
        <v>69</v>
      </c>
      <c r="U88" s="4" t="s">
        <v>69</v>
      </c>
      <c r="V88" s="4" t="s">
        <v>69</v>
      </c>
      <c r="W88" s="5" t="s">
        <v>749</v>
      </c>
      <c r="X88" s="5" t="s">
        <v>87</v>
      </c>
      <c r="Y88" s="4" t="s">
        <v>472</v>
      </c>
      <c r="Z88" s="5" t="s">
        <v>180</v>
      </c>
      <c r="AA88" s="4" t="s">
        <v>69</v>
      </c>
      <c r="AB88" s="4" t="n">
        <v>1</v>
      </c>
      <c r="AC88" s="5" t="s">
        <v>98</v>
      </c>
      <c r="AD88" s="5" t="s">
        <v>750</v>
      </c>
    </row>
    <row r="89" customFormat="false" ht="100.7" hidden="false" customHeight="false" outlineLevel="0" collapsed="false">
      <c r="A89" s="4" t="s">
        <v>751</v>
      </c>
      <c r="B89" s="5" t="s">
        <v>752</v>
      </c>
      <c r="C89" s="4" t="s">
        <v>753</v>
      </c>
      <c r="D89" s="4" t="s">
        <v>754</v>
      </c>
      <c r="E89" s="4" t="s">
        <v>753</v>
      </c>
      <c r="F89" s="5" t="s">
        <v>396</v>
      </c>
      <c r="G89" s="4" t="n">
        <v>5</v>
      </c>
      <c r="H89" s="4"/>
      <c r="I89" s="4" t="s">
        <v>751</v>
      </c>
      <c r="J89" s="4"/>
      <c r="K89" s="4" t="n">
        <v>21</v>
      </c>
      <c r="L89" s="4" t="n">
        <v>26</v>
      </c>
      <c r="M89" s="4" t="n">
        <v>6.5</v>
      </c>
      <c r="N89" s="4" t="n">
        <v>7.5</v>
      </c>
      <c r="O89" s="4" t="n">
        <v>40</v>
      </c>
      <c r="P89" s="4" t="s">
        <v>67</v>
      </c>
      <c r="Q89" s="4" t="s">
        <v>68</v>
      </c>
      <c r="R89" s="4" t="s">
        <v>69</v>
      </c>
      <c r="S89" s="4" t="s">
        <v>69</v>
      </c>
      <c r="T89" s="4" t="s">
        <v>69</v>
      </c>
      <c r="U89" s="4" t="s">
        <v>69</v>
      </c>
      <c r="V89" s="4" t="s">
        <v>69</v>
      </c>
      <c r="W89" s="5" t="s">
        <v>755</v>
      </c>
      <c r="X89" s="5" t="s">
        <v>756</v>
      </c>
      <c r="Y89" s="4" t="s">
        <v>179</v>
      </c>
      <c r="Z89" s="5" t="s">
        <v>108</v>
      </c>
      <c r="AA89" s="4" t="s">
        <v>74</v>
      </c>
      <c r="AB89" s="4" t="n">
        <v>4</v>
      </c>
      <c r="AC89" s="5" t="s">
        <v>75</v>
      </c>
      <c r="AD89" s="5" t="s">
        <v>757</v>
      </c>
    </row>
    <row r="90" customFormat="false" ht="171.6" hidden="false" customHeight="false" outlineLevel="0" collapsed="false">
      <c r="A90" s="4" t="s">
        <v>758</v>
      </c>
      <c r="B90" s="5" t="s">
        <v>759</v>
      </c>
      <c r="C90" s="4" t="s">
        <v>760</v>
      </c>
      <c r="D90" s="4" t="s">
        <v>761</v>
      </c>
      <c r="E90" s="4" t="s">
        <v>762</v>
      </c>
      <c r="F90" s="5" t="s">
        <v>114</v>
      </c>
      <c r="G90" s="4" t="n">
        <v>90</v>
      </c>
      <c r="H90" s="4"/>
      <c r="I90" s="4" t="s">
        <v>763</v>
      </c>
      <c r="J90" s="4"/>
      <c r="K90" s="4" t="n">
        <v>23</v>
      </c>
      <c r="L90" s="4" t="n">
        <v>28</v>
      </c>
      <c r="M90" s="4" t="n">
        <v>6</v>
      </c>
      <c r="N90" s="4" t="n">
        <v>7.5</v>
      </c>
      <c r="O90" s="4" t="n">
        <v>1000</v>
      </c>
      <c r="P90" s="4" t="s">
        <v>67</v>
      </c>
      <c r="Q90" s="4" t="s">
        <v>68</v>
      </c>
      <c r="R90" s="4" t="s">
        <v>69</v>
      </c>
      <c r="S90" s="4" t="s">
        <v>69</v>
      </c>
      <c r="T90" s="4" t="s">
        <v>69</v>
      </c>
      <c r="U90" s="4" t="s">
        <v>69</v>
      </c>
      <c r="V90" s="4" t="s">
        <v>69</v>
      </c>
      <c r="W90" s="5" t="s">
        <v>764</v>
      </c>
      <c r="X90" s="5" t="s">
        <v>236</v>
      </c>
      <c r="Y90" s="4" t="s">
        <v>765</v>
      </c>
      <c r="Z90" s="5" t="s">
        <v>180</v>
      </c>
      <c r="AA90" s="4" t="s">
        <v>69</v>
      </c>
      <c r="AB90" s="4" t="n">
        <v>1</v>
      </c>
      <c r="AC90" s="5" t="s">
        <v>98</v>
      </c>
      <c r="AD90" s="5" t="s">
        <v>766</v>
      </c>
    </row>
    <row r="91" customFormat="false" ht="72.35" hidden="false" customHeight="false" outlineLevel="0" collapsed="false">
      <c r="A91" s="4" t="s">
        <v>767</v>
      </c>
      <c r="B91" s="5" t="s">
        <v>768</v>
      </c>
      <c r="C91" s="4" t="s">
        <v>769</v>
      </c>
      <c r="D91" s="4" t="s">
        <v>770</v>
      </c>
      <c r="E91" s="4" t="s">
        <v>771</v>
      </c>
      <c r="F91" s="5" t="s">
        <v>772</v>
      </c>
      <c r="G91" s="4" t="n">
        <v>8</v>
      </c>
      <c r="H91" s="5" t="s">
        <v>773</v>
      </c>
      <c r="I91" s="4" t="s">
        <v>767</v>
      </c>
      <c r="J91" s="4"/>
      <c r="K91" s="4" t="n">
        <v>16</v>
      </c>
      <c r="L91" s="4" t="n">
        <v>24</v>
      </c>
      <c r="M91" s="4" t="n">
        <v>6</v>
      </c>
      <c r="N91" s="4" t="n">
        <v>8</v>
      </c>
      <c r="O91" s="4" t="n">
        <v>60</v>
      </c>
      <c r="P91" s="4" t="s">
        <v>147</v>
      </c>
      <c r="Q91" s="4" t="s">
        <v>148</v>
      </c>
      <c r="R91" s="4" t="s">
        <v>69</v>
      </c>
      <c r="S91" s="4" t="s">
        <v>74</v>
      </c>
      <c r="T91" s="4" t="s">
        <v>69</v>
      </c>
      <c r="U91" s="4" t="s">
        <v>69</v>
      </c>
      <c r="V91" s="4" t="s">
        <v>69</v>
      </c>
      <c r="W91" s="5" t="s">
        <v>70</v>
      </c>
      <c r="X91" s="5" t="s">
        <v>71</v>
      </c>
      <c r="Y91" s="4" t="s">
        <v>774</v>
      </c>
      <c r="Z91" s="5" t="s">
        <v>151</v>
      </c>
      <c r="AA91" s="4" t="s">
        <v>69</v>
      </c>
      <c r="AB91" s="4" t="n">
        <v>1</v>
      </c>
      <c r="AC91" s="5" t="s">
        <v>152</v>
      </c>
      <c r="AD91" s="5" t="s">
        <v>775</v>
      </c>
    </row>
    <row r="92" customFormat="false" ht="211.15" hidden="false" customHeight="false" outlineLevel="0" collapsed="false">
      <c r="A92" s="4" t="s">
        <v>776</v>
      </c>
      <c r="B92" s="5" t="s">
        <v>777</v>
      </c>
      <c r="C92" s="4" t="s">
        <v>778</v>
      </c>
      <c r="D92" s="5" t="s">
        <v>447</v>
      </c>
      <c r="E92" s="5" t="s">
        <v>447</v>
      </c>
      <c r="F92" s="5" t="s">
        <v>779</v>
      </c>
      <c r="G92" s="4" t="n">
        <v>8</v>
      </c>
      <c r="H92" s="4"/>
      <c r="I92" s="4" t="s">
        <v>767</v>
      </c>
      <c r="J92" s="5" t="s">
        <v>780</v>
      </c>
      <c r="K92" s="4" t="n">
        <v>16</v>
      </c>
      <c r="L92" s="4" t="n">
        <v>24</v>
      </c>
      <c r="M92" s="4" t="n">
        <v>6</v>
      </c>
      <c r="N92" s="4" t="n">
        <v>8</v>
      </c>
      <c r="O92" s="4" t="n">
        <v>60</v>
      </c>
      <c r="P92" s="4" t="s">
        <v>147</v>
      </c>
      <c r="Q92" s="4" t="s">
        <v>148</v>
      </c>
      <c r="R92" s="4" t="s">
        <v>69</v>
      </c>
      <c r="S92" s="4" t="s">
        <v>74</v>
      </c>
      <c r="T92" s="4" t="s">
        <v>69</v>
      </c>
      <c r="U92" s="4" t="s">
        <v>69</v>
      </c>
      <c r="V92" s="4" t="s">
        <v>69</v>
      </c>
      <c r="W92" s="5" t="s">
        <v>70</v>
      </c>
      <c r="X92" s="5" t="s">
        <v>71</v>
      </c>
      <c r="Y92" s="4" t="s">
        <v>774</v>
      </c>
      <c r="Z92" s="5" t="s">
        <v>151</v>
      </c>
      <c r="AA92" s="4" t="s">
        <v>69</v>
      </c>
      <c r="AB92" s="4" t="n">
        <v>1</v>
      </c>
      <c r="AC92" s="5" t="s">
        <v>152</v>
      </c>
      <c r="AD92" s="5" t="s">
        <v>775</v>
      </c>
    </row>
    <row r="93" customFormat="false" ht="72.35" hidden="false" customHeight="false" outlineLevel="0" collapsed="false">
      <c r="A93" s="4" t="s">
        <v>781</v>
      </c>
      <c r="B93" s="5" t="s">
        <v>782</v>
      </c>
      <c r="C93" s="4" t="s">
        <v>783</v>
      </c>
      <c r="D93" s="4" t="s">
        <v>784</v>
      </c>
      <c r="E93" s="4" t="s">
        <v>785</v>
      </c>
      <c r="F93" s="5" t="s">
        <v>528</v>
      </c>
      <c r="G93" s="4" t="n">
        <v>15</v>
      </c>
      <c r="H93" s="5" t="s">
        <v>786</v>
      </c>
      <c r="I93" s="4" t="s">
        <v>787</v>
      </c>
      <c r="J93" s="4"/>
      <c r="K93" s="4" t="n">
        <v>24</v>
      </c>
      <c r="L93" s="4" t="n">
        <v>27</v>
      </c>
      <c r="M93" s="4" t="n">
        <v>7.8</v>
      </c>
      <c r="N93" s="4" t="n">
        <v>8.6</v>
      </c>
      <c r="O93" s="4" t="n">
        <v>200</v>
      </c>
      <c r="P93" s="4" t="s">
        <v>85</v>
      </c>
      <c r="Q93" s="4" t="s">
        <v>68</v>
      </c>
      <c r="R93" s="4" t="s">
        <v>69</v>
      </c>
      <c r="S93" s="4" t="s">
        <v>69</v>
      </c>
      <c r="T93" s="4" t="s">
        <v>74</v>
      </c>
      <c r="U93" s="4" t="s">
        <v>69</v>
      </c>
      <c r="V93" s="4" t="s">
        <v>69</v>
      </c>
      <c r="W93" s="5" t="s">
        <v>788</v>
      </c>
      <c r="X93" s="5" t="s">
        <v>71</v>
      </c>
      <c r="Y93" s="4" t="s">
        <v>774</v>
      </c>
      <c r="Z93" s="5" t="s">
        <v>789</v>
      </c>
      <c r="AA93" s="4" t="s">
        <v>69</v>
      </c>
      <c r="AB93" s="4" t="n">
        <v>1</v>
      </c>
      <c r="AC93" s="5" t="s">
        <v>75</v>
      </c>
      <c r="AD93" s="5" t="s">
        <v>790</v>
      </c>
    </row>
    <row r="94" customFormat="false" ht="72.35" hidden="false" customHeight="false" outlineLevel="0" collapsed="false">
      <c r="A94" s="4" t="s">
        <v>791</v>
      </c>
      <c r="B94" s="5" t="s">
        <v>792</v>
      </c>
      <c r="C94" s="4" t="s">
        <v>793</v>
      </c>
      <c r="D94" s="4" t="s">
        <v>794</v>
      </c>
      <c r="E94" s="4" t="s">
        <v>726</v>
      </c>
      <c r="F94" s="5" t="s">
        <v>137</v>
      </c>
      <c r="G94" s="4" t="n">
        <v>12</v>
      </c>
      <c r="H94" s="4"/>
      <c r="I94" s="4" t="s">
        <v>791</v>
      </c>
      <c r="J94" s="4"/>
      <c r="K94" s="4" t="n">
        <v>24</v>
      </c>
      <c r="L94" s="4" t="n">
        <v>28</v>
      </c>
      <c r="M94" s="4" t="n">
        <v>6</v>
      </c>
      <c r="N94" s="4" t="n">
        <v>7.5</v>
      </c>
      <c r="O94" s="4" t="n">
        <v>100</v>
      </c>
      <c r="P94" s="4" t="s">
        <v>67</v>
      </c>
      <c r="Q94" s="4" t="s">
        <v>68</v>
      </c>
      <c r="R94" s="4" t="s">
        <v>69</v>
      </c>
      <c r="S94" s="4" t="s">
        <v>69</v>
      </c>
      <c r="T94" s="4" t="s">
        <v>69</v>
      </c>
      <c r="U94" s="4" t="s">
        <v>69</v>
      </c>
      <c r="V94" s="4" t="s">
        <v>69</v>
      </c>
      <c r="W94" s="5" t="s">
        <v>70</v>
      </c>
      <c r="X94" s="5" t="s">
        <v>71</v>
      </c>
      <c r="Y94" s="4" t="s">
        <v>795</v>
      </c>
      <c r="Z94" s="5" t="s">
        <v>412</v>
      </c>
      <c r="AA94" s="4" t="s">
        <v>69</v>
      </c>
      <c r="AB94" s="4" t="n">
        <v>1</v>
      </c>
      <c r="AC94" s="5" t="s">
        <v>75</v>
      </c>
      <c r="AD94" s="5" t="s">
        <v>796</v>
      </c>
    </row>
    <row r="95" customFormat="false" ht="86.55" hidden="false" customHeight="false" outlineLevel="0" collapsed="false">
      <c r="A95" s="4" t="s">
        <v>797</v>
      </c>
      <c r="B95" s="5" t="s">
        <v>798</v>
      </c>
      <c r="C95" s="4" t="s">
        <v>799</v>
      </c>
      <c r="D95" s="4" t="s">
        <v>800</v>
      </c>
      <c r="E95" s="4" t="s">
        <v>801</v>
      </c>
      <c r="F95" s="5" t="s">
        <v>114</v>
      </c>
      <c r="G95" s="4" t="n">
        <v>5</v>
      </c>
      <c r="H95" s="4"/>
      <c r="I95" s="4" t="s">
        <v>802</v>
      </c>
      <c r="J95" s="4"/>
      <c r="K95" s="4" t="n">
        <v>23</v>
      </c>
      <c r="L95" s="4" t="n">
        <v>27</v>
      </c>
      <c r="M95" s="4" t="n">
        <v>5.5</v>
      </c>
      <c r="N95" s="4" t="n">
        <v>7</v>
      </c>
      <c r="O95" s="4" t="n">
        <v>60</v>
      </c>
      <c r="P95" s="4" t="s">
        <v>67</v>
      </c>
      <c r="Q95" s="4" t="s">
        <v>68</v>
      </c>
      <c r="R95" s="4" t="s">
        <v>69</v>
      </c>
      <c r="S95" s="4" t="s">
        <v>69</v>
      </c>
      <c r="T95" s="4" t="s">
        <v>69</v>
      </c>
      <c r="U95" s="4" t="s">
        <v>69</v>
      </c>
      <c r="V95" s="4" t="s">
        <v>69</v>
      </c>
      <c r="W95" s="5" t="s">
        <v>803</v>
      </c>
      <c r="X95" s="5" t="s">
        <v>128</v>
      </c>
      <c r="Y95" s="4" t="s">
        <v>179</v>
      </c>
      <c r="Z95" s="5" t="s">
        <v>180</v>
      </c>
      <c r="AA95" s="4" t="s">
        <v>74</v>
      </c>
      <c r="AB95" s="4" t="n">
        <v>6</v>
      </c>
      <c r="AC95" s="5" t="s">
        <v>75</v>
      </c>
      <c r="AD95" s="5" t="s">
        <v>804</v>
      </c>
    </row>
    <row r="96" customFormat="false" ht="72.35" hidden="false" customHeight="false" outlineLevel="0" collapsed="false">
      <c r="A96" s="4" t="s">
        <v>805</v>
      </c>
      <c r="B96" s="5" t="s">
        <v>806</v>
      </c>
      <c r="C96" s="4" t="s">
        <v>807</v>
      </c>
      <c r="D96" s="4" t="s">
        <v>808</v>
      </c>
      <c r="E96" s="4" t="s">
        <v>809</v>
      </c>
      <c r="F96" s="5" t="s">
        <v>114</v>
      </c>
      <c r="G96" s="4" t="n">
        <v>7</v>
      </c>
      <c r="H96" s="4"/>
      <c r="I96" s="4" t="s">
        <v>810</v>
      </c>
      <c r="J96" s="4"/>
      <c r="K96" s="4" t="n">
        <v>23</v>
      </c>
      <c r="L96" s="4" t="n">
        <v>27</v>
      </c>
      <c r="M96" s="4" t="n">
        <v>6</v>
      </c>
      <c r="N96" s="4" t="n">
        <v>7.5</v>
      </c>
      <c r="O96" s="4" t="n">
        <v>80</v>
      </c>
      <c r="P96" s="4" t="s">
        <v>67</v>
      </c>
      <c r="Q96" s="4" t="s">
        <v>148</v>
      </c>
      <c r="R96" s="4" t="s">
        <v>69</v>
      </c>
      <c r="S96" s="4" t="s">
        <v>69</v>
      </c>
      <c r="T96" s="4" t="s">
        <v>69</v>
      </c>
      <c r="U96" s="4" t="s">
        <v>69</v>
      </c>
      <c r="V96" s="4" t="s">
        <v>69</v>
      </c>
      <c r="W96" s="5" t="s">
        <v>70</v>
      </c>
      <c r="X96" s="5" t="s">
        <v>71</v>
      </c>
      <c r="Y96" s="4" t="s">
        <v>72</v>
      </c>
      <c r="Z96" s="5" t="s">
        <v>73</v>
      </c>
      <c r="AA96" s="4" t="s">
        <v>74</v>
      </c>
      <c r="AB96" s="4" t="n">
        <v>6</v>
      </c>
      <c r="AC96" s="5" t="s">
        <v>152</v>
      </c>
      <c r="AD96" s="5" t="s">
        <v>811</v>
      </c>
    </row>
    <row r="97" customFormat="false" ht="100.7" hidden="false" customHeight="false" outlineLevel="0" collapsed="false">
      <c r="A97" s="4" t="s">
        <v>812</v>
      </c>
      <c r="B97" s="5" t="s">
        <v>813</v>
      </c>
      <c r="C97" s="4" t="s">
        <v>814</v>
      </c>
      <c r="D97" s="4" t="s">
        <v>815</v>
      </c>
      <c r="E97" s="4" t="s">
        <v>816</v>
      </c>
      <c r="F97" s="5" t="s">
        <v>159</v>
      </c>
      <c r="G97" s="4" t="n">
        <v>12</v>
      </c>
      <c r="H97" s="4"/>
      <c r="I97" s="4" t="s">
        <v>817</v>
      </c>
      <c r="J97" s="4"/>
      <c r="K97" s="4" t="n">
        <v>22</v>
      </c>
      <c r="L97" s="4" t="n">
        <v>25</v>
      </c>
      <c r="M97" s="4" t="n">
        <v>6</v>
      </c>
      <c r="N97" s="4" t="n">
        <v>8</v>
      </c>
      <c r="O97" s="4" t="n">
        <v>210</v>
      </c>
      <c r="P97" s="4" t="s">
        <v>85</v>
      </c>
      <c r="Q97" s="4" t="s">
        <v>68</v>
      </c>
      <c r="R97" s="4" t="s">
        <v>69</v>
      </c>
      <c r="S97" s="4" t="s">
        <v>74</v>
      </c>
      <c r="T97" s="4" t="s">
        <v>69</v>
      </c>
      <c r="U97" s="4" t="s">
        <v>69</v>
      </c>
      <c r="V97" s="4" t="s">
        <v>69</v>
      </c>
      <c r="W97" s="5" t="s">
        <v>617</v>
      </c>
      <c r="X97" s="5" t="s">
        <v>349</v>
      </c>
      <c r="Y97" s="4" t="s">
        <v>818</v>
      </c>
      <c r="Z97" s="5" t="s">
        <v>130</v>
      </c>
      <c r="AA97" s="4" t="s">
        <v>74</v>
      </c>
      <c r="AB97" s="4" t="n">
        <v>4</v>
      </c>
      <c r="AC97" s="5" t="s">
        <v>75</v>
      </c>
      <c r="AD97" s="5" t="s">
        <v>819</v>
      </c>
    </row>
    <row r="98" customFormat="false" ht="143.25" hidden="false" customHeight="false" outlineLevel="0" collapsed="false">
      <c r="A98" s="4" t="s">
        <v>820</v>
      </c>
      <c r="B98" s="5" t="s">
        <v>821</v>
      </c>
      <c r="C98" s="4" t="s">
        <v>822</v>
      </c>
      <c r="D98" s="4" t="s">
        <v>823</v>
      </c>
      <c r="E98" s="4" t="s">
        <v>824</v>
      </c>
      <c r="F98" s="5" t="s">
        <v>114</v>
      </c>
      <c r="G98" s="4" t="n">
        <v>33</v>
      </c>
      <c r="H98" s="4"/>
      <c r="I98" s="4" t="s">
        <v>825</v>
      </c>
      <c r="J98" s="4"/>
      <c r="K98" s="4" t="n">
        <v>24</v>
      </c>
      <c r="L98" s="4" t="n">
        <v>28</v>
      </c>
      <c r="M98" s="4" t="n">
        <v>6</v>
      </c>
      <c r="N98" s="4" t="n">
        <v>7.5</v>
      </c>
      <c r="O98" s="4" t="n">
        <v>300</v>
      </c>
      <c r="P98" s="4" t="s">
        <v>147</v>
      </c>
      <c r="Q98" s="4" t="s">
        <v>68</v>
      </c>
      <c r="R98" s="4" t="s">
        <v>69</v>
      </c>
      <c r="S98" s="4" t="s">
        <v>74</v>
      </c>
      <c r="T98" s="4" t="s">
        <v>69</v>
      </c>
      <c r="U98" s="4" t="s">
        <v>69</v>
      </c>
      <c r="V98" s="4" t="s">
        <v>69</v>
      </c>
      <c r="W98" s="5" t="s">
        <v>826</v>
      </c>
      <c r="X98" s="5" t="s">
        <v>87</v>
      </c>
      <c r="Y98" s="4" t="s">
        <v>139</v>
      </c>
      <c r="Z98" s="5" t="s">
        <v>180</v>
      </c>
      <c r="AA98" s="4" t="s">
        <v>74</v>
      </c>
      <c r="AB98" s="4" t="n">
        <v>5</v>
      </c>
      <c r="AC98" s="5" t="s">
        <v>98</v>
      </c>
      <c r="AD98" s="5" t="s">
        <v>827</v>
      </c>
    </row>
    <row r="99" customFormat="false" ht="86.55" hidden="false" customHeight="false" outlineLevel="0" collapsed="false">
      <c r="A99" s="4" t="s">
        <v>828</v>
      </c>
      <c r="B99" s="5" t="s">
        <v>829</v>
      </c>
      <c r="C99" s="4" t="s">
        <v>830</v>
      </c>
      <c r="D99" s="4" t="s">
        <v>831</v>
      </c>
      <c r="E99" s="4" t="s">
        <v>832</v>
      </c>
      <c r="F99" s="5" t="s">
        <v>833</v>
      </c>
      <c r="G99" s="4" t="n">
        <v>6</v>
      </c>
      <c r="H99" s="4"/>
      <c r="I99" s="4" t="s">
        <v>828</v>
      </c>
      <c r="J99" s="4"/>
      <c r="K99" s="4" t="n">
        <v>20</v>
      </c>
      <c r="L99" s="4" t="n">
        <v>26</v>
      </c>
      <c r="M99" s="4" t="n">
        <v>7</v>
      </c>
      <c r="N99" s="4" t="n">
        <v>8.2</v>
      </c>
      <c r="O99" s="4" t="n">
        <v>60</v>
      </c>
      <c r="P99" s="4" t="s">
        <v>67</v>
      </c>
      <c r="Q99" s="4" t="s">
        <v>148</v>
      </c>
      <c r="R99" s="4" t="s">
        <v>69</v>
      </c>
      <c r="S99" s="4" t="s">
        <v>69</v>
      </c>
      <c r="T99" s="4" t="s">
        <v>69</v>
      </c>
      <c r="U99" s="4" t="s">
        <v>69</v>
      </c>
      <c r="V99" s="4" t="s">
        <v>69</v>
      </c>
      <c r="W99" s="5" t="s">
        <v>834</v>
      </c>
      <c r="X99" s="5" t="s">
        <v>71</v>
      </c>
      <c r="Y99" s="4" t="s">
        <v>218</v>
      </c>
      <c r="Z99" s="5" t="s">
        <v>180</v>
      </c>
      <c r="AA99" s="4" t="s">
        <v>74</v>
      </c>
      <c r="AB99" s="4" t="n">
        <v>3</v>
      </c>
      <c r="AC99" s="5" t="s">
        <v>152</v>
      </c>
      <c r="AD99" s="5" t="s">
        <v>835</v>
      </c>
    </row>
    <row r="100" customFormat="false" ht="129.1" hidden="false" customHeight="false" outlineLevel="0" collapsed="false">
      <c r="A100" s="4" t="s">
        <v>836</v>
      </c>
      <c r="B100" s="5" t="s">
        <v>837</v>
      </c>
      <c r="C100" s="4" t="s">
        <v>838</v>
      </c>
      <c r="D100" s="4" t="s">
        <v>839</v>
      </c>
      <c r="E100" s="4" t="s">
        <v>840</v>
      </c>
      <c r="F100" s="5" t="s">
        <v>625</v>
      </c>
      <c r="G100" s="4" t="n">
        <v>35</v>
      </c>
      <c r="H100" s="5" t="s">
        <v>841</v>
      </c>
      <c r="I100" s="4" t="s">
        <v>842</v>
      </c>
      <c r="J100" s="4"/>
      <c r="K100" s="4" t="n">
        <v>24</v>
      </c>
      <c r="L100" s="4" t="n">
        <v>28</v>
      </c>
      <c r="M100" s="4" t="n">
        <v>6.5</v>
      </c>
      <c r="N100" s="4" t="n">
        <v>7.5</v>
      </c>
      <c r="O100" s="4" t="n">
        <v>300</v>
      </c>
      <c r="P100" s="4" t="s">
        <v>147</v>
      </c>
      <c r="Q100" s="4" t="s">
        <v>68</v>
      </c>
      <c r="R100" s="4" t="s">
        <v>69</v>
      </c>
      <c r="S100" s="4" t="s">
        <v>74</v>
      </c>
      <c r="T100" s="4" t="s">
        <v>69</v>
      </c>
      <c r="U100" s="4" t="s">
        <v>69</v>
      </c>
      <c r="V100" s="4" t="s">
        <v>69</v>
      </c>
      <c r="W100" s="5" t="s">
        <v>617</v>
      </c>
      <c r="X100" s="5" t="s">
        <v>349</v>
      </c>
      <c r="Y100" s="4" t="s">
        <v>843</v>
      </c>
      <c r="Z100" s="5" t="s">
        <v>108</v>
      </c>
      <c r="AA100" s="4" t="s">
        <v>69</v>
      </c>
      <c r="AB100" s="4" t="n">
        <v>1</v>
      </c>
      <c r="AC100" s="5" t="s">
        <v>98</v>
      </c>
      <c r="AD100" s="5" t="s">
        <v>844</v>
      </c>
    </row>
    <row r="101" customFormat="false" ht="72.35" hidden="false" customHeight="false" outlineLevel="0" collapsed="false">
      <c r="A101" s="4" t="s">
        <v>845</v>
      </c>
      <c r="B101" s="5" t="s">
        <v>846</v>
      </c>
      <c r="C101" s="4" t="s">
        <v>847</v>
      </c>
      <c r="D101" s="4" t="s">
        <v>848</v>
      </c>
      <c r="E101" s="4" t="s">
        <v>849</v>
      </c>
      <c r="F101" s="5" t="s">
        <v>114</v>
      </c>
      <c r="G101" s="4" t="n">
        <v>30</v>
      </c>
      <c r="H101" s="4"/>
      <c r="I101" s="4" t="s">
        <v>850</v>
      </c>
      <c r="J101" s="4"/>
      <c r="K101" s="4" t="n">
        <v>24</v>
      </c>
      <c r="L101" s="4" t="n">
        <v>28</v>
      </c>
      <c r="M101" s="4" t="n">
        <v>6</v>
      </c>
      <c r="N101" s="4" t="n">
        <v>7.5</v>
      </c>
      <c r="O101" s="4" t="n">
        <v>300</v>
      </c>
      <c r="P101" s="4" t="s">
        <v>67</v>
      </c>
      <c r="Q101" s="4" t="s">
        <v>68</v>
      </c>
      <c r="R101" s="4" t="s">
        <v>69</v>
      </c>
      <c r="S101" s="4" t="s">
        <v>69</v>
      </c>
      <c r="T101" s="4" t="s">
        <v>69</v>
      </c>
      <c r="U101" s="4" t="s">
        <v>69</v>
      </c>
      <c r="V101" s="4" t="s">
        <v>69</v>
      </c>
      <c r="W101" s="5" t="s">
        <v>851</v>
      </c>
      <c r="X101" s="5" t="s">
        <v>236</v>
      </c>
      <c r="Y101" s="4" t="s">
        <v>289</v>
      </c>
      <c r="Z101" s="5" t="s">
        <v>130</v>
      </c>
      <c r="AA101" s="4" t="s">
        <v>74</v>
      </c>
      <c r="AB101" s="4" t="n">
        <v>5</v>
      </c>
      <c r="AC101" s="5" t="s">
        <v>75</v>
      </c>
      <c r="AD101" s="5" t="s">
        <v>852</v>
      </c>
    </row>
    <row r="102" customFormat="false" ht="143.25" hidden="false" customHeight="false" outlineLevel="0" collapsed="false">
      <c r="A102" s="4" t="s">
        <v>853</v>
      </c>
      <c r="B102" s="5" t="s">
        <v>854</v>
      </c>
      <c r="C102" s="4" t="s">
        <v>855</v>
      </c>
      <c r="D102" s="4" t="s">
        <v>856</v>
      </c>
      <c r="E102" s="4" t="s">
        <v>857</v>
      </c>
      <c r="F102" s="5" t="s">
        <v>858</v>
      </c>
      <c r="G102" s="4" t="n">
        <v>17</v>
      </c>
      <c r="H102" s="4"/>
      <c r="I102" s="4" t="s">
        <v>859</v>
      </c>
      <c r="J102" s="4"/>
      <c r="K102" s="4" t="n">
        <v>24</v>
      </c>
      <c r="L102" s="4" t="n">
        <v>28</v>
      </c>
      <c r="M102" s="4" t="n">
        <v>7.8</v>
      </c>
      <c r="N102" s="4" t="n">
        <v>9</v>
      </c>
      <c r="O102" s="4" t="n">
        <v>100</v>
      </c>
      <c r="P102" s="4" t="s">
        <v>147</v>
      </c>
      <c r="Q102" s="4" t="s">
        <v>68</v>
      </c>
      <c r="R102" s="4" t="s">
        <v>69</v>
      </c>
      <c r="S102" s="4" t="s">
        <v>74</v>
      </c>
      <c r="T102" s="4" t="s">
        <v>69</v>
      </c>
      <c r="U102" s="4" t="s">
        <v>69</v>
      </c>
      <c r="V102" s="4" t="s">
        <v>69</v>
      </c>
      <c r="W102" s="5" t="s">
        <v>860</v>
      </c>
      <c r="X102" s="5" t="s">
        <v>236</v>
      </c>
      <c r="Y102" s="4" t="s">
        <v>196</v>
      </c>
      <c r="Z102" s="5" t="s">
        <v>130</v>
      </c>
      <c r="AA102" s="4" t="s">
        <v>69</v>
      </c>
      <c r="AB102" s="4" t="n">
        <v>1</v>
      </c>
      <c r="AC102" s="5" t="s">
        <v>98</v>
      </c>
      <c r="AD102" s="5" t="s">
        <v>861</v>
      </c>
    </row>
    <row r="103" customFormat="false" ht="143.25" hidden="false" customHeight="false" outlineLevel="0" collapsed="false">
      <c r="A103" s="4" t="s">
        <v>862</v>
      </c>
      <c r="B103" s="5" t="s">
        <v>863</v>
      </c>
      <c r="C103" s="4" t="s">
        <v>864</v>
      </c>
      <c r="D103" s="4" t="s">
        <v>865</v>
      </c>
      <c r="E103" s="4" t="s">
        <v>857</v>
      </c>
      <c r="F103" s="5" t="s">
        <v>858</v>
      </c>
      <c r="G103" s="4" t="n">
        <v>8</v>
      </c>
      <c r="H103" s="4"/>
      <c r="I103" s="4" t="s">
        <v>859</v>
      </c>
      <c r="J103" s="4"/>
      <c r="K103" s="4" t="n">
        <v>24</v>
      </c>
      <c r="L103" s="4" t="n">
        <v>28</v>
      </c>
      <c r="M103" s="4" t="n">
        <v>7.8</v>
      </c>
      <c r="N103" s="4" t="n">
        <v>9</v>
      </c>
      <c r="O103" s="4" t="n">
        <v>100</v>
      </c>
      <c r="P103" s="4" t="s">
        <v>147</v>
      </c>
      <c r="Q103" s="4" t="s">
        <v>68</v>
      </c>
      <c r="R103" s="4" t="s">
        <v>69</v>
      </c>
      <c r="S103" s="4" t="s">
        <v>74</v>
      </c>
      <c r="T103" s="4" t="s">
        <v>69</v>
      </c>
      <c r="U103" s="4" t="s">
        <v>69</v>
      </c>
      <c r="V103" s="4" t="s">
        <v>69</v>
      </c>
      <c r="W103" s="5" t="s">
        <v>860</v>
      </c>
      <c r="X103" s="5" t="s">
        <v>236</v>
      </c>
      <c r="Y103" s="4" t="s">
        <v>196</v>
      </c>
      <c r="Z103" s="5" t="s">
        <v>130</v>
      </c>
      <c r="AA103" s="4" t="s">
        <v>69</v>
      </c>
      <c r="AB103" s="4" t="n">
        <v>1</v>
      </c>
      <c r="AC103" s="5" t="s">
        <v>98</v>
      </c>
      <c r="AD103" s="5" t="s">
        <v>861</v>
      </c>
    </row>
    <row r="104" customFormat="false" ht="143.25" hidden="false" customHeight="false" outlineLevel="0" collapsed="false">
      <c r="A104" s="4" t="s">
        <v>866</v>
      </c>
      <c r="B104" s="5" t="s">
        <v>867</v>
      </c>
      <c r="C104" s="4" t="s">
        <v>868</v>
      </c>
      <c r="D104" s="4" t="s">
        <v>869</v>
      </c>
      <c r="E104" s="4" t="s">
        <v>870</v>
      </c>
      <c r="F104" s="5" t="s">
        <v>364</v>
      </c>
      <c r="G104" s="4" t="n">
        <v>2.5</v>
      </c>
      <c r="H104" s="5" t="s">
        <v>871</v>
      </c>
      <c r="I104" s="4" t="s">
        <v>872</v>
      </c>
      <c r="J104" s="4"/>
      <c r="K104" s="4" t="n">
        <v>24</v>
      </c>
      <c r="L104" s="4" t="n">
        <v>28</v>
      </c>
      <c r="M104" s="4" t="n">
        <v>7</v>
      </c>
      <c r="N104" s="4" t="n">
        <v>8.5</v>
      </c>
      <c r="O104" s="4" t="n">
        <v>40</v>
      </c>
      <c r="P104" s="4" t="s">
        <v>85</v>
      </c>
      <c r="Q104" s="4" t="s">
        <v>68</v>
      </c>
      <c r="R104" s="4" t="s">
        <v>69</v>
      </c>
      <c r="S104" s="4" t="s">
        <v>74</v>
      </c>
      <c r="T104" s="4" t="s">
        <v>69</v>
      </c>
      <c r="U104" s="4" t="s">
        <v>69</v>
      </c>
      <c r="V104" s="4" t="s">
        <v>74</v>
      </c>
      <c r="W104" s="5" t="s">
        <v>873</v>
      </c>
      <c r="X104" s="5" t="s">
        <v>874</v>
      </c>
      <c r="Y104" s="4" t="s">
        <v>875</v>
      </c>
      <c r="Z104" s="5" t="s">
        <v>130</v>
      </c>
      <c r="AA104" s="4" t="s">
        <v>69</v>
      </c>
      <c r="AB104" s="4" t="n">
        <v>1</v>
      </c>
      <c r="AC104" s="5" t="s">
        <v>75</v>
      </c>
      <c r="AD104" s="5" t="s">
        <v>876</v>
      </c>
    </row>
    <row r="105" customFormat="false" ht="100.7" hidden="false" customHeight="false" outlineLevel="0" collapsed="false">
      <c r="A105" s="4" t="s">
        <v>877</v>
      </c>
      <c r="B105" s="5" t="s">
        <v>878</v>
      </c>
      <c r="C105" s="4" t="s">
        <v>879</v>
      </c>
      <c r="D105" s="4" t="s">
        <v>880</v>
      </c>
      <c r="E105" s="4" t="s">
        <v>881</v>
      </c>
      <c r="F105" s="5" t="s">
        <v>882</v>
      </c>
      <c r="G105" s="4" t="n">
        <v>45</v>
      </c>
      <c r="H105" s="4"/>
      <c r="I105" s="4" t="s">
        <v>883</v>
      </c>
      <c r="J105" s="4"/>
      <c r="K105" s="4" t="n">
        <v>24</v>
      </c>
      <c r="L105" s="4" t="n">
        <v>26</v>
      </c>
      <c r="M105" s="4" t="n">
        <v>6.5</v>
      </c>
      <c r="N105" s="4" t="n">
        <v>7.5</v>
      </c>
      <c r="O105" s="4" t="n">
        <v>500</v>
      </c>
      <c r="P105" s="4" t="s">
        <v>147</v>
      </c>
      <c r="Q105" s="4" t="s">
        <v>68</v>
      </c>
      <c r="R105" s="4" t="s">
        <v>69</v>
      </c>
      <c r="S105" s="4" t="s">
        <v>74</v>
      </c>
      <c r="T105" s="4" t="s">
        <v>69</v>
      </c>
      <c r="U105" s="4" t="s">
        <v>69</v>
      </c>
      <c r="V105" s="4" t="s">
        <v>69</v>
      </c>
      <c r="W105" s="5" t="s">
        <v>884</v>
      </c>
      <c r="X105" s="5" t="s">
        <v>87</v>
      </c>
      <c r="Y105" s="4" t="s">
        <v>139</v>
      </c>
      <c r="Z105" s="5" t="s">
        <v>130</v>
      </c>
      <c r="AA105" s="4" t="s">
        <v>69</v>
      </c>
      <c r="AB105" s="4" t="n">
        <v>1</v>
      </c>
      <c r="AC105" s="5" t="s">
        <v>98</v>
      </c>
      <c r="AD105" s="5" t="s">
        <v>885</v>
      </c>
    </row>
    <row r="106" customFormat="false" ht="100.7" hidden="false" customHeight="false" outlineLevel="0" collapsed="false">
      <c r="A106" s="4" t="s">
        <v>886</v>
      </c>
      <c r="B106" s="5" t="s">
        <v>887</v>
      </c>
      <c r="C106" s="4" t="s">
        <v>888</v>
      </c>
      <c r="D106" s="4" t="s">
        <v>889</v>
      </c>
      <c r="E106" s="4" t="s">
        <v>432</v>
      </c>
      <c r="F106" s="5" t="s">
        <v>137</v>
      </c>
      <c r="G106" s="4" t="n">
        <v>15</v>
      </c>
      <c r="H106" s="4"/>
      <c r="I106" s="4" t="s">
        <v>886</v>
      </c>
      <c r="J106" s="4"/>
      <c r="K106" s="4" t="n">
        <v>22</v>
      </c>
      <c r="L106" s="4" t="n">
        <v>27</v>
      </c>
      <c r="M106" s="4" t="n">
        <v>6.5</v>
      </c>
      <c r="N106" s="4" t="n">
        <v>7.5</v>
      </c>
      <c r="O106" s="4" t="n">
        <v>150</v>
      </c>
      <c r="P106" s="4" t="s">
        <v>147</v>
      </c>
      <c r="Q106" s="4" t="s">
        <v>68</v>
      </c>
      <c r="R106" s="4" t="s">
        <v>69</v>
      </c>
      <c r="S106" s="4" t="s">
        <v>69</v>
      </c>
      <c r="T106" s="4" t="s">
        <v>74</v>
      </c>
      <c r="U106" s="4" t="s">
        <v>69</v>
      </c>
      <c r="V106" s="4" t="s">
        <v>74</v>
      </c>
      <c r="W106" s="5" t="s">
        <v>70</v>
      </c>
      <c r="X106" s="5" t="s">
        <v>87</v>
      </c>
      <c r="Y106" s="4" t="s">
        <v>774</v>
      </c>
      <c r="Z106" s="5" t="s">
        <v>108</v>
      </c>
      <c r="AA106" s="4" t="s">
        <v>69</v>
      </c>
      <c r="AB106" s="4" t="n">
        <v>1</v>
      </c>
      <c r="AC106" s="5" t="s">
        <v>75</v>
      </c>
      <c r="AD106" s="5" t="s">
        <v>890</v>
      </c>
    </row>
    <row r="107" customFormat="false" ht="114.9" hidden="false" customHeight="false" outlineLevel="0" collapsed="false">
      <c r="A107" s="4" t="s">
        <v>891</v>
      </c>
      <c r="B107" s="5" t="s">
        <v>892</v>
      </c>
      <c r="C107" s="4" t="s">
        <v>893</v>
      </c>
      <c r="D107" s="4" t="s">
        <v>894</v>
      </c>
      <c r="E107" s="4" t="s">
        <v>432</v>
      </c>
      <c r="F107" s="5" t="s">
        <v>895</v>
      </c>
      <c r="G107" s="4" t="n">
        <v>15</v>
      </c>
      <c r="H107" s="5" t="s">
        <v>896</v>
      </c>
      <c r="I107" s="4" t="s">
        <v>886</v>
      </c>
      <c r="J107" s="5" t="s">
        <v>897</v>
      </c>
      <c r="K107" s="4" t="n">
        <v>22</v>
      </c>
      <c r="L107" s="4" t="n">
        <v>27</v>
      </c>
      <c r="M107" s="4" t="n">
        <v>6.5</v>
      </c>
      <c r="N107" s="4" t="n">
        <v>7.5</v>
      </c>
      <c r="O107" s="4" t="n">
        <v>150</v>
      </c>
      <c r="P107" s="4" t="s">
        <v>147</v>
      </c>
      <c r="Q107" s="4" t="s">
        <v>68</v>
      </c>
      <c r="R107" s="4" t="s">
        <v>69</v>
      </c>
      <c r="S107" s="4" t="s">
        <v>69</v>
      </c>
      <c r="T107" s="4" t="s">
        <v>74</v>
      </c>
      <c r="U107" s="4" t="s">
        <v>69</v>
      </c>
      <c r="V107" s="4" t="s">
        <v>74</v>
      </c>
      <c r="W107" s="5" t="s">
        <v>70</v>
      </c>
      <c r="X107" s="5" t="s">
        <v>87</v>
      </c>
      <c r="Y107" s="4" t="s">
        <v>774</v>
      </c>
      <c r="Z107" s="5" t="s">
        <v>108</v>
      </c>
      <c r="AA107" s="4" t="s">
        <v>69</v>
      </c>
      <c r="AB107" s="4" t="n">
        <v>1</v>
      </c>
      <c r="AC107" s="5" t="s">
        <v>75</v>
      </c>
      <c r="AD107" s="5" t="s">
        <v>890</v>
      </c>
    </row>
    <row r="108" customFormat="false" ht="86.55" hidden="false" customHeight="false" outlineLevel="0" collapsed="false">
      <c r="A108" s="4" t="s">
        <v>898</v>
      </c>
      <c r="B108" s="5" t="s">
        <v>899</v>
      </c>
      <c r="C108" s="4" t="s">
        <v>900</v>
      </c>
      <c r="D108" s="4" t="s">
        <v>901</v>
      </c>
      <c r="E108" s="4" t="s">
        <v>902</v>
      </c>
      <c r="F108" s="5" t="s">
        <v>903</v>
      </c>
      <c r="G108" s="4" t="n">
        <v>10</v>
      </c>
      <c r="H108" s="4"/>
      <c r="I108" s="4" t="s">
        <v>904</v>
      </c>
      <c r="J108" s="4"/>
      <c r="K108" s="4" t="n">
        <v>23</v>
      </c>
      <c r="L108" s="4" t="n">
        <v>28</v>
      </c>
      <c r="M108" s="4" t="n">
        <v>5.5</v>
      </c>
      <c r="N108" s="4" t="n">
        <v>7.5</v>
      </c>
      <c r="O108" s="4" t="n">
        <v>100</v>
      </c>
      <c r="P108" s="4" t="s">
        <v>67</v>
      </c>
      <c r="Q108" s="4" t="s">
        <v>68</v>
      </c>
      <c r="R108" s="4" t="s">
        <v>69</v>
      </c>
      <c r="S108" s="4" t="s">
        <v>69</v>
      </c>
      <c r="T108" s="4" t="s">
        <v>69</v>
      </c>
      <c r="U108" s="4" t="s">
        <v>69</v>
      </c>
      <c r="V108" s="4" t="s">
        <v>69</v>
      </c>
      <c r="W108" s="5" t="s">
        <v>905</v>
      </c>
      <c r="X108" s="5" t="s">
        <v>71</v>
      </c>
      <c r="Y108" s="4" t="s">
        <v>72</v>
      </c>
      <c r="Z108" s="5" t="s">
        <v>73</v>
      </c>
      <c r="AA108" s="4" t="s">
        <v>74</v>
      </c>
      <c r="AB108" s="4" t="n">
        <v>6</v>
      </c>
      <c r="AC108" s="5" t="s">
        <v>75</v>
      </c>
      <c r="AD108" s="5" t="s">
        <v>906</v>
      </c>
    </row>
    <row r="109" customFormat="false" ht="86.55" hidden="false" customHeight="false" outlineLevel="0" collapsed="false">
      <c r="A109" s="4" t="s">
        <v>907</v>
      </c>
      <c r="B109" s="5" t="s">
        <v>908</v>
      </c>
      <c r="C109" s="4" t="s">
        <v>909</v>
      </c>
      <c r="D109" s="4" t="s">
        <v>910</v>
      </c>
      <c r="E109" s="4" t="s">
        <v>208</v>
      </c>
      <c r="F109" s="5" t="s">
        <v>911</v>
      </c>
      <c r="G109" s="4" t="n">
        <v>12</v>
      </c>
      <c r="H109" s="4"/>
      <c r="I109" s="4" t="s">
        <v>912</v>
      </c>
      <c r="J109" s="4"/>
      <c r="K109" s="4" t="n">
        <v>22</v>
      </c>
      <c r="L109" s="4" t="n">
        <v>30</v>
      </c>
      <c r="M109" s="4" t="n">
        <v>6.5</v>
      </c>
      <c r="N109" s="4" t="n">
        <v>8.5</v>
      </c>
      <c r="O109" s="4" t="n">
        <v>100</v>
      </c>
      <c r="P109" s="4" t="s">
        <v>67</v>
      </c>
      <c r="Q109" s="4" t="s">
        <v>68</v>
      </c>
      <c r="R109" s="4" t="s">
        <v>69</v>
      </c>
      <c r="S109" s="4" t="s">
        <v>69</v>
      </c>
      <c r="T109" s="4" t="s">
        <v>69</v>
      </c>
      <c r="U109" s="4" t="s">
        <v>69</v>
      </c>
      <c r="V109" s="4" t="s">
        <v>69</v>
      </c>
      <c r="W109" s="5" t="s">
        <v>70</v>
      </c>
      <c r="X109" s="5" t="s">
        <v>71</v>
      </c>
      <c r="Y109" s="4" t="s">
        <v>210</v>
      </c>
      <c r="Z109" s="5" t="s">
        <v>73</v>
      </c>
      <c r="AA109" s="4" t="s">
        <v>74</v>
      </c>
      <c r="AB109" s="4" t="n">
        <v>6</v>
      </c>
      <c r="AC109" s="5" t="s">
        <v>75</v>
      </c>
      <c r="AD109" s="5" t="s">
        <v>913</v>
      </c>
    </row>
    <row r="110" customFormat="false" ht="86.55" hidden="false" customHeight="false" outlineLevel="0" collapsed="false">
      <c r="A110" s="4" t="s">
        <v>914</v>
      </c>
      <c r="B110" s="5" t="s">
        <v>915</v>
      </c>
      <c r="C110" s="4" t="s">
        <v>916</v>
      </c>
      <c r="D110" s="4" t="s">
        <v>917</v>
      </c>
      <c r="E110" s="4" t="s">
        <v>208</v>
      </c>
      <c r="F110" s="5" t="s">
        <v>918</v>
      </c>
      <c r="G110" s="4" t="n">
        <v>10</v>
      </c>
      <c r="H110" s="4"/>
      <c r="I110" s="4" t="s">
        <v>912</v>
      </c>
      <c r="J110" s="4"/>
      <c r="K110" s="4" t="n">
        <v>22</v>
      </c>
      <c r="L110" s="4" t="n">
        <v>30</v>
      </c>
      <c r="M110" s="4" t="n">
        <v>6.5</v>
      </c>
      <c r="N110" s="4" t="n">
        <v>8.5</v>
      </c>
      <c r="O110" s="4" t="n">
        <v>100</v>
      </c>
      <c r="P110" s="4" t="s">
        <v>67</v>
      </c>
      <c r="Q110" s="4" t="s">
        <v>68</v>
      </c>
      <c r="R110" s="4" t="s">
        <v>69</v>
      </c>
      <c r="S110" s="4" t="s">
        <v>69</v>
      </c>
      <c r="T110" s="4" t="s">
        <v>69</v>
      </c>
      <c r="U110" s="4" t="s">
        <v>69</v>
      </c>
      <c r="V110" s="4" t="s">
        <v>69</v>
      </c>
      <c r="W110" s="5" t="s">
        <v>70</v>
      </c>
      <c r="X110" s="5" t="s">
        <v>71</v>
      </c>
      <c r="Y110" s="4" t="s">
        <v>210</v>
      </c>
      <c r="Z110" s="5" t="s">
        <v>73</v>
      </c>
      <c r="AA110" s="4" t="s">
        <v>74</v>
      </c>
      <c r="AB110" s="4" t="n">
        <v>6</v>
      </c>
      <c r="AC110" s="5" t="s">
        <v>75</v>
      </c>
      <c r="AD110" s="5" t="s">
        <v>913</v>
      </c>
    </row>
    <row r="111" customFormat="false" ht="86.55" hidden="false" customHeight="false" outlineLevel="0" collapsed="false">
      <c r="A111" s="4" t="s">
        <v>919</v>
      </c>
      <c r="B111" s="5" t="s">
        <v>920</v>
      </c>
      <c r="C111" s="4" t="s">
        <v>921</v>
      </c>
      <c r="D111" s="4" t="s">
        <v>922</v>
      </c>
      <c r="E111" s="4" t="s">
        <v>208</v>
      </c>
      <c r="F111" s="5" t="s">
        <v>918</v>
      </c>
      <c r="G111" s="4" t="n">
        <v>16</v>
      </c>
      <c r="H111" s="4"/>
      <c r="I111" s="4" t="s">
        <v>912</v>
      </c>
      <c r="J111" s="4"/>
      <c r="K111" s="4" t="n">
        <v>22</v>
      </c>
      <c r="L111" s="4" t="n">
        <v>30</v>
      </c>
      <c r="M111" s="4" t="n">
        <v>6.5</v>
      </c>
      <c r="N111" s="4" t="n">
        <v>8.5</v>
      </c>
      <c r="O111" s="4" t="n">
        <v>100</v>
      </c>
      <c r="P111" s="4" t="s">
        <v>67</v>
      </c>
      <c r="Q111" s="4" t="s">
        <v>68</v>
      </c>
      <c r="R111" s="4" t="s">
        <v>69</v>
      </c>
      <c r="S111" s="4" t="s">
        <v>69</v>
      </c>
      <c r="T111" s="4" t="s">
        <v>69</v>
      </c>
      <c r="U111" s="4" t="s">
        <v>69</v>
      </c>
      <c r="V111" s="4" t="s">
        <v>69</v>
      </c>
      <c r="W111" s="5" t="s">
        <v>70</v>
      </c>
      <c r="X111" s="5" t="s">
        <v>71</v>
      </c>
      <c r="Y111" s="4" t="s">
        <v>210</v>
      </c>
      <c r="Z111" s="5" t="s">
        <v>73</v>
      </c>
      <c r="AA111" s="4" t="s">
        <v>74</v>
      </c>
      <c r="AB111" s="4" t="n">
        <v>6</v>
      </c>
      <c r="AC111" s="5" t="s">
        <v>75</v>
      </c>
      <c r="AD111" s="5" t="s">
        <v>913</v>
      </c>
    </row>
    <row r="112" customFormat="false" ht="86.55" hidden="false" customHeight="false" outlineLevel="0" collapsed="false">
      <c r="A112" s="4" t="s">
        <v>923</v>
      </c>
      <c r="B112" s="5" t="s">
        <v>924</v>
      </c>
      <c r="C112" s="4" t="s">
        <v>925</v>
      </c>
      <c r="D112" s="4" t="s">
        <v>926</v>
      </c>
      <c r="E112" s="4" t="s">
        <v>208</v>
      </c>
      <c r="F112" s="5" t="s">
        <v>918</v>
      </c>
      <c r="G112" s="4" t="n">
        <v>9</v>
      </c>
      <c r="H112" s="4"/>
      <c r="I112" s="4" t="s">
        <v>912</v>
      </c>
      <c r="J112" s="4"/>
      <c r="K112" s="4" t="n">
        <v>22</v>
      </c>
      <c r="L112" s="4" t="n">
        <v>30</v>
      </c>
      <c r="M112" s="4" t="n">
        <v>6.5</v>
      </c>
      <c r="N112" s="4" t="n">
        <v>8.5</v>
      </c>
      <c r="O112" s="4" t="n">
        <v>100</v>
      </c>
      <c r="P112" s="4" t="s">
        <v>67</v>
      </c>
      <c r="Q112" s="4" t="s">
        <v>68</v>
      </c>
      <c r="R112" s="4" t="s">
        <v>69</v>
      </c>
      <c r="S112" s="4" t="s">
        <v>69</v>
      </c>
      <c r="T112" s="4" t="s">
        <v>69</v>
      </c>
      <c r="U112" s="4" t="s">
        <v>69</v>
      </c>
      <c r="V112" s="4" t="s">
        <v>69</v>
      </c>
      <c r="W112" s="5" t="s">
        <v>70</v>
      </c>
      <c r="X112" s="5" t="s">
        <v>71</v>
      </c>
      <c r="Y112" s="4" t="s">
        <v>210</v>
      </c>
      <c r="Z112" s="5" t="s">
        <v>73</v>
      </c>
      <c r="AA112" s="4" t="s">
        <v>74</v>
      </c>
      <c r="AB112" s="4" t="n">
        <v>6</v>
      </c>
      <c r="AC112" s="5" t="s">
        <v>75</v>
      </c>
      <c r="AD112" s="5" t="s">
        <v>913</v>
      </c>
    </row>
    <row r="113" customFormat="false" ht="86.55" hidden="false" customHeight="false" outlineLevel="0" collapsed="false">
      <c r="A113" s="4" t="s">
        <v>927</v>
      </c>
      <c r="B113" s="5" t="s">
        <v>928</v>
      </c>
      <c r="C113" s="4" t="s">
        <v>929</v>
      </c>
      <c r="D113" s="4" t="s">
        <v>930</v>
      </c>
      <c r="E113" s="4" t="s">
        <v>931</v>
      </c>
      <c r="F113" s="5" t="s">
        <v>932</v>
      </c>
      <c r="G113" s="4" t="n">
        <v>8</v>
      </c>
      <c r="H113" s="4"/>
      <c r="I113" s="4" t="s">
        <v>912</v>
      </c>
      <c r="J113" s="4"/>
      <c r="K113" s="4" t="n">
        <v>22</v>
      </c>
      <c r="L113" s="4" t="n">
        <v>30</v>
      </c>
      <c r="M113" s="4" t="n">
        <v>6.5</v>
      </c>
      <c r="N113" s="4" t="n">
        <v>8.5</v>
      </c>
      <c r="O113" s="4" t="n">
        <v>100</v>
      </c>
      <c r="P113" s="4" t="s">
        <v>67</v>
      </c>
      <c r="Q113" s="4" t="s">
        <v>68</v>
      </c>
      <c r="R113" s="4" t="s">
        <v>69</v>
      </c>
      <c r="S113" s="4" t="s">
        <v>69</v>
      </c>
      <c r="T113" s="4" t="s">
        <v>69</v>
      </c>
      <c r="U113" s="4" t="s">
        <v>69</v>
      </c>
      <c r="V113" s="4" t="s">
        <v>69</v>
      </c>
      <c r="W113" s="5" t="s">
        <v>70</v>
      </c>
      <c r="X113" s="5" t="s">
        <v>71</v>
      </c>
      <c r="Y113" s="4" t="s">
        <v>210</v>
      </c>
      <c r="Z113" s="5" t="s">
        <v>73</v>
      </c>
      <c r="AA113" s="4" t="s">
        <v>74</v>
      </c>
      <c r="AB113" s="4" t="n">
        <v>6</v>
      </c>
      <c r="AC113" s="5" t="s">
        <v>75</v>
      </c>
      <c r="AD113" s="5" t="s">
        <v>913</v>
      </c>
    </row>
    <row r="114" customFormat="false" ht="100.7" hidden="false" customHeight="false" outlineLevel="0" collapsed="false">
      <c r="A114" s="4" t="s">
        <v>933</v>
      </c>
      <c r="B114" s="5" t="s">
        <v>934</v>
      </c>
      <c r="C114" s="4" t="s">
        <v>935</v>
      </c>
      <c r="D114" s="4" t="s">
        <v>936</v>
      </c>
      <c r="E114" s="4" t="s">
        <v>937</v>
      </c>
      <c r="F114" s="5" t="s">
        <v>938</v>
      </c>
      <c r="G114" s="4" t="n">
        <v>4.5</v>
      </c>
      <c r="H114" s="4"/>
      <c r="I114" s="4" t="s">
        <v>939</v>
      </c>
      <c r="J114" s="4"/>
      <c r="K114" s="4" t="n">
        <v>22</v>
      </c>
      <c r="L114" s="4" t="n">
        <v>28</v>
      </c>
      <c r="M114" s="4" t="n">
        <v>5.5</v>
      </c>
      <c r="N114" s="4" t="n">
        <v>7.5</v>
      </c>
      <c r="O114" s="4" t="n">
        <v>40</v>
      </c>
      <c r="P114" s="4" t="s">
        <v>67</v>
      </c>
      <c r="Q114" s="4" t="s">
        <v>68</v>
      </c>
      <c r="R114" s="4" t="s">
        <v>69</v>
      </c>
      <c r="S114" s="4" t="s">
        <v>69</v>
      </c>
      <c r="T114" s="4" t="s">
        <v>69</v>
      </c>
      <c r="U114" s="4" t="s">
        <v>69</v>
      </c>
      <c r="V114" s="4" t="s">
        <v>69</v>
      </c>
      <c r="W114" s="5" t="s">
        <v>803</v>
      </c>
      <c r="X114" s="5" t="s">
        <v>128</v>
      </c>
      <c r="Y114" s="4" t="s">
        <v>129</v>
      </c>
      <c r="Z114" s="5" t="s">
        <v>73</v>
      </c>
      <c r="AA114" s="4" t="s">
        <v>74</v>
      </c>
      <c r="AB114" s="4" t="n">
        <v>8</v>
      </c>
      <c r="AC114" s="5" t="s">
        <v>75</v>
      </c>
      <c r="AD114" s="5" t="s">
        <v>940</v>
      </c>
    </row>
    <row r="115" customFormat="false" ht="100.7" hidden="false" customHeight="false" outlineLevel="0" collapsed="false">
      <c r="A115" s="4" t="s">
        <v>941</v>
      </c>
      <c r="B115" s="5" t="s">
        <v>942</v>
      </c>
      <c r="C115" s="4" t="s">
        <v>943</v>
      </c>
      <c r="D115" s="4" t="s">
        <v>944</v>
      </c>
      <c r="E115" s="4" t="s">
        <v>945</v>
      </c>
      <c r="F115" s="5" t="s">
        <v>911</v>
      </c>
      <c r="G115" s="4" t="n">
        <v>7</v>
      </c>
      <c r="H115" s="4"/>
      <c r="I115" s="4" t="s">
        <v>939</v>
      </c>
      <c r="J115" s="4"/>
      <c r="K115" s="4" t="n">
        <v>22</v>
      </c>
      <c r="L115" s="4" t="n">
        <v>28</v>
      </c>
      <c r="M115" s="4" t="n">
        <v>5.5</v>
      </c>
      <c r="N115" s="4" t="n">
        <v>7.5</v>
      </c>
      <c r="O115" s="4" t="n">
        <v>40</v>
      </c>
      <c r="P115" s="4" t="s">
        <v>67</v>
      </c>
      <c r="Q115" s="4" t="s">
        <v>68</v>
      </c>
      <c r="R115" s="4" t="s">
        <v>69</v>
      </c>
      <c r="S115" s="4" t="s">
        <v>69</v>
      </c>
      <c r="T115" s="4" t="s">
        <v>69</v>
      </c>
      <c r="U115" s="4" t="s">
        <v>69</v>
      </c>
      <c r="V115" s="4" t="s">
        <v>69</v>
      </c>
      <c r="W115" s="5" t="s">
        <v>803</v>
      </c>
      <c r="X115" s="5" t="s">
        <v>128</v>
      </c>
      <c r="Y115" s="4" t="s">
        <v>129</v>
      </c>
      <c r="Z115" s="5" t="s">
        <v>73</v>
      </c>
      <c r="AA115" s="4" t="s">
        <v>74</v>
      </c>
      <c r="AB115" s="4" t="n">
        <v>8</v>
      </c>
      <c r="AC115" s="5" t="s">
        <v>75</v>
      </c>
      <c r="AD115" s="5" t="s">
        <v>940</v>
      </c>
    </row>
    <row r="116" customFormat="false" ht="143.25" hidden="false" customHeight="false" outlineLevel="0" collapsed="false">
      <c r="A116" s="4" t="s">
        <v>946</v>
      </c>
      <c r="B116" s="5" t="s">
        <v>947</v>
      </c>
      <c r="C116" s="4" t="s">
        <v>948</v>
      </c>
      <c r="D116" s="4" t="s">
        <v>949</v>
      </c>
      <c r="E116" s="4" t="s">
        <v>950</v>
      </c>
      <c r="F116" s="5" t="s">
        <v>125</v>
      </c>
      <c r="G116" s="4" t="n">
        <v>8</v>
      </c>
      <c r="H116" s="4"/>
      <c r="I116" s="4" t="s">
        <v>946</v>
      </c>
      <c r="J116" s="4"/>
      <c r="K116" s="4" t="n">
        <v>18</v>
      </c>
      <c r="L116" s="4" t="n">
        <v>25</v>
      </c>
      <c r="M116" s="4" t="n">
        <v>6</v>
      </c>
      <c r="N116" s="4" t="n">
        <v>8</v>
      </c>
      <c r="O116" s="4" t="n">
        <v>80</v>
      </c>
      <c r="P116" s="4" t="s">
        <v>85</v>
      </c>
      <c r="Q116" s="4" t="s">
        <v>148</v>
      </c>
      <c r="R116" s="4" t="s">
        <v>74</v>
      </c>
      <c r="S116" s="4" t="s">
        <v>69</v>
      </c>
      <c r="T116" s="4" t="s">
        <v>69</v>
      </c>
      <c r="U116" s="4" t="s">
        <v>69</v>
      </c>
      <c r="V116" s="4" t="s">
        <v>69</v>
      </c>
      <c r="W116" s="5" t="s">
        <v>70</v>
      </c>
      <c r="X116" s="5" t="s">
        <v>71</v>
      </c>
      <c r="Y116" s="4" t="s">
        <v>271</v>
      </c>
      <c r="Z116" s="5" t="s">
        <v>180</v>
      </c>
      <c r="AA116" s="4" t="s">
        <v>74</v>
      </c>
      <c r="AB116" s="4" t="n">
        <v>5</v>
      </c>
      <c r="AC116" s="5" t="s">
        <v>152</v>
      </c>
      <c r="AD116" s="5" t="s">
        <v>951</v>
      </c>
    </row>
    <row r="117" customFormat="false" ht="143.25" hidden="false" customHeight="false" outlineLevel="0" collapsed="false">
      <c r="A117" s="4" t="s">
        <v>952</v>
      </c>
      <c r="B117" s="5" t="s">
        <v>947</v>
      </c>
      <c r="C117" s="4" t="s">
        <v>948</v>
      </c>
      <c r="D117" s="4" t="s">
        <v>949</v>
      </c>
      <c r="E117" s="4" t="s">
        <v>950</v>
      </c>
      <c r="F117" s="5" t="s">
        <v>125</v>
      </c>
      <c r="G117" s="4" t="n">
        <v>8</v>
      </c>
      <c r="H117" s="5" t="s">
        <v>953</v>
      </c>
      <c r="I117" s="4" t="s">
        <v>946</v>
      </c>
      <c r="J117" s="4"/>
      <c r="K117" s="4" t="n">
        <v>18</v>
      </c>
      <c r="L117" s="4" t="n">
        <v>25</v>
      </c>
      <c r="M117" s="4" t="n">
        <v>6</v>
      </c>
      <c r="N117" s="4" t="n">
        <v>8</v>
      </c>
      <c r="O117" s="4" t="n">
        <v>80</v>
      </c>
      <c r="P117" s="4" t="s">
        <v>85</v>
      </c>
      <c r="Q117" s="4" t="s">
        <v>148</v>
      </c>
      <c r="R117" s="4" t="s">
        <v>74</v>
      </c>
      <c r="S117" s="4" t="s">
        <v>69</v>
      </c>
      <c r="T117" s="4" t="s">
        <v>69</v>
      </c>
      <c r="U117" s="4" t="s">
        <v>69</v>
      </c>
      <c r="V117" s="4" t="s">
        <v>69</v>
      </c>
      <c r="W117" s="5" t="s">
        <v>70</v>
      </c>
      <c r="X117" s="5" t="s">
        <v>71</v>
      </c>
      <c r="Y117" s="4" t="s">
        <v>271</v>
      </c>
      <c r="Z117" s="5" t="s">
        <v>180</v>
      </c>
      <c r="AA117" s="4" t="s">
        <v>74</v>
      </c>
      <c r="AB117" s="4" t="n">
        <v>5</v>
      </c>
      <c r="AC117" s="5" t="s">
        <v>152</v>
      </c>
      <c r="AD117" s="5" t="s">
        <v>951</v>
      </c>
    </row>
    <row r="118" customFormat="false" ht="129.1" hidden="false" customHeight="false" outlineLevel="0" collapsed="false">
      <c r="A118" s="4" t="s">
        <v>954</v>
      </c>
      <c r="B118" s="5" t="s">
        <v>955</v>
      </c>
      <c r="C118" s="4" t="s">
        <v>956</v>
      </c>
      <c r="D118" s="4" t="s">
        <v>957</v>
      </c>
      <c r="E118" s="4" t="s">
        <v>958</v>
      </c>
      <c r="F118" s="5" t="s">
        <v>159</v>
      </c>
      <c r="G118" s="4" t="n">
        <v>43</v>
      </c>
      <c r="H118" s="4"/>
      <c r="I118" s="4" t="s">
        <v>959</v>
      </c>
      <c r="J118" s="4"/>
      <c r="K118" s="4" t="n">
        <v>26</v>
      </c>
      <c r="L118" s="4" t="n">
        <v>30</v>
      </c>
      <c r="M118" s="4" t="n">
        <v>6.5</v>
      </c>
      <c r="N118" s="4" t="n">
        <v>7.5</v>
      </c>
      <c r="O118" s="4" t="n">
        <v>300</v>
      </c>
      <c r="P118" s="4" t="s">
        <v>67</v>
      </c>
      <c r="Q118" s="4" t="s">
        <v>68</v>
      </c>
      <c r="R118" s="4" t="s">
        <v>69</v>
      </c>
      <c r="S118" s="4" t="s">
        <v>69</v>
      </c>
      <c r="T118" s="4" t="s">
        <v>69</v>
      </c>
      <c r="U118" s="4" t="s">
        <v>69</v>
      </c>
      <c r="V118" s="4" t="s">
        <v>69</v>
      </c>
      <c r="W118" s="5" t="s">
        <v>960</v>
      </c>
      <c r="X118" s="5" t="s">
        <v>236</v>
      </c>
      <c r="Y118" s="4" t="s">
        <v>163</v>
      </c>
      <c r="Z118" s="5" t="s">
        <v>108</v>
      </c>
      <c r="AA118" s="4" t="s">
        <v>69</v>
      </c>
      <c r="AB118" s="4" t="n">
        <v>1</v>
      </c>
      <c r="AC118" s="5" t="s">
        <v>98</v>
      </c>
      <c r="AD118" s="5" t="s">
        <v>961</v>
      </c>
    </row>
    <row r="119" customFormat="false" ht="86.55" hidden="false" customHeight="false" outlineLevel="0" collapsed="false">
      <c r="A119" s="4" t="s">
        <v>962</v>
      </c>
      <c r="B119" s="5" t="s">
        <v>963</v>
      </c>
      <c r="C119" s="4" t="s">
        <v>964</v>
      </c>
      <c r="D119" s="4" t="s">
        <v>965</v>
      </c>
      <c r="E119" s="4" t="s">
        <v>966</v>
      </c>
      <c r="F119" s="5" t="s">
        <v>159</v>
      </c>
      <c r="G119" s="4" t="n">
        <v>13</v>
      </c>
      <c r="H119" s="4"/>
      <c r="I119" s="4" t="s">
        <v>967</v>
      </c>
      <c r="J119" s="4"/>
      <c r="K119" s="4" t="n">
        <v>22</v>
      </c>
      <c r="L119" s="4" t="n">
        <v>26</v>
      </c>
      <c r="M119" s="4" t="n">
        <v>6.5</v>
      </c>
      <c r="N119" s="4" t="n">
        <v>7.5</v>
      </c>
      <c r="O119" s="4" t="n">
        <v>100</v>
      </c>
      <c r="P119" s="4" t="s">
        <v>67</v>
      </c>
      <c r="Q119" s="4" t="s">
        <v>68</v>
      </c>
      <c r="R119" s="4" t="s">
        <v>69</v>
      </c>
      <c r="S119" s="4" t="s">
        <v>69</v>
      </c>
      <c r="T119" s="4" t="s">
        <v>69</v>
      </c>
      <c r="U119" s="4" t="s">
        <v>69</v>
      </c>
      <c r="V119" s="4" t="s">
        <v>69</v>
      </c>
      <c r="W119" s="5" t="s">
        <v>968</v>
      </c>
      <c r="X119" s="5" t="s">
        <v>236</v>
      </c>
      <c r="Y119" s="4" t="s">
        <v>289</v>
      </c>
      <c r="Z119" s="5" t="s">
        <v>108</v>
      </c>
      <c r="AA119" s="4" t="s">
        <v>69</v>
      </c>
      <c r="AB119" s="4" t="n">
        <v>1</v>
      </c>
      <c r="AC119" s="5" t="s">
        <v>75</v>
      </c>
      <c r="AD119" s="5" t="s">
        <v>969</v>
      </c>
    </row>
    <row r="120" customFormat="false" ht="72.35" hidden="false" customHeight="false" outlineLevel="0" collapsed="false">
      <c r="A120" s="4" t="s">
        <v>970</v>
      </c>
      <c r="B120" s="5" t="s">
        <v>971</v>
      </c>
      <c r="C120" s="4" t="s">
        <v>972</v>
      </c>
      <c r="D120" s="4" t="s">
        <v>973</v>
      </c>
      <c r="E120" s="4" t="s">
        <v>487</v>
      </c>
      <c r="F120" s="5" t="s">
        <v>159</v>
      </c>
      <c r="G120" s="4" t="n">
        <v>5</v>
      </c>
      <c r="H120" s="4"/>
      <c r="I120" s="4" t="s">
        <v>970</v>
      </c>
      <c r="J120" s="4"/>
      <c r="K120" s="4" t="n">
        <v>24</v>
      </c>
      <c r="L120" s="4" t="n">
        <v>28</v>
      </c>
      <c r="M120" s="4" t="n">
        <v>5.5</v>
      </c>
      <c r="N120" s="4" t="n">
        <v>7</v>
      </c>
      <c r="O120" s="4" t="n">
        <v>60</v>
      </c>
      <c r="P120" s="4" t="s">
        <v>67</v>
      </c>
      <c r="Q120" s="4" t="s">
        <v>252</v>
      </c>
      <c r="R120" s="4" t="s">
        <v>69</v>
      </c>
      <c r="S120" s="4" t="s">
        <v>69</v>
      </c>
      <c r="T120" s="4" t="s">
        <v>69</v>
      </c>
      <c r="U120" s="4" t="s">
        <v>69</v>
      </c>
      <c r="V120" s="4" t="s">
        <v>69</v>
      </c>
      <c r="W120" s="5" t="s">
        <v>489</v>
      </c>
      <c r="X120" s="5" t="s">
        <v>71</v>
      </c>
      <c r="Y120" s="4" t="s">
        <v>498</v>
      </c>
      <c r="Z120" s="5" t="s">
        <v>180</v>
      </c>
      <c r="AA120" s="4" t="s">
        <v>74</v>
      </c>
      <c r="AB120" s="4" t="n">
        <v>8</v>
      </c>
      <c r="AC120" s="5" t="s">
        <v>75</v>
      </c>
      <c r="AD120" s="5" t="s">
        <v>974</v>
      </c>
    </row>
    <row r="121" customFormat="false" ht="86.55" hidden="false" customHeight="false" outlineLevel="0" collapsed="false">
      <c r="A121" s="4" t="s">
        <v>975</v>
      </c>
      <c r="B121" s="5" t="s">
        <v>976</v>
      </c>
      <c r="C121" s="4" t="s">
        <v>977</v>
      </c>
      <c r="D121" s="4" t="s">
        <v>978</v>
      </c>
      <c r="E121" s="4" t="s">
        <v>979</v>
      </c>
      <c r="F121" s="5" t="s">
        <v>137</v>
      </c>
      <c r="G121" s="4" t="n">
        <v>15</v>
      </c>
      <c r="H121" s="4"/>
      <c r="I121" s="4" t="s">
        <v>980</v>
      </c>
      <c r="J121" s="4"/>
      <c r="K121" s="4" t="n">
        <v>22</v>
      </c>
      <c r="L121" s="4" t="n">
        <v>27</v>
      </c>
      <c r="M121" s="4" t="n">
        <v>6</v>
      </c>
      <c r="N121" s="4" t="n">
        <v>7.5</v>
      </c>
      <c r="O121" s="4" t="n">
        <v>100</v>
      </c>
      <c r="P121" s="4" t="s">
        <v>67</v>
      </c>
      <c r="Q121" s="4" t="s">
        <v>148</v>
      </c>
      <c r="R121" s="4" t="s">
        <v>69</v>
      </c>
      <c r="S121" s="4" t="s">
        <v>69</v>
      </c>
      <c r="T121" s="4" t="s">
        <v>69</v>
      </c>
      <c r="U121" s="4" t="s">
        <v>69</v>
      </c>
      <c r="V121" s="4" t="s">
        <v>69</v>
      </c>
      <c r="W121" s="5" t="s">
        <v>70</v>
      </c>
      <c r="X121" s="5" t="s">
        <v>71</v>
      </c>
      <c r="Y121" s="4" t="s">
        <v>210</v>
      </c>
      <c r="Z121" s="5" t="s">
        <v>73</v>
      </c>
      <c r="AA121" s="4" t="s">
        <v>74</v>
      </c>
      <c r="AB121" s="4" t="n">
        <v>6</v>
      </c>
      <c r="AC121" s="5" t="s">
        <v>152</v>
      </c>
      <c r="AD121" s="5" t="s">
        <v>981</v>
      </c>
    </row>
    <row r="122" customFormat="false" ht="129.1" hidden="false" customHeight="false" outlineLevel="0" collapsed="false">
      <c r="A122" s="4" t="s">
        <v>982</v>
      </c>
      <c r="B122" s="5" t="s">
        <v>983</v>
      </c>
      <c r="C122" s="4" t="s">
        <v>984</v>
      </c>
      <c r="D122" s="4" t="s">
        <v>985</v>
      </c>
      <c r="E122" s="4" t="s">
        <v>186</v>
      </c>
      <c r="F122" s="5" t="s">
        <v>159</v>
      </c>
      <c r="G122" s="4" t="n">
        <v>4</v>
      </c>
      <c r="H122" s="4"/>
      <c r="I122" s="4" t="s">
        <v>986</v>
      </c>
      <c r="J122" s="4"/>
      <c r="K122" s="4" t="n">
        <v>23</v>
      </c>
      <c r="L122" s="4" t="n">
        <v>27</v>
      </c>
      <c r="M122" s="4" t="n">
        <v>5.5</v>
      </c>
      <c r="N122" s="4" t="n">
        <v>7.5</v>
      </c>
      <c r="O122" s="4" t="n">
        <v>80</v>
      </c>
      <c r="P122" s="4" t="s">
        <v>85</v>
      </c>
      <c r="Q122" s="4" t="s">
        <v>148</v>
      </c>
      <c r="R122" s="4" t="s">
        <v>74</v>
      </c>
      <c r="S122" s="4" t="s">
        <v>69</v>
      </c>
      <c r="T122" s="4" t="s">
        <v>69</v>
      </c>
      <c r="U122" s="4" t="s">
        <v>69</v>
      </c>
      <c r="V122" s="4" t="s">
        <v>69</v>
      </c>
      <c r="W122" s="5" t="s">
        <v>70</v>
      </c>
      <c r="X122" s="5" t="s">
        <v>71</v>
      </c>
      <c r="Y122" s="4" t="s">
        <v>462</v>
      </c>
      <c r="Z122" s="5" t="s">
        <v>180</v>
      </c>
      <c r="AA122" s="4" t="s">
        <v>74</v>
      </c>
      <c r="AB122" s="4" t="n">
        <v>8</v>
      </c>
      <c r="AC122" s="5" t="s">
        <v>75</v>
      </c>
      <c r="AD122" s="5" t="s">
        <v>987</v>
      </c>
    </row>
    <row r="123" customFormat="false" ht="72.35" hidden="false" customHeight="false" outlineLevel="0" collapsed="false">
      <c r="A123" s="4" t="s">
        <v>988</v>
      </c>
      <c r="B123" s="5" t="s">
        <v>989</v>
      </c>
      <c r="C123" s="4" t="s">
        <v>990</v>
      </c>
      <c r="D123" s="4" t="s">
        <v>991</v>
      </c>
      <c r="E123" s="4" t="s">
        <v>992</v>
      </c>
      <c r="F123" s="5" t="s">
        <v>381</v>
      </c>
      <c r="G123" s="4" t="n">
        <v>20</v>
      </c>
      <c r="H123" s="4"/>
      <c r="I123" s="4" t="s">
        <v>988</v>
      </c>
      <c r="J123" s="4"/>
      <c r="K123" s="4" t="n">
        <v>24</v>
      </c>
      <c r="L123" s="4" t="n">
        <v>28</v>
      </c>
      <c r="M123" s="4" t="n">
        <v>6</v>
      </c>
      <c r="N123" s="4" t="n">
        <v>7.5</v>
      </c>
      <c r="O123" s="4" t="n">
        <v>200</v>
      </c>
      <c r="P123" s="4" t="s">
        <v>85</v>
      </c>
      <c r="Q123" s="4" t="s">
        <v>68</v>
      </c>
      <c r="R123" s="4" t="s">
        <v>69</v>
      </c>
      <c r="S123" s="4" t="s">
        <v>69</v>
      </c>
      <c r="T123" s="4" t="s">
        <v>69</v>
      </c>
      <c r="U123" s="4" t="s">
        <v>69</v>
      </c>
      <c r="V123" s="4" t="s">
        <v>69</v>
      </c>
      <c r="W123" s="5" t="s">
        <v>70</v>
      </c>
      <c r="X123" s="5" t="s">
        <v>71</v>
      </c>
      <c r="Y123" s="4" t="s">
        <v>139</v>
      </c>
      <c r="Z123" s="5" t="s">
        <v>180</v>
      </c>
      <c r="AA123" s="4" t="s">
        <v>69</v>
      </c>
      <c r="AB123" s="4" t="n">
        <v>1</v>
      </c>
      <c r="AC123" s="5" t="s">
        <v>75</v>
      </c>
      <c r="AD123" s="5" t="s">
        <v>993</v>
      </c>
    </row>
    <row r="124" customFormat="false" ht="72.35" hidden="false" customHeight="false" outlineLevel="0" collapsed="false">
      <c r="A124" s="4" t="s">
        <v>994</v>
      </c>
      <c r="B124" s="5" t="s">
        <v>995</v>
      </c>
      <c r="C124" s="4" t="s">
        <v>996</v>
      </c>
      <c r="D124" s="4" t="s">
        <v>997</v>
      </c>
      <c r="E124" s="4" t="s">
        <v>998</v>
      </c>
      <c r="F124" s="5" t="s">
        <v>137</v>
      </c>
      <c r="G124" s="4" t="n">
        <v>14</v>
      </c>
      <c r="H124" s="4"/>
      <c r="I124" s="4" t="s">
        <v>994</v>
      </c>
      <c r="J124" s="4"/>
      <c r="K124" s="4" t="n">
        <v>24</v>
      </c>
      <c r="L124" s="4" t="n">
        <v>27</v>
      </c>
      <c r="M124" s="4" t="n">
        <v>6.5</v>
      </c>
      <c r="N124" s="4" t="n">
        <v>7.5</v>
      </c>
      <c r="O124" s="4" t="n">
        <v>100</v>
      </c>
      <c r="P124" s="4" t="s">
        <v>67</v>
      </c>
      <c r="Q124" s="4" t="s">
        <v>68</v>
      </c>
      <c r="R124" s="4" t="s">
        <v>69</v>
      </c>
      <c r="S124" s="4" t="s">
        <v>69</v>
      </c>
      <c r="T124" s="4" t="s">
        <v>69</v>
      </c>
      <c r="U124" s="4" t="s">
        <v>69</v>
      </c>
      <c r="V124" s="4" t="s">
        <v>69</v>
      </c>
      <c r="W124" s="5" t="s">
        <v>999</v>
      </c>
      <c r="X124" s="5" t="s">
        <v>236</v>
      </c>
      <c r="Y124" s="4" t="s">
        <v>196</v>
      </c>
      <c r="Z124" s="5" t="s">
        <v>108</v>
      </c>
      <c r="AA124" s="4" t="s">
        <v>74</v>
      </c>
      <c r="AB124" s="4" t="n">
        <v>3</v>
      </c>
      <c r="AC124" s="5" t="s">
        <v>75</v>
      </c>
      <c r="AD124" s="5" t="s">
        <v>1000</v>
      </c>
    </row>
    <row r="125" customFormat="false" ht="58.2" hidden="false" customHeight="false" outlineLevel="0" collapsed="false">
      <c r="A125" s="4" t="s">
        <v>1001</v>
      </c>
      <c r="B125" s="5" t="s">
        <v>1002</v>
      </c>
      <c r="C125" s="4" t="s">
        <v>1003</v>
      </c>
      <c r="D125" s="4" t="s">
        <v>1004</v>
      </c>
      <c r="E125" s="4" t="s">
        <v>1005</v>
      </c>
      <c r="F125" s="5" t="s">
        <v>159</v>
      </c>
      <c r="G125" s="4" t="n">
        <v>15</v>
      </c>
      <c r="H125" s="4"/>
      <c r="I125" s="4" t="s">
        <v>1001</v>
      </c>
      <c r="J125" s="4"/>
      <c r="K125" s="4" t="n">
        <v>23</v>
      </c>
      <c r="L125" s="4" t="n">
        <v>27</v>
      </c>
      <c r="M125" s="4" t="n">
        <v>6</v>
      </c>
      <c r="N125" s="4" t="n">
        <v>7</v>
      </c>
      <c r="O125" s="4" t="n">
        <v>300</v>
      </c>
      <c r="P125" s="4" t="s">
        <v>67</v>
      </c>
      <c r="Q125" s="4" t="s">
        <v>68</v>
      </c>
      <c r="R125" s="4" t="s">
        <v>69</v>
      </c>
      <c r="S125" s="4" t="s">
        <v>69</v>
      </c>
      <c r="T125" s="4" t="s">
        <v>69</v>
      </c>
      <c r="U125" s="4" t="s">
        <v>69</v>
      </c>
      <c r="V125" s="4" t="s">
        <v>69</v>
      </c>
      <c r="W125" s="5" t="s">
        <v>764</v>
      </c>
      <c r="X125" s="5" t="s">
        <v>71</v>
      </c>
      <c r="Y125" s="4" t="s">
        <v>139</v>
      </c>
      <c r="Z125" s="5" t="s">
        <v>180</v>
      </c>
      <c r="AA125" s="4" t="s">
        <v>74</v>
      </c>
      <c r="AB125" s="4" t="n">
        <v>5</v>
      </c>
      <c r="AC125" s="5" t="s">
        <v>75</v>
      </c>
      <c r="AD125" s="5" t="s">
        <v>1006</v>
      </c>
    </row>
    <row r="126" customFormat="false" ht="86.55" hidden="false" customHeight="false" outlineLevel="0" collapsed="false">
      <c r="A126" s="4" t="s">
        <v>1007</v>
      </c>
      <c r="B126" s="5" t="s">
        <v>1008</v>
      </c>
      <c r="C126" s="4" t="s">
        <v>1009</v>
      </c>
      <c r="D126" s="4" t="s">
        <v>1010</v>
      </c>
      <c r="E126" s="4" t="s">
        <v>726</v>
      </c>
      <c r="F126" s="5" t="s">
        <v>137</v>
      </c>
      <c r="G126" s="4" t="n">
        <v>25</v>
      </c>
      <c r="H126" s="4"/>
      <c r="I126" s="4" t="s">
        <v>1011</v>
      </c>
      <c r="J126" s="4"/>
      <c r="K126" s="4" t="n">
        <v>25</v>
      </c>
      <c r="L126" s="4" t="n">
        <v>28</v>
      </c>
      <c r="M126" s="4" t="n">
        <v>6</v>
      </c>
      <c r="N126" s="4" t="n">
        <v>8</v>
      </c>
      <c r="O126" s="4" t="n">
        <v>150</v>
      </c>
      <c r="P126" s="4" t="s">
        <v>85</v>
      </c>
      <c r="Q126" s="4" t="s">
        <v>68</v>
      </c>
      <c r="R126" s="4" t="s">
        <v>69</v>
      </c>
      <c r="S126" s="4" t="s">
        <v>69</v>
      </c>
      <c r="T126" s="4" t="s">
        <v>69</v>
      </c>
      <c r="U126" s="4" t="s">
        <v>69</v>
      </c>
      <c r="V126" s="4" t="s">
        <v>69</v>
      </c>
      <c r="W126" s="5" t="s">
        <v>70</v>
      </c>
      <c r="X126" s="5" t="s">
        <v>236</v>
      </c>
      <c r="Y126" s="4" t="s">
        <v>210</v>
      </c>
      <c r="Z126" s="5" t="s">
        <v>151</v>
      </c>
      <c r="AA126" s="4" t="s">
        <v>69</v>
      </c>
      <c r="AB126" s="4" t="n">
        <v>1</v>
      </c>
      <c r="AC126" s="5" t="s">
        <v>75</v>
      </c>
      <c r="AD126" s="5" t="s">
        <v>1012</v>
      </c>
    </row>
    <row r="127" customFormat="false" ht="114.9" hidden="false" customHeight="false" outlineLevel="0" collapsed="false">
      <c r="A127" s="4" t="s">
        <v>1013</v>
      </c>
      <c r="B127" s="5" t="s">
        <v>1014</v>
      </c>
      <c r="C127" s="4" t="s">
        <v>1015</v>
      </c>
      <c r="D127" s="4" t="s">
        <v>1016</v>
      </c>
      <c r="E127" s="4" t="s">
        <v>1017</v>
      </c>
      <c r="F127" s="5" t="s">
        <v>137</v>
      </c>
      <c r="G127" s="4" t="n">
        <v>35</v>
      </c>
      <c r="H127" s="5" t="s">
        <v>1018</v>
      </c>
      <c r="I127" s="4" t="s">
        <v>1019</v>
      </c>
      <c r="J127" s="4"/>
      <c r="K127" s="4" t="n">
        <v>24</v>
      </c>
      <c r="L127" s="4" t="n">
        <v>28</v>
      </c>
      <c r="M127" s="4" t="n">
        <v>6.5</v>
      </c>
      <c r="N127" s="4" t="n">
        <v>7.5</v>
      </c>
      <c r="O127" s="4" t="n">
        <v>150</v>
      </c>
      <c r="P127" s="4" t="s">
        <v>67</v>
      </c>
      <c r="Q127" s="4" t="s">
        <v>68</v>
      </c>
      <c r="R127" s="4" t="s">
        <v>69</v>
      </c>
      <c r="S127" s="4" t="s">
        <v>69</v>
      </c>
      <c r="T127" s="4" t="s">
        <v>69</v>
      </c>
      <c r="U127" s="4" t="s">
        <v>69</v>
      </c>
      <c r="V127" s="4" t="s">
        <v>69</v>
      </c>
      <c r="W127" s="5" t="s">
        <v>420</v>
      </c>
      <c r="X127" s="5" t="s">
        <v>162</v>
      </c>
      <c r="Y127" s="4" t="s">
        <v>88</v>
      </c>
      <c r="Z127" s="5" t="s">
        <v>108</v>
      </c>
      <c r="AA127" s="4" t="s">
        <v>69</v>
      </c>
      <c r="AB127" s="4" t="n">
        <v>1</v>
      </c>
      <c r="AC127" s="5" t="s">
        <v>75</v>
      </c>
      <c r="AD127" s="5" t="s">
        <v>1020</v>
      </c>
    </row>
    <row r="128" customFormat="false" ht="86.55" hidden="false" customHeight="false" outlineLevel="0" collapsed="false">
      <c r="A128" s="4" t="s">
        <v>1021</v>
      </c>
      <c r="B128" s="5" t="s">
        <v>1022</v>
      </c>
      <c r="C128" s="4" t="s">
        <v>1023</v>
      </c>
      <c r="D128" s="4" t="s">
        <v>1024</v>
      </c>
      <c r="E128" s="4" t="s">
        <v>832</v>
      </c>
      <c r="F128" s="5" t="s">
        <v>340</v>
      </c>
      <c r="G128" s="4" t="n">
        <v>12</v>
      </c>
      <c r="H128" s="4"/>
      <c r="I128" s="4" t="s">
        <v>1021</v>
      </c>
      <c r="J128" s="4"/>
      <c r="K128" s="4" t="n">
        <v>21</v>
      </c>
      <c r="L128" s="4" t="n">
        <v>28</v>
      </c>
      <c r="M128" s="4" t="n">
        <v>7</v>
      </c>
      <c r="N128" s="4" t="n">
        <v>8.2</v>
      </c>
      <c r="O128" s="4" t="n">
        <v>100</v>
      </c>
      <c r="P128" s="4" t="s">
        <v>67</v>
      </c>
      <c r="Q128" s="4" t="s">
        <v>148</v>
      </c>
      <c r="R128" s="4" t="s">
        <v>69</v>
      </c>
      <c r="S128" s="4" t="s">
        <v>69</v>
      </c>
      <c r="T128" s="4" t="s">
        <v>74</v>
      </c>
      <c r="U128" s="4" t="s">
        <v>69</v>
      </c>
      <c r="V128" s="4" t="s">
        <v>69</v>
      </c>
      <c r="W128" s="5" t="s">
        <v>70</v>
      </c>
      <c r="X128" s="5" t="s">
        <v>71</v>
      </c>
      <c r="Y128" s="4" t="s">
        <v>179</v>
      </c>
      <c r="Z128" s="5" t="s">
        <v>73</v>
      </c>
      <c r="AA128" s="4" t="s">
        <v>69</v>
      </c>
      <c r="AB128" s="4" t="n">
        <v>1</v>
      </c>
      <c r="AC128" s="5" t="s">
        <v>152</v>
      </c>
      <c r="AD128" s="5" t="s">
        <v>1025</v>
      </c>
    </row>
    <row r="129" customFormat="false" ht="228.35" hidden="false" customHeight="false" outlineLevel="0" collapsed="false">
      <c r="A129" s="4" t="s">
        <v>1026</v>
      </c>
      <c r="B129" s="5" t="s">
        <v>1027</v>
      </c>
      <c r="C129" s="4" t="s">
        <v>1028</v>
      </c>
      <c r="D129" s="4" t="s">
        <v>1029</v>
      </c>
      <c r="E129" s="4" t="s">
        <v>1030</v>
      </c>
      <c r="F129" s="5" t="s">
        <v>82</v>
      </c>
      <c r="G129" s="4" t="n">
        <v>28</v>
      </c>
      <c r="H129" s="4"/>
      <c r="I129" s="4" t="s">
        <v>1031</v>
      </c>
      <c r="J129" s="4"/>
      <c r="K129" s="4" t="n">
        <v>25</v>
      </c>
      <c r="L129" s="4" t="n">
        <v>27</v>
      </c>
      <c r="M129" s="4" t="n">
        <v>7.2</v>
      </c>
      <c r="N129" s="4" t="n">
        <v>8</v>
      </c>
      <c r="O129" s="4" t="n">
        <v>150</v>
      </c>
      <c r="P129" s="4" t="s">
        <v>85</v>
      </c>
      <c r="Q129" s="4" t="s">
        <v>68</v>
      </c>
      <c r="R129" s="4" t="s">
        <v>69</v>
      </c>
      <c r="S129" s="4" t="s">
        <v>69</v>
      </c>
      <c r="T129" s="4" t="s">
        <v>69</v>
      </c>
      <c r="U129" s="4" t="s">
        <v>69</v>
      </c>
      <c r="V129" s="4" t="s">
        <v>69</v>
      </c>
      <c r="W129" s="5" t="s">
        <v>1032</v>
      </c>
      <c r="X129" s="5" t="s">
        <v>87</v>
      </c>
      <c r="Y129" s="4" t="s">
        <v>310</v>
      </c>
      <c r="Z129" s="5" t="s">
        <v>108</v>
      </c>
      <c r="AA129" s="4" t="s">
        <v>69</v>
      </c>
      <c r="AB129" s="4" t="n">
        <v>1</v>
      </c>
      <c r="AC129" s="5" t="s">
        <v>98</v>
      </c>
      <c r="AD129" s="5" t="s">
        <v>1033</v>
      </c>
    </row>
    <row r="130" customFormat="false" ht="72.35" hidden="false" customHeight="false" outlineLevel="0" collapsed="false">
      <c r="A130" s="4" t="s">
        <v>1034</v>
      </c>
      <c r="B130" s="5" t="s">
        <v>1035</v>
      </c>
      <c r="C130" s="4" t="s">
        <v>1036</v>
      </c>
      <c r="D130" s="4" t="s">
        <v>1037</v>
      </c>
      <c r="E130" s="4" t="s">
        <v>1030</v>
      </c>
      <c r="F130" s="5" t="s">
        <v>625</v>
      </c>
      <c r="G130" s="4" t="n">
        <v>20</v>
      </c>
      <c r="H130" s="4"/>
      <c r="I130" s="4" t="s">
        <v>1038</v>
      </c>
      <c r="J130" s="4"/>
      <c r="K130" s="4" t="n">
        <v>23</v>
      </c>
      <c r="L130" s="4" t="n">
        <v>28</v>
      </c>
      <c r="M130" s="4" t="n">
        <v>6.2</v>
      </c>
      <c r="N130" s="4" t="n">
        <v>8</v>
      </c>
      <c r="O130" s="4" t="n">
        <v>200</v>
      </c>
      <c r="P130" s="4" t="s">
        <v>85</v>
      </c>
      <c r="Q130" s="4" t="s">
        <v>68</v>
      </c>
      <c r="R130" s="4" t="s">
        <v>69</v>
      </c>
      <c r="S130" s="4" t="s">
        <v>69</v>
      </c>
      <c r="T130" s="4" t="s">
        <v>69</v>
      </c>
      <c r="U130" s="4" t="s">
        <v>69</v>
      </c>
      <c r="V130" s="4" t="s">
        <v>69</v>
      </c>
      <c r="W130" s="5" t="s">
        <v>70</v>
      </c>
      <c r="X130" s="5" t="s">
        <v>162</v>
      </c>
      <c r="Y130" s="4" t="s">
        <v>163</v>
      </c>
      <c r="Z130" s="5" t="s">
        <v>108</v>
      </c>
      <c r="AA130" s="4" t="s">
        <v>69</v>
      </c>
      <c r="AB130" s="4" t="n">
        <v>1</v>
      </c>
      <c r="AC130" s="5" t="s">
        <v>75</v>
      </c>
      <c r="AD130" s="5" t="s">
        <v>1039</v>
      </c>
    </row>
    <row r="131" customFormat="false" ht="114.9" hidden="false" customHeight="false" outlineLevel="0" collapsed="false">
      <c r="A131" s="4" t="s">
        <v>1040</v>
      </c>
      <c r="B131" s="5" t="s">
        <v>1041</v>
      </c>
      <c r="C131" s="4" t="s">
        <v>1042</v>
      </c>
      <c r="D131" s="4" t="s">
        <v>1043</v>
      </c>
      <c r="E131" s="4" t="s">
        <v>1044</v>
      </c>
      <c r="F131" s="5" t="s">
        <v>114</v>
      </c>
      <c r="G131" s="4" t="n">
        <v>20</v>
      </c>
      <c r="H131" s="5" t="s">
        <v>1045</v>
      </c>
      <c r="I131" s="4" t="s">
        <v>1046</v>
      </c>
      <c r="J131" s="4"/>
      <c r="K131" s="4" t="n">
        <v>23</v>
      </c>
      <c r="L131" s="4" t="n">
        <v>27</v>
      </c>
      <c r="M131" s="4" t="n">
        <v>6.5</v>
      </c>
      <c r="N131" s="4" t="n">
        <v>7.5</v>
      </c>
      <c r="O131" s="4" t="n">
        <v>150</v>
      </c>
      <c r="P131" s="4" t="s">
        <v>67</v>
      </c>
      <c r="Q131" s="4" t="s">
        <v>148</v>
      </c>
      <c r="R131" s="4" t="s">
        <v>69</v>
      </c>
      <c r="S131" s="4" t="s">
        <v>69</v>
      </c>
      <c r="T131" s="4" t="s">
        <v>69</v>
      </c>
      <c r="U131" s="4" t="s">
        <v>69</v>
      </c>
      <c r="V131" s="4" t="s">
        <v>69</v>
      </c>
      <c r="W131" s="5" t="s">
        <v>70</v>
      </c>
      <c r="X131" s="5" t="s">
        <v>1047</v>
      </c>
      <c r="Y131" s="4" t="s">
        <v>163</v>
      </c>
      <c r="Z131" s="5" t="s">
        <v>108</v>
      </c>
      <c r="AA131" s="4" t="s">
        <v>69</v>
      </c>
      <c r="AB131" s="4" t="n">
        <v>1</v>
      </c>
      <c r="AC131" s="5" t="s">
        <v>152</v>
      </c>
      <c r="AD131" s="5" t="s">
        <v>1048</v>
      </c>
    </row>
    <row r="132" customFormat="false" ht="86.55" hidden="false" customHeight="false" outlineLevel="0" collapsed="false">
      <c r="A132" s="4" t="s">
        <v>1049</v>
      </c>
      <c r="B132" s="5" t="s">
        <v>1050</v>
      </c>
      <c r="C132" s="4" t="s">
        <v>1051</v>
      </c>
      <c r="D132" s="4" t="s">
        <v>1052</v>
      </c>
      <c r="E132" s="4" t="s">
        <v>1053</v>
      </c>
      <c r="F132" s="5" t="s">
        <v>82</v>
      </c>
      <c r="G132" s="4" t="n">
        <v>10</v>
      </c>
      <c r="H132" s="5" t="s">
        <v>1054</v>
      </c>
      <c r="I132" s="4" t="s">
        <v>1055</v>
      </c>
      <c r="J132" s="4"/>
      <c r="K132" s="4" t="n">
        <v>24</v>
      </c>
      <c r="L132" s="4" t="n">
        <v>27</v>
      </c>
      <c r="M132" s="4" t="n">
        <v>7.8</v>
      </c>
      <c r="N132" s="4" t="n">
        <v>9</v>
      </c>
      <c r="O132" s="4" t="n">
        <v>100</v>
      </c>
      <c r="P132" s="4" t="s">
        <v>85</v>
      </c>
      <c r="Q132" s="4" t="s">
        <v>68</v>
      </c>
      <c r="R132" s="4" t="s">
        <v>69</v>
      </c>
      <c r="S132" s="4" t="s">
        <v>69</v>
      </c>
      <c r="T132" s="4" t="s">
        <v>69</v>
      </c>
      <c r="U132" s="4" t="s">
        <v>69</v>
      </c>
      <c r="V132" s="4" t="s">
        <v>74</v>
      </c>
      <c r="W132" s="5" t="s">
        <v>1056</v>
      </c>
      <c r="X132" s="5" t="s">
        <v>87</v>
      </c>
      <c r="Y132" s="4" t="s">
        <v>210</v>
      </c>
      <c r="Z132" s="5" t="s">
        <v>1057</v>
      </c>
      <c r="AA132" s="4" t="s">
        <v>69</v>
      </c>
      <c r="AB132" s="4" t="n">
        <v>2</v>
      </c>
      <c r="AC132" s="5" t="s">
        <v>75</v>
      </c>
      <c r="AD132" s="5" t="s">
        <v>1058</v>
      </c>
    </row>
    <row r="133" customFormat="false" ht="86.55" hidden="false" customHeight="false" outlineLevel="0" collapsed="false">
      <c r="A133" s="4" t="s">
        <v>1059</v>
      </c>
      <c r="B133" s="5" t="s">
        <v>1060</v>
      </c>
      <c r="C133" s="4" t="s">
        <v>1061</v>
      </c>
      <c r="D133" s="4" t="s">
        <v>1062</v>
      </c>
      <c r="E133" s="4" t="s">
        <v>1061</v>
      </c>
      <c r="F133" s="5" t="s">
        <v>82</v>
      </c>
      <c r="G133" s="4" t="n">
        <v>10</v>
      </c>
      <c r="H133" s="5" t="s">
        <v>1063</v>
      </c>
      <c r="I133" s="4" t="s">
        <v>1055</v>
      </c>
      <c r="J133" s="4"/>
      <c r="K133" s="4" t="n">
        <v>24</v>
      </c>
      <c r="L133" s="4" t="n">
        <v>27</v>
      </c>
      <c r="M133" s="4" t="n">
        <v>7.8</v>
      </c>
      <c r="N133" s="4" t="n">
        <v>9</v>
      </c>
      <c r="O133" s="4" t="n">
        <v>100</v>
      </c>
      <c r="P133" s="4" t="s">
        <v>85</v>
      </c>
      <c r="Q133" s="4" t="s">
        <v>68</v>
      </c>
      <c r="R133" s="4" t="s">
        <v>69</v>
      </c>
      <c r="S133" s="4" t="s">
        <v>69</v>
      </c>
      <c r="T133" s="4" t="s">
        <v>69</v>
      </c>
      <c r="U133" s="4" t="s">
        <v>69</v>
      </c>
      <c r="V133" s="4" t="s">
        <v>74</v>
      </c>
      <c r="W133" s="5" t="s">
        <v>1056</v>
      </c>
      <c r="X133" s="5" t="s">
        <v>87</v>
      </c>
      <c r="Y133" s="4" t="s">
        <v>210</v>
      </c>
      <c r="Z133" s="5" t="s">
        <v>1057</v>
      </c>
      <c r="AA133" s="4" t="s">
        <v>69</v>
      </c>
      <c r="AB133" s="4" t="n">
        <v>2</v>
      </c>
      <c r="AC133" s="5" t="s">
        <v>75</v>
      </c>
      <c r="AD133" s="5" t="s">
        <v>1058</v>
      </c>
    </row>
    <row r="134" customFormat="false" ht="86.55" hidden="false" customHeight="false" outlineLevel="0" collapsed="false">
      <c r="A134" s="4" t="s">
        <v>1064</v>
      </c>
      <c r="B134" s="5" t="s">
        <v>1065</v>
      </c>
      <c r="C134" s="4" t="s">
        <v>1066</v>
      </c>
      <c r="D134" s="4" t="s">
        <v>1067</v>
      </c>
      <c r="E134" s="4" t="s">
        <v>1053</v>
      </c>
      <c r="F134" s="5" t="s">
        <v>82</v>
      </c>
      <c r="G134" s="4" t="n">
        <v>10</v>
      </c>
      <c r="H134" s="4"/>
      <c r="I134" s="4" t="s">
        <v>1055</v>
      </c>
      <c r="J134" s="4"/>
      <c r="K134" s="4" t="n">
        <v>24</v>
      </c>
      <c r="L134" s="4" t="n">
        <v>27</v>
      </c>
      <c r="M134" s="4" t="n">
        <v>7.8</v>
      </c>
      <c r="N134" s="4" t="n">
        <v>9</v>
      </c>
      <c r="O134" s="4" t="n">
        <v>100</v>
      </c>
      <c r="P134" s="4" t="s">
        <v>85</v>
      </c>
      <c r="Q134" s="4" t="s">
        <v>68</v>
      </c>
      <c r="R134" s="4" t="s">
        <v>69</v>
      </c>
      <c r="S134" s="4" t="s">
        <v>69</v>
      </c>
      <c r="T134" s="4" t="s">
        <v>69</v>
      </c>
      <c r="U134" s="4" t="s">
        <v>69</v>
      </c>
      <c r="V134" s="4" t="s">
        <v>74</v>
      </c>
      <c r="W134" s="5" t="s">
        <v>1056</v>
      </c>
      <c r="X134" s="5" t="s">
        <v>87</v>
      </c>
      <c r="Y134" s="4" t="s">
        <v>210</v>
      </c>
      <c r="Z134" s="5" t="s">
        <v>1057</v>
      </c>
      <c r="AA134" s="4" t="s">
        <v>69</v>
      </c>
      <c r="AB134" s="4" t="n">
        <v>2</v>
      </c>
      <c r="AC134" s="5" t="s">
        <v>75</v>
      </c>
      <c r="AD134" s="5" t="s">
        <v>1058</v>
      </c>
    </row>
    <row r="135" customFormat="false" ht="58.2" hidden="false" customHeight="false" outlineLevel="0" collapsed="false">
      <c r="A135" s="4" t="s">
        <v>1068</v>
      </c>
      <c r="B135" s="5" t="s">
        <v>1069</v>
      </c>
      <c r="C135" s="4" t="s">
        <v>1070</v>
      </c>
      <c r="D135" s="4" t="s">
        <v>1071</v>
      </c>
      <c r="E135" s="4" t="s">
        <v>389</v>
      </c>
      <c r="F135" s="5" t="s">
        <v>1072</v>
      </c>
      <c r="G135" s="4" t="n">
        <v>9</v>
      </c>
      <c r="H135" s="4"/>
      <c r="I135" s="4" t="s">
        <v>1073</v>
      </c>
      <c r="J135" s="4"/>
      <c r="K135" s="4" t="n">
        <v>22</v>
      </c>
      <c r="L135" s="4" t="n">
        <v>28</v>
      </c>
      <c r="M135" s="4" t="n">
        <v>6</v>
      </c>
      <c r="N135" s="4" t="n">
        <v>7.5</v>
      </c>
      <c r="O135" s="4" t="n">
        <v>80</v>
      </c>
      <c r="P135" s="4" t="s">
        <v>67</v>
      </c>
      <c r="Q135" s="4" t="s">
        <v>148</v>
      </c>
      <c r="R135" s="4" t="s">
        <v>69</v>
      </c>
      <c r="S135" s="4" t="s">
        <v>69</v>
      </c>
      <c r="T135" s="4" t="s">
        <v>69</v>
      </c>
      <c r="U135" s="4" t="s">
        <v>69</v>
      </c>
      <c r="V135" s="4" t="s">
        <v>69</v>
      </c>
      <c r="W135" s="5" t="s">
        <v>70</v>
      </c>
      <c r="X135" s="5" t="s">
        <v>71</v>
      </c>
      <c r="Y135" s="4" t="s">
        <v>271</v>
      </c>
      <c r="Z135" s="5" t="s">
        <v>151</v>
      </c>
      <c r="AA135" s="4" t="s">
        <v>69</v>
      </c>
      <c r="AB135" s="4" t="n">
        <v>1</v>
      </c>
      <c r="AC135" s="5" t="s">
        <v>152</v>
      </c>
      <c r="AD135" s="5" t="s">
        <v>1074</v>
      </c>
    </row>
    <row r="136" customFormat="false" ht="100.7" hidden="false" customHeight="false" outlineLevel="0" collapsed="false">
      <c r="A136" s="4" t="s">
        <v>1075</v>
      </c>
      <c r="B136" s="5" t="s">
        <v>1076</v>
      </c>
      <c r="C136" s="4" t="s">
        <v>1077</v>
      </c>
      <c r="D136" s="4" t="s">
        <v>1078</v>
      </c>
      <c r="E136" s="4" t="s">
        <v>726</v>
      </c>
      <c r="F136" s="5" t="s">
        <v>137</v>
      </c>
      <c r="G136" s="4" t="n">
        <v>15</v>
      </c>
      <c r="H136" s="5" t="s">
        <v>1079</v>
      </c>
      <c r="I136" s="4" t="s">
        <v>1080</v>
      </c>
      <c r="J136" s="4"/>
      <c r="K136" s="4" t="n">
        <v>24</v>
      </c>
      <c r="L136" s="4" t="n">
        <v>28</v>
      </c>
      <c r="M136" s="4" t="n">
        <v>6</v>
      </c>
      <c r="N136" s="4" t="n">
        <v>8</v>
      </c>
      <c r="O136" s="4" t="n">
        <v>100</v>
      </c>
      <c r="P136" s="4" t="s">
        <v>85</v>
      </c>
      <c r="Q136" s="4" t="s">
        <v>148</v>
      </c>
      <c r="R136" s="4" t="s">
        <v>69</v>
      </c>
      <c r="S136" s="4" t="s">
        <v>69</v>
      </c>
      <c r="T136" s="4" t="s">
        <v>74</v>
      </c>
      <c r="U136" s="4" t="s">
        <v>69</v>
      </c>
      <c r="V136" s="4" t="s">
        <v>69</v>
      </c>
      <c r="W136" s="5" t="s">
        <v>70</v>
      </c>
      <c r="X136" s="5" t="s">
        <v>71</v>
      </c>
      <c r="Y136" s="4" t="s">
        <v>271</v>
      </c>
      <c r="Z136" s="5" t="s">
        <v>151</v>
      </c>
      <c r="AA136" s="4" t="s">
        <v>69</v>
      </c>
      <c r="AB136" s="4" t="n">
        <v>1</v>
      </c>
      <c r="AC136" s="5" t="s">
        <v>152</v>
      </c>
      <c r="AD136" s="5" t="s">
        <v>1081</v>
      </c>
    </row>
    <row r="137" customFormat="false" ht="86.55" hidden="false" customHeight="false" outlineLevel="0" collapsed="false">
      <c r="A137" s="4" t="s">
        <v>1082</v>
      </c>
      <c r="B137" s="5" t="s">
        <v>1083</v>
      </c>
      <c r="C137" s="4" t="s">
        <v>1084</v>
      </c>
      <c r="D137" s="4" t="s">
        <v>1085</v>
      </c>
      <c r="E137" s="4" t="s">
        <v>269</v>
      </c>
      <c r="F137" s="5" t="s">
        <v>1086</v>
      </c>
      <c r="G137" s="4" t="n">
        <v>7</v>
      </c>
      <c r="H137" s="4"/>
      <c r="I137" s="4" t="s">
        <v>1082</v>
      </c>
      <c r="J137" s="4"/>
      <c r="K137" s="4" t="n">
        <v>22</v>
      </c>
      <c r="L137" s="4" t="n">
        <v>27</v>
      </c>
      <c r="M137" s="4" t="n">
        <v>6</v>
      </c>
      <c r="N137" s="4" t="n">
        <v>7.5</v>
      </c>
      <c r="O137" s="4" t="n">
        <v>80</v>
      </c>
      <c r="P137" s="4" t="s">
        <v>85</v>
      </c>
      <c r="Q137" s="4" t="s">
        <v>68</v>
      </c>
      <c r="R137" s="4" t="s">
        <v>74</v>
      </c>
      <c r="S137" s="4" t="s">
        <v>69</v>
      </c>
      <c r="T137" s="4" t="s">
        <v>69</v>
      </c>
      <c r="U137" s="4" t="s">
        <v>69</v>
      </c>
      <c r="V137" s="4" t="s">
        <v>69</v>
      </c>
      <c r="W137" s="5" t="s">
        <v>70</v>
      </c>
      <c r="X137" s="5" t="s">
        <v>71</v>
      </c>
      <c r="Y137" s="4" t="s">
        <v>271</v>
      </c>
      <c r="Z137" s="5" t="s">
        <v>180</v>
      </c>
      <c r="AA137" s="4" t="s">
        <v>74</v>
      </c>
      <c r="AB137" s="4" t="n">
        <v>6</v>
      </c>
      <c r="AC137" s="5" t="s">
        <v>75</v>
      </c>
      <c r="AD137" s="5" t="s">
        <v>1087</v>
      </c>
    </row>
    <row r="138" customFormat="false" ht="100.7" hidden="false" customHeight="false" outlineLevel="0" collapsed="false">
      <c r="A138" s="4" t="s">
        <v>1088</v>
      </c>
      <c r="B138" s="5" t="s">
        <v>1089</v>
      </c>
      <c r="C138" s="4" t="s">
        <v>1090</v>
      </c>
      <c r="D138" s="4" t="s">
        <v>1091</v>
      </c>
      <c r="E138" s="4" t="s">
        <v>1092</v>
      </c>
      <c r="F138" s="5" t="s">
        <v>137</v>
      </c>
      <c r="G138" s="4" t="n">
        <v>35</v>
      </c>
      <c r="H138" s="4"/>
      <c r="I138" s="4" t="s">
        <v>1093</v>
      </c>
      <c r="J138" s="4"/>
      <c r="K138" s="4" t="n">
        <v>22</v>
      </c>
      <c r="L138" s="4" t="n">
        <v>28</v>
      </c>
      <c r="M138" s="4" t="n">
        <v>6.5</v>
      </c>
      <c r="N138" s="4" t="n">
        <v>7.5</v>
      </c>
      <c r="O138" s="4" t="n">
        <v>470</v>
      </c>
      <c r="P138" s="4" t="s">
        <v>85</v>
      </c>
      <c r="Q138" s="4" t="s">
        <v>148</v>
      </c>
      <c r="R138" s="4" t="s">
        <v>69</v>
      </c>
      <c r="S138" s="4" t="s">
        <v>74</v>
      </c>
      <c r="T138" s="4" t="s">
        <v>69</v>
      </c>
      <c r="U138" s="4" t="s">
        <v>69</v>
      </c>
      <c r="V138" s="4" t="s">
        <v>69</v>
      </c>
      <c r="W138" s="5" t="s">
        <v>1094</v>
      </c>
      <c r="X138" s="5" t="s">
        <v>71</v>
      </c>
      <c r="Y138" s="4" t="s">
        <v>289</v>
      </c>
      <c r="Z138" s="5" t="s">
        <v>180</v>
      </c>
      <c r="AA138" s="4" t="s">
        <v>74</v>
      </c>
      <c r="AB138" s="4" t="n">
        <v>5</v>
      </c>
      <c r="AC138" s="5" t="s">
        <v>75</v>
      </c>
      <c r="AD138" s="4" t="s">
        <v>1095</v>
      </c>
    </row>
    <row r="139" customFormat="false" ht="72.35" hidden="false" customHeight="false" outlineLevel="0" collapsed="false">
      <c r="A139" s="4" t="s">
        <v>1096</v>
      </c>
      <c r="B139" s="5" t="s">
        <v>1097</v>
      </c>
      <c r="C139" s="4" t="s">
        <v>1098</v>
      </c>
      <c r="D139" s="4" t="s">
        <v>1099</v>
      </c>
      <c r="E139" s="4" t="s">
        <v>1100</v>
      </c>
      <c r="F139" s="5" t="s">
        <v>137</v>
      </c>
      <c r="G139" s="4" t="n">
        <v>4</v>
      </c>
      <c r="H139" s="4"/>
      <c r="I139" s="4" t="s">
        <v>1101</v>
      </c>
      <c r="J139" s="4"/>
      <c r="K139" s="4" t="n">
        <v>24</v>
      </c>
      <c r="L139" s="4" t="n">
        <v>28</v>
      </c>
      <c r="M139" s="4" t="n">
        <v>5.5</v>
      </c>
      <c r="N139" s="4" t="n">
        <v>8</v>
      </c>
      <c r="O139" s="4" t="n">
        <v>40</v>
      </c>
      <c r="P139" s="4" t="s">
        <v>67</v>
      </c>
      <c r="Q139" s="4" t="s">
        <v>68</v>
      </c>
      <c r="R139" s="4" t="s">
        <v>69</v>
      </c>
      <c r="S139" s="4" t="s">
        <v>69</v>
      </c>
      <c r="T139" s="4" t="s">
        <v>69</v>
      </c>
      <c r="U139" s="4" t="s">
        <v>69</v>
      </c>
      <c r="V139" s="4" t="s">
        <v>69</v>
      </c>
      <c r="W139" s="5" t="s">
        <v>481</v>
      </c>
      <c r="X139" s="5" t="s">
        <v>128</v>
      </c>
      <c r="Y139" s="4" t="s">
        <v>107</v>
      </c>
      <c r="Z139" s="5" t="s">
        <v>73</v>
      </c>
      <c r="AA139" s="4" t="s">
        <v>69</v>
      </c>
      <c r="AB139" s="4" t="n">
        <v>1</v>
      </c>
      <c r="AC139" s="5" t="s">
        <v>75</v>
      </c>
      <c r="AD139" s="5" t="s">
        <v>1102</v>
      </c>
    </row>
    <row r="140" customFormat="false" ht="72.35" hidden="false" customHeight="false" outlineLevel="0" collapsed="false">
      <c r="A140" s="4" t="s">
        <v>1103</v>
      </c>
      <c r="B140" s="5" t="s">
        <v>1104</v>
      </c>
      <c r="C140" s="4" t="s">
        <v>1105</v>
      </c>
      <c r="D140" s="4" t="s">
        <v>1106</v>
      </c>
      <c r="E140" s="4" t="s">
        <v>1100</v>
      </c>
      <c r="F140" s="5" t="s">
        <v>137</v>
      </c>
      <c r="G140" s="4" t="n">
        <v>7</v>
      </c>
      <c r="H140" s="4"/>
      <c r="I140" s="4" t="s">
        <v>1101</v>
      </c>
      <c r="J140" s="4"/>
      <c r="K140" s="4" t="n">
        <v>24</v>
      </c>
      <c r="L140" s="4" t="n">
        <v>28</v>
      </c>
      <c r="M140" s="4" t="n">
        <v>5.5</v>
      </c>
      <c r="N140" s="4" t="n">
        <v>8</v>
      </c>
      <c r="O140" s="4" t="n">
        <v>40</v>
      </c>
      <c r="P140" s="4" t="s">
        <v>67</v>
      </c>
      <c r="Q140" s="4" t="s">
        <v>68</v>
      </c>
      <c r="R140" s="4" t="s">
        <v>69</v>
      </c>
      <c r="S140" s="4" t="s">
        <v>69</v>
      </c>
      <c r="T140" s="4" t="s">
        <v>69</v>
      </c>
      <c r="U140" s="4" t="s">
        <v>69</v>
      </c>
      <c r="V140" s="4" t="s">
        <v>69</v>
      </c>
      <c r="W140" s="5" t="s">
        <v>481</v>
      </c>
      <c r="X140" s="5" t="s">
        <v>128</v>
      </c>
      <c r="Y140" s="4" t="s">
        <v>107</v>
      </c>
      <c r="Z140" s="5" t="s">
        <v>73</v>
      </c>
      <c r="AA140" s="4" t="s">
        <v>69</v>
      </c>
      <c r="AB140" s="4" t="n">
        <v>1</v>
      </c>
      <c r="AC140" s="5" t="s">
        <v>75</v>
      </c>
      <c r="AD140" s="5" t="s">
        <v>1102</v>
      </c>
    </row>
    <row r="141" customFormat="false" ht="100.7" hidden="false" customHeight="false" outlineLevel="0" collapsed="false">
      <c r="A141" s="4" t="s">
        <v>1107</v>
      </c>
      <c r="B141" s="5" t="s">
        <v>1108</v>
      </c>
      <c r="C141" s="4" t="s">
        <v>1109</v>
      </c>
      <c r="D141" s="4" t="s">
        <v>1110</v>
      </c>
      <c r="E141" s="4" t="s">
        <v>1111</v>
      </c>
      <c r="F141" s="5" t="s">
        <v>82</v>
      </c>
      <c r="G141" s="4" t="n">
        <v>14</v>
      </c>
      <c r="H141" s="5" t="s">
        <v>1112</v>
      </c>
      <c r="I141" s="4" t="s">
        <v>1113</v>
      </c>
      <c r="J141" s="4"/>
      <c r="K141" s="4" t="n">
        <v>24</v>
      </c>
      <c r="L141" s="4" t="n">
        <v>27</v>
      </c>
      <c r="M141" s="4" t="n">
        <v>7.8</v>
      </c>
      <c r="N141" s="4" t="n">
        <v>9</v>
      </c>
      <c r="O141" s="4" t="n">
        <v>300</v>
      </c>
      <c r="P141" s="4" t="s">
        <v>147</v>
      </c>
      <c r="Q141" s="4" t="s">
        <v>68</v>
      </c>
      <c r="R141" s="4" t="s">
        <v>69</v>
      </c>
      <c r="S141" s="4" t="s">
        <v>69</v>
      </c>
      <c r="T141" s="4" t="s">
        <v>69</v>
      </c>
      <c r="U141" s="4" t="s">
        <v>69</v>
      </c>
      <c r="V141" s="4" t="s">
        <v>69</v>
      </c>
      <c r="W141" s="5" t="s">
        <v>1114</v>
      </c>
      <c r="X141" s="5" t="s">
        <v>1115</v>
      </c>
      <c r="Y141" s="4" t="s">
        <v>88</v>
      </c>
      <c r="Z141" s="5" t="s">
        <v>1116</v>
      </c>
      <c r="AA141" s="4" t="s">
        <v>74</v>
      </c>
      <c r="AB141" s="4" t="n">
        <v>10</v>
      </c>
      <c r="AC141" s="5" t="s">
        <v>98</v>
      </c>
      <c r="AD141" s="5" t="s">
        <v>1117</v>
      </c>
    </row>
    <row r="142" customFormat="false" ht="100.7" hidden="false" customHeight="false" outlineLevel="0" collapsed="false">
      <c r="A142" s="4" t="s">
        <v>1118</v>
      </c>
      <c r="B142" s="5" t="s">
        <v>1119</v>
      </c>
      <c r="C142" s="4" t="s">
        <v>1120</v>
      </c>
      <c r="D142" s="4" t="s">
        <v>1121</v>
      </c>
      <c r="E142" s="4" t="s">
        <v>1111</v>
      </c>
      <c r="F142" s="5" t="s">
        <v>82</v>
      </c>
      <c r="G142" s="4" t="n">
        <v>12</v>
      </c>
      <c r="H142" s="4"/>
      <c r="I142" s="4" t="s">
        <v>1113</v>
      </c>
      <c r="J142" s="4"/>
      <c r="K142" s="4" t="n">
        <v>24</v>
      </c>
      <c r="L142" s="4" t="n">
        <v>27</v>
      </c>
      <c r="M142" s="4" t="n">
        <v>7.8</v>
      </c>
      <c r="N142" s="4" t="n">
        <v>9</v>
      </c>
      <c r="O142" s="4" t="n">
        <v>300</v>
      </c>
      <c r="P142" s="4" t="s">
        <v>147</v>
      </c>
      <c r="Q142" s="4" t="s">
        <v>68</v>
      </c>
      <c r="R142" s="4" t="s">
        <v>69</v>
      </c>
      <c r="S142" s="4" t="s">
        <v>69</v>
      </c>
      <c r="T142" s="4" t="s">
        <v>69</v>
      </c>
      <c r="U142" s="4" t="s">
        <v>69</v>
      </c>
      <c r="V142" s="4" t="s">
        <v>69</v>
      </c>
      <c r="W142" s="5" t="s">
        <v>1114</v>
      </c>
      <c r="X142" s="5" t="s">
        <v>1115</v>
      </c>
      <c r="Y142" s="4" t="s">
        <v>88</v>
      </c>
      <c r="Z142" s="5" t="s">
        <v>1116</v>
      </c>
      <c r="AA142" s="4" t="s">
        <v>74</v>
      </c>
      <c r="AB142" s="4" t="n">
        <v>10</v>
      </c>
      <c r="AC142" s="5" t="s">
        <v>98</v>
      </c>
      <c r="AD142" s="5" t="s">
        <v>1117</v>
      </c>
    </row>
    <row r="143" customFormat="false" ht="86.55" hidden="false" customHeight="false" outlineLevel="0" collapsed="false">
      <c r="A143" s="4" t="s">
        <v>1122</v>
      </c>
      <c r="B143" s="5" t="s">
        <v>1123</v>
      </c>
      <c r="C143" s="4" t="s">
        <v>1124</v>
      </c>
      <c r="D143" s="4" t="s">
        <v>1125</v>
      </c>
      <c r="E143" s="4" t="s">
        <v>1030</v>
      </c>
      <c r="F143" s="5" t="s">
        <v>333</v>
      </c>
      <c r="G143" s="4" t="n">
        <v>9</v>
      </c>
      <c r="H143" s="4"/>
      <c r="I143" s="4" t="s">
        <v>1126</v>
      </c>
      <c r="J143" s="4"/>
      <c r="K143" s="4" t="n">
        <v>24</v>
      </c>
      <c r="L143" s="4" t="n">
        <v>26</v>
      </c>
      <c r="M143" s="4" t="n">
        <v>6</v>
      </c>
      <c r="N143" s="4" t="n">
        <v>7.5</v>
      </c>
      <c r="O143" s="4" t="n">
        <v>100</v>
      </c>
      <c r="P143" s="4" t="s">
        <v>67</v>
      </c>
      <c r="Q143" s="4" t="s">
        <v>148</v>
      </c>
      <c r="R143" s="4" t="s">
        <v>69</v>
      </c>
      <c r="S143" s="4" t="s">
        <v>69</v>
      </c>
      <c r="T143" s="4" t="s">
        <v>69</v>
      </c>
      <c r="U143" s="4" t="s">
        <v>69</v>
      </c>
      <c r="V143" s="4" t="s">
        <v>69</v>
      </c>
      <c r="W143" s="5" t="s">
        <v>70</v>
      </c>
      <c r="X143" s="5" t="s">
        <v>87</v>
      </c>
      <c r="Y143" s="4" t="s">
        <v>163</v>
      </c>
      <c r="Z143" s="5" t="s">
        <v>130</v>
      </c>
      <c r="AA143" s="4" t="s">
        <v>74</v>
      </c>
      <c r="AB143" s="4" t="n">
        <v>3</v>
      </c>
      <c r="AC143" s="5" t="s">
        <v>152</v>
      </c>
      <c r="AD143" s="5" t="s">
        <v>1127</v>
      </c>
    </row>
    <row r="144" customFormat="false" ht="100.7" hidden="false" customHeight="false" outlineLevel="0" collapsed="false">
      <c r="A144" s="4" t="s">
        <v>1128</v>
      </c>
      <c r="B144" s="5" t="s">
        <v>1129</v>
      </c>
      <c r="C144" s="4" t="s">
        <v>1130</v>
      </c>
      <c r="D144" s="4" t="s">
        <v>1131</v>
      </c>
      <c r="E144" s="4" t="s">
        <v>1132</v>
      </c>
      <c r="F144" s="5" t="s">
        <v>779</v>
      </c>
      <c r="G144" s="4" t="n">
        <v>25</v>
      </c>
      <c r="H144" s="5" t="s">
        <v>1133</v>
      </c>
      <c r="I144" s="4" t="s">
        <v>1134</v>
      </c>
      <c r="J144" s="4"/>
      <c r="K144" s="4" t="n">
        <v>15</v>
      </c>
      <c r="L144" s="4" t="n">
        <v>25</v>
      </c>
      <c r="M144" s="4" t="n">
        <v>6</v>
      </c>
      <c r="N144" s="4" t="n">
        <v>8</v>
      </c>
      <c r="O144" s="4" t="n">
        <v>150</v>
      </c>
      <c r="P144" s="4" t="s">
        <v>67</v>
      </c>
      <c r="Q144" s="4" t="s">
        <v>148</v>
      </c>
      <c r="R144" s="4" t="s">
        <v>69</v>
      </c>
      <c r="S144" s="4" t="s">
        <v>69</v>
      </c>
      <c r="T144" s="4" t="s">
        <v>69</v>
      </c>
      <c r="U144" s="4" t="s">
        <v>69</v>
      </c>
      <c r="V144" s="4" t="s">
        <v>69</v>
      </c>
      <c r="W144" s="5" t="s">
        <v>70</v>
      </c>
      <c r="X144" s="5" t="s">
        <v>87</v>
      </c>
      <c r="Y144" s="4" t="s">
        <v>139</v>
      </c>
      <c r="Z144" s="5" t="s">
        <v>108</v>
      </c>
      <c r="AA144" s="4" t="s">
        <v>74</v>
      </c>
      <c r="AB144" s="4" t="n">
        <v>3</v>
      </c>
      <c r="AC144" s="5" t="s">
        <v>152</v>
      </c>
      <c r="AD144" s="5" t="s">
        <v>1135</v>
      </c>
    </row>
    <row r="145" customFormat="false" ht="114.9" hidden="false" customHeight="false" outlineLevel="0" collapsed="false">
      <c r="A145" s="4" t="s">
        <v>1136</v>
      </c>
      <c r="B145" s="5" t="s">
        <v>1137</v>
      </c>
      <c r="C145" s="4" t="s">
        <v>1138</v>
      </c>
      <c r="D145" s="4" t="s">
        <v>1139</v>
      </c>
      <c r="E145" s="4" t="s">
        <v>1140</v>
      </c>
      <c r="F145" s="5" t="s">
        <v>159</v>
      </c>
      <c r="G145" s="4" t="n">
        <v>15</v>
      </c>
      <c r="H145" s="5" t="s">
        <v>1141</v>
      </c>
      <c r="I145" s="4" t="s">
        <v>1142</v>
      </c>
      <c r="J145" s="4"/>
      <c r="K145" s="4" t="n">
        <v>22</v>
      </c>
      <c r="L145" s="4" t="n">
        <v>26</v>
      </c>
      <c r="M145" s="4" t="n">
        <v>6</v>
      </c>
      <c r="N145" s="4" t="n">
        <v>7.5</v>
      </c>
      <c r="O145" s="4" t="n">
        <v>80</v>
      </c>
      <c r="P145" s="4" t="s">
        <v>67</v>
      </c>
      <c r="Q145" s="4" t="s">
        <v>68</v>
      </c>
      <c r="R145" s="4" t="s">
        <v>69</v>
      </c>
      <c r="S145" s="4" t="s">
        <v>69</v>
      </c>
      <c r="T145" s="4" t="s">
        <v>69</v>
      </c>
      <c r="U145" s="4" t="s">
        <v>69</v>
      </c>
      <c r="V145" s="4" t="s">
        <v>69</v>
      </c>
      <c r="W145" s="5" t="s">
        <v>1143</v>
      </c>
      <c r="X145" s="5" t="s">
        <v>236</v>
      </c>
      <c r="Y145" s="4" t="s">
        <v>196</v>
      </c>
      <c r="Z145" s="5" t="s">
        <v>108</v>
      </c>
      <c r="AA145" s="4" t="s">
        <v>69</v>
      </c>
      <c r="AB145" s="4" t="n">
        <v>1</v>
      </c>
      <c r="AC145" s="5" t="s">
        <v>75</v>
      </c>
      <c r="AD145" s="5" t="s">
        <v>1144</v>
      </c>
    </row>
    <row r="146" customFormat="false" ht="199.95" hidden="false" customHeight="false" outlineLevel="0" collapsed="false">
      <c r="A146" s="4" t="s">
        <v>1145</v>
      </c>
      <c r="B146" s="5" t="s">
        <v>1146</v>
      </c>
      <c r="C146" s="4" t="s">
        <v>1147</v>
      </c>
      <c r="D146" s="4" t="s">
        <v>1148</v>
      </c>
      <c r="E146" s="4" t="s">
        <v>1149</v>
      </c>
      <c r="F146" s="5" t="s">
        <v>1150</v>
      </c>
      <c r="G146" s="4" t="n">
        <v>4</v>
      </c>
      <c r="H146" s="4"/>
      <c r="I146" s="4" t="s">
        <v>1145</v>
      </c>
      <c r="J146" s="4"/>
      <c r="K146" s="4" t="n">
        <v>16</v>
      </c>
      <c r="L146" s="4" t="n">
        <v>24</v>
      </c>
      <c r="M146" s="4" t="n">
        <v>6</v>
      </c>
      <c r="N146" s="4" t="n">
        <v>8</v>
      </c>
      <c r="O146" s="4" t="n">
        <v>40</v>
      </c>
      <c r="P146" s="4" t="s">
        <v>67</v>
      </c>
      <c r="Q146" s="4" t="s">
        <v>148</v>
      </c>
      <c r="R146" s="4" t="s">
        <v>74</v>
      </c>
      <c r="S146" s="4" t="s">
        <v>69</v>
      </c>
      <c r="T146" s="4" t="s">
        <v>69</v>
      </c>
      <c r="U146" s="4" t="s">
        <v>69</v>
      </c>
      <c r="V146" s="4" t="s">
        <v>69</v>
      </c>
      <c r="W146" s="5" t="s">
        <v>70</v>
      </c>
      <c r="X146" s="5" t="s">
        <v>71</v>
      </c>
      <c r="Y146" s="4" t="s">
        <v>179</v>
      </c>
      <c r="Z146" s="5" t="s">
        <v>73</v>
      </c>
      <c r="AA146" s="4" t="s">
        <v>74</v>
      </c>
      <c r="AB146" s="4" t="n">
        <v>6</v>
      </c>
      <c r="AC146" s="5" t="s">
        <v>152</v>
      </c>
      <c r="AD146" s="5" t="s">
        <v>1151</v>
      </c>
    </row>
    <row r="147" customFormat="false" ht="72.35" hidden="false" customHeight="false" outlineLevel="0" collapsed="false">
      <c r="A147" s="4" t="s">
        <v>1152</v>
      </c>
      <c r="B147" s="5" t="s">
        <v>1153</v>
      </c>
      <c r="C147" s="4" t="s">
        <v>1154</v>
      </c>
      <c r="D147" s="4" t="s">
        <v>1155</v>
      </c>
      <c r="E147" s="4" t="s">
        <v>1156</v>
      </c>
      <c r="F147" s="5" t="s">
        <v>125</v>
      </c>
      <c r="G147" s="4" t="n">
        <v>12</v>
      </c>
      <c r="H147" s="4"/>
      <c r="I147" s="4" t="s">
        <v>1152</v>
      </c>
      <c r="J147" s="4"/>
      <c r="K147" s="4" t="n">
        <v>20</v>
      </c>
      <c r="L147" s="4" t="n">
        <v>27</v>
      </c>
      <c r="M147" s="4" t="n">
        <v>6.5</v>
      </c>
      <c r="N147" s="4" t="n">
        <v>7.5</v>
      </c>
      <c r="O147" s="4" t="n">
        <v>150</v>
      </c>
      <c r="P147" s="4" t="s">
        <v>67</v>
      </c>
      <c r="Q147" s="4" t="s">
        <v>68</v>
      </c>
      <c r="R147" s="4" t="s">
        <v>69</v>
      </c>
      <c r="S147" s="4" t="s">
        <v>69</v>
      </c>
      <c r="T147" s="4" t="s">
        <v>69</v>
      </c>
      <c r="U147" s="4" t="s">
        <v>69</v>
      </c>
      <c r="V147" s="4" t="s">
        <v>69</v>
      </c>
      <c r="W147" s="5" t="s">
        <v>70</v>
      </c>
      <c r="X147" s="5" t="s">
        <v>87</v>
      </c>
      <c r="Y147" s="4" t="s">
        <v>88</v>
      </c>
      <c r="Z147" s="5" t="s">
        <v>108</v>
      </c>
      <c r="AA147" s="4" t="s">
        <v>74</v>
      </c>
      <c r="AB147" s="4" t="n">
        <v>5</v>
      </c>
      <c r="AC147" s="5" t="s">
        <v>75</v>
      </c>
      <c r="AD147" s="5" t="s">
        <v>1157</v>
      </c>
    </row>
    <row r="148" customFormat="false" ht="86.55" hidden="false" customHeight="false" outlineLevel="0" collapsed="false">
      <c r="A148" s="4" t="s">
        <v>1158</v>
      </c>
      <c r="B148" s="5" t="s">
        <v>1159</v>
      </c>
      <c r="C148" s="4" t="s">
        <v>1160</v>
      </c>
      <c r="D148" s="4" t="s">
        <v>1161</v>
      </c>
      <c r="E148" s="4" t="s">
        <v>260</v>
      </c>
      <c r="F148" s="5" t="s">
        <v>591</v>
      </c>
      <c r="G148" s="4" t="n">
        <v>6</v>
      </c>
      <c r="H148" s="4"/>
      <c r="I148" s="4" t="s">
        <v>1158</v>
      </c>
      <c r="J148" s="4"/>
      <c r="K148" s="4" t="n">
        <v>18</v>
      </c>
      <c r="L148" s="4" t="n">
        <v>24</v>
      </c>
      <c r="M148" s="4" t="n">
        <v>6.5</v>
      </c>
      <c r="N148" s="4" t="n">
        <v>7.5</v>
      </c>
      <c r="O148" s="4" t="n">
        <v>40</v>
      </c>
      <c r="P148" s="4" t="s">
        <v>67</v>
      </c>
      <c r="Q148" s="4" t="s">
        <v>148</v>
      </c>
      <c r="R148" s="4" t="s">
        <v>69</v>
      </c>
      <c r="S148" s="4" t="s">
        <v>69</v>
      </c>
      <c r="T148" s="4" t="s">
        <v>69</v>
      </c>
      <c r="U148" s="4" t="s">
        <v>69</v>
      </c>
      <c r="V148" s="4" t="s">
        <v>69</v>
      </c>
      <c r="W148" s="5" t="s">
        <v>1162</v>
      </c>
      <c r="X148" s="5" t="s">
        <v>71</v>
      </c>
      <c r="Y148" s="4" t="s">
        <v>179</v>
      </c>
      <c r="Z148" s="5" t="s">
        <v>412</v>
      </c>
      <c r="AA148" s="4" t="s">
        <v>74</v>
      </c>
      <c r="AB148" s="4" t="n">
        <v>6</v>
      </c>
      <c r="AC148" s="5" t="s">
        <v>152</v>
      </c>
      <c r="AD148" s="5" t="s">
        <v>1163</v>
      </c>
    </row>
    <row r="149" customFormat="false" ht="86.55" hidden="false" customHeight="false" outlineLevel="0" collapsed="false">
      <c r="A149" s="4" t="s">
        <v>1164</v>
      </c>
      <c r="B149" s="5" t="s">
        <v>1165</v>
      </c>
      <c r="C149" s="4" t="s">
        <v>1166</v>
      </c>
      <c r="D149" s="4" t="s">
        <v>1167</v>
      </c>
      <c r="E149" s="4" t="s">
        <v>1156</v>
      </c>
      <c r="F149" s="5" t="s">
        <v>364</v>
      </c>
      <c r="G149" s="4" t="n">
        <v>10</v>
      </c>
      <c r="H149" s="4"/>
      <c r="I149" s="4" t="s">
        <v>1168</v>
      </c>
      <c r="J149" s="4"/>
      <c r="K149" s="4" t="n">
        <v>24</v>
      </c>
      <c r="L149" s="4" t="n">
        <v>28</v>
      </c>
      <c r="M149" s="4" t="n">
        <v>6.5</v>
      </c>
      <c r="N149" s="4" t="n">
        <v>7.5</v>
      </c>
      <c r="O149" s="4" t="n">
        <v>150</v>
      </c>
      <c r="P149" s="4" t="s">
        <v>67</v>
      </c>
      <c r="Q149" s="4" t="s">
        <v>148</v>
      </c>
      <c r="R149" s="4" t="s">
        <v>69</v>
      </c>
      <c r="S149" s="4" t="s">
        <v>69</v>
      </c>
      <c r="T149" s="4" t="s">
        <v>69</v>
      </c>
      <c r="U149" s="4" t="s">
        <v>69</v>
      </c>
      <c r="V149" s="4" t="s">
        <v>69</v>
      </c>
      <c r="W149" s="5" t="s">
        <v>70</v>
      </c>
      <c r="X149" s="5" t="s">
        <v>87</v>
      </c>
      <c r="Y149" s="4" t="s">
        <v>88</v>
      </c>
      <c r="Z149" s="5" t="s">
        <v>108</v>
      </c>
      <c r="AA149" s="4" t="s">
        <v>74</v>
      </c>
      <c r="AB149" s="4" t="n">
        <v>6</v>
      </c>
      <c r="AC149" s="5" t="s">
        <v>75</v>
      </c>
      <c r="AD149" s="5" t="s">
        <v>1169</v>
      </c>
    </row>
  </sheetData>
  <dataValidations count="4">
    <dataValidation allowBlank="true" errorStyle="stop" operator="between" showDropDown="false" showErrorMessage="false" showInputMessage="false" sqref="P3:P149" type="list">
      <formula1>"peaceful,semi-aggressive,aggressive"</formula1>
      <formula2>0</formula2>
    </dataValidation>
    <dataValidation allowBlank="true" errorStyle="stop" operator="between" showDropDown="false" showErrorMessage="false" showInputMessage="false" sqref="Q3:Q149" type="list">
      <formula1>"low,medium,high"</formula1>
      <formula2>0</formula2>
    </dataValidation>
    <dataValidation allowBlank="true" errorStyle="stop" operator="between" showDropDown="false" showErrorMessage="false" showInputMessage="false" sqref="R3:V149 AA3:AA149" type="list">
      <formula1>"Y,N"</formula1>
      <formula2>0</formula2>
    </dataValidation>
    <dataValidation allowBlank="true" errorStyle="stop" operator="between" showDropDown="false" showErrorMessage="false" showInputMessage="false" sqref="AC3:AC149" type="list">
      <formula1>"초급,중급,고급"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2" min="1" style="0" width="15"/>
  </cols>
  <sheetData>
    <row r="1" customFormat="false" ht="27.75" hidden="false" customHeight="true" outlineLevel="0" collapsed="false">
      <c r="A1" s="1" t="s">
        <v>8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1170</v>
      </c>
      <c r="V1" s="1" t="s">
        <v>29</v>
      </c>
    </row>
    <row r="2" customFormat="false" ht="100.7" hidden="false" customHeight="false" outlineLevel="0" collapsed="false">
      <c r="A2" s="4" t="s">
        <v>66</v>
      </c>
      <c r="B2" s="4" t="n">
        <v>23</v>
      </c>
      <c r="C2" s="4" t="n">
        <v>27</v>
      </c>
      <c r="D2" s="4" t="n">
        <v>6</v>
      </c>
      <c r="E2" s="4" t="n">
        <v>7.5</v>
      </c>
      <c r="F2" s="4" t="n">
        <v>100</v>
      </c>
      <c r="G2" s="4" t="s">
        <v>67</v>
      </c>
      <c r="H2" s="4" t="s">
        <v>68</v>
      </c>
      <c r="I2" s="4" t="s">
        <v>69</v>
      </c>
      <c r="J2" s="4" t="s">
        <v>69</v>
      </c>
      <c r="K2" s="4" t="s">
        <v>69</v>
      </c>
      <c r="L2" s="4" t="s">
        <v>69</v>
      </c>
      <c r="M2" s="4" t="s">
        <v>69</v>
      </c>
      <c r="N2" s="5" t="s">
        <v>70</v>
      </c>
      <c r="O2" s="5" t="s">
        <v>71</v>
      </c>
      <c r="P2" s="4" t="s">
        <v>72</v>
      </c>
      <c r="Q2" s="5" t="s">
        <v>73</v>
      </c>
      <c r="R2" s="4" t="s">
        <v>74</v>
      </c>
      <c r="S2" s="4" t="n">
        <v>6</v>
      </c>
      <c r="T2" s="5" t="s">
        <v>75</v>
      </c>
      <c r="U2" s="4" t="n">
        <v>1</v>
      </c>
      <c r="V2" s="5" t="s">
        <v>76</v>
      </c>
    </row>
    <row r="3" customFormat="false" ht="86.55" hidden="false" customHeight="false" outlineLevel="0" collapsed="false">
      <c r="A3" s="4" t="s">
        <v>84</v>
      </c>
      <c r="B3" s="4" t="n">
        <v>24</v>
      </c>
      <c r="C3" s="4" t="n">
        <v>27</v>
      </c>
      <c r="D3" s="4" t="n">
        <v>7.8</v>
      </c>
      <c r="E3" s="4" t="n">
        <v>9</v>
      </c>
      <c r="F3" s="4" t="n">
        <v>150</v>
      </c>
      <c r="G3" s="4" t="s">
        <v>85</v>
      </c>
      <c r="H3" s="4" t="s">
        <v>68</v>
      </c>
      <c r="I3" s="4" t="s">
        <v>69</v>
      </c>
      <c r="J3" s="4" t="s">
        <v>74</v>
      </c>
      <c r="K3" s="4" t="s">
        <v>69</v>
      </c>
      <c r="L3" s="4" t="s">
        <v>69</v>
      </c>
      <c r="M3" s="4" t="s">
        <v>74</v>
      </c>
      <c r="N3" s="5" t="s">
        <v>86</v>
      </c>
      <c r="O3" s="5" t="s">
        <v>87</v>
      </c>
      <c r="P3" s="4" t="s">
        <v>88</v>
      </c>
      <c r="Q3" s="5" t="s">
        <v>89</v>
      </c>
      <c r="R3" s="4" t="s">
        <v>69</v>
      </c>
      <c r="S3" s="4" t="n">
        <v>1</v>
      </c>
      <c r="T3" s="5" t="s">
        <v>75</v>
      </c>
      <c r="U3" s="4" t="n">
        <v>1</v>
      </c>
      <c r="V3" s="5" t="s">
        <v>90</v>
      </c>
    </row>
    <row r="4" customFormat="false" ht="86.55" hidden="false" customHeight="false" outlineLevel="0" collapsed="false">
      <c r="A4" s="4" t="s">
        <v>91</v>
      </c>
      <c r="B4" s="4" t="n">
        <v>24</v>
      </c>
      <c r="C4" s="4" t="n">
        <v>29</v>
      </c>
      <c r="D4" s="4" t="n">
        <v>6.5</v>
      </c>
      <c r="E4" s="4" t="n">
        <v>7.4</v>
      </c>
      <c r="F4" s="4" t="n">
        <v>100</v>
      </c>
      <c r="G4" s="4" t="s">
        <v>85</v>
      </c>
      <c r="H4" s="4" t="s">
        <v>68</v>
      </c>
      <c r="I4" s="4" t="s">
        <v>69</v>
      </c>
      <c r="J4" s="4" t="s">
        <v>74</v>
      </c>
      <c r="K4" s="4" t="s">
        <v>69</v>
      </c>
      <c r="L4" s="4" t="s">
        <v>69</v>
      </c>
      <c r="M4" s="4" t="s">
        <v>69</v>
      </c>
      <c r="N4" s="5" t="s">
        <v>97</v>
      </c>
      <c r="O4" s="5" t="s">
        <v>71</v>
      </c>
      <c r="P4" s="4" t="s">
        <v>88</v>
      </c>
      <c r="Q4" s="5" t="s">
        <v>73</v>
      </c>
      <c r="R4" s="4" t="s">
        <v>69</v>
      </c>
      <c r="S4" s="4" t="n">
        <v>1</v>
      </c>
      <c r="T4" s="5" t="s">
        <v>98</v>
      </c>
      <c r="U4" s="4" t="n">
        <v>1</v>
      </c>
      <c r="V4" s="5" t="s">
        <v>99</v>
      </c>
    </row>
    <row r="5" customFormat="false" ht="100.7" hidden="false" customHeight="false" outlineLevel="0" collapsed="false">
      <c r="A5" s="4" t="s">
        <v>106</v>
      </c>
      <c r="B5" s="4" t="n">
        <v>24</v>
      </c>
      <c r="C5" s="4" t="n">
        <v>28</v>
      </c>
      <c r="D5" s="4" t="n">
        <v>5.5</v>
      </c>
      <c r="E5" s="4" t="n">
        <v>7</v>
      </c>
      <c r="F5" s="4" t="n">
        <v>60</v>
      </c>
      <c r="G5" s="4" t="s">
        <v>85</v>
      </c>
      <c r="H5" s="4" t="s">
        <v>68</v>
      </c>
      <c r="I5" s="4" t="s">
        <v>69</v>
      </c>
      <c r="J5" s="4" t="s">
        <v>69</v>
      </c>
      <c r="K5" s="4" t="s">
        <v>74</v>
      </c>
      <c r="L5" s="4" t="s">
        <v>69</v>
      </c>
      <c r="M5" s="4" t="s">
        <v>69</v>
      </c>
      <c r="N5" s="5" t="s">
        <v>70</v>
      </c>
      <c r="O5" s="5" t="s">
        <v>71</v>
      </c>
      <c r="P5" s="4" t="s">
        <v>107</v>
      </c>
      <c r="Q5" s="5" t="s">
        <v>108</v>
      </c>
      <c r="R5" s="4" t="s">
        <v>69</v>
      </c>
      <c r="S5" s="4" t="n">
        <v>1</v>
      </c>
      <c r="T5" s="5" t="s">
        <v>75</v>
      </c>
      <c r="U5" s="4" t="n">
        <v>3</v>
      </c>
      <c r="V5" s="5" t="s">
        <v>109</v>
      </c>
    </row>
    <row r="6" customFormat="false" ht="100.7" hidden="false" customHeight="false" outlineLevel="0" collapsed="false">
      <c r="A6" s="4" t="s">
        <v>126</v>
      </c>
      <c r="B6" s="4" t="n">
        <v>22</v>
      </c>
      <c r="C6" s="4" t="n">
        <v>26</v>
      </c>
      <c r="D6" s="4" t="n">
        <v>6.5</v>
      </c>
      <c r="E6" s="4" t="n">
        <v>7.5</v>
      </c>
      <c r="F6" s="4" t="n">
        <v>40</v>
      </c>
      <c r="G6" s="4" t="s">
        <v>85</v>
      </c>
      <c r="H6" s="4" t="s">
        <v>68</v>
      </c>
      <c r="I6" s="4" t="s">
        <v>69</v>
      </c>
      <c r="J6" s="4" t="s">
        <v>74</v>
      </c>
      <c r="K6" s="4" t="s">
        <v>69</v>
      </c>
      <c r="L6" s="4" t="s">
        <v>69</v>
      </c>
      <c r="M6" s="4" t="s">
        <v>69</v>
      </c>
      <c r="N6" s="5" t="s">
        <v>127</v>
      </c>
      <c r="O6" s="5" t="s">
        <v>128</v>
      </c>
      <c r="P6" s="4" t="s">
        <v>129</v>
      </c>
      <c r="Q6" s="5" t="s">
        <v>130</v>
      </c>
      <c r="R6" s="4" t="s">
        <v>69</v>
      </c>
      <c r="S6" s="4" t="n">
        <v>1</v>
      </c>
      <c r="T6" s="5" t="s">
        <v>75</v>
      </c>
      <c r="U6" s="4" t="n">
        <v>1</v>
      </c>
      <c r="V6" s="5" t="s">
        <v>131</v>
      </c>
    </row>
    <row r="7" customFormat="false" ht="72.35" hidden="false" customHeight="false" outlineLevel="0" collapsed="false">
      <c r="A7" s="4" t="s">
        <v>132</v>
      </c>
      <c r="B7" s="4" t="n">
        <v>24</v>
      </c>
      <c r="C7" s="4" t="n">
        <v>28</v>
      </c>
      <c r="D7" s="4" t="n">
        <v>6</v>
      </c>
      <c r="E7" s="4" t="n">
        <v>7.5</v>
      </c>
      <c r="F7" s="4" t="n">
        <v>500</v>
      </c>
      <c r="G7" s="4" t="s">
        <v>67</v>
      </c>
      <c r="H7" s="4" t="s">
        <v>68</v>
      </c>
      <c r="I7" s="4" t="s">
        <v>69</v>
      </c>
      <c r="J7" s="4" t="s">
        <v>74</v>
      </c>
      <c r="K7" s="4" t="s">
        <v>69</v>
      </c>
      <c r="L7" s="4" t="s">
        <v>69</v>
      </c>
      <c r="M7" s="4" t="s">
        <v>69</v>
      </c>
      <c r="N7" s="5" t="s">
        <v>70</v>
      </c>
      <c r="O7" s="5" t="s">
        <v>71</v>
      </c>
      <c r="P7" s="4" t="s">
        <v>139</v>
      </c>
      <c r="Q7" s="5" t="s">
        <v>73</v>
      </c>
      <c r="R7" s="4" t="s">
        <v>74</v>
      </c>
      <c r="S7" s="4" t="n">
        <v>4</v>
      </c>
      <c r="T7" s="5" t="s">
        <v>98</v>
      </c>
      <c r="U7" s="4" t="n">
        <v>1</v>
      </c>
      <c r="V7" s="5" t="s">
        <v>140</v>
      </c>
    </row>
    <row r="8" customFormat="false" ht="86.55" hidden="false" customHeight="false" outlineLevel="0" collapsed="false">
      <c r="A8" s="4" t="s">
        <v>141</v>
      </c>
      <c r="B8" s="4" t="n">
        <v>24</v>
      </c>
      <c r="C8" s="4" t="n">
        <v>29</v>
      </c>
      <c r="D8" s="4" t="n">
        <v>6.5</v>
      </c>
      <c r="E8" s="4" t="n">
        <v>7.8</v>
      </c>
      <c r="F8" s="4" t="n">
        <v>15</v>
      </c>
      <c r="G8" s="4" t="s">
        <v>147</v>
      </c>
      <c r="H8" s="4" t="s">
        <v>148</v>
      </c>
      <c r="I8" s="4" t="s">
        <v>69</v>
      </c>
      <c r="J8" s="4" t="s">
        <v>69</v>
      </c>
      <c r="K8" s="4" t="s">
        <v>74</v>
      </c>
      <c r="L8" s="4" t="s">
        <v>69</v>
      </c>
      <c r="M8" s="4" t="s">
        <v>69</v>
      </c>
      <c r="N8" s="5" t="s">
        <v>149</v>
      </c>
      <c r="O8" s="5" t="s">
        <v>150</v>
      </c>
      <c r="P8" s="4" t="s">
        <v>129</v>
      </c>
      <c r="Q8" s="5" t="s">
        <v>151</v>
      </c>
      <c r="R8" s="4" t="s">
        <v>69</v>
      </c>
      <c r="S8" s="4" t="n">
        <v>1</v>
      </c>
      <c r="T8" s="5" t="s">
        <v>152</v>
      </c>
      <c r="U8" s="4" t="n">
        <v>1</v>
      </c>
      <c r="V8" s="5" t="s">
        <v>153</v>
      </c>
    </row>
    <row r="9" customFormat="false" ht="129.1" hidden="false" customHeight="false" outlineLevel="0" collapsed="false">
      <c r="A9" s="4" t="s">
        <v>160</v>
      </c>
      <c r="B9" s="4" t="n">
        <v>24</v>
      </c>
      <c r="C9" s="4" t="n">
        <v>28</v>
      </c>
      <c r="D9" s="4" t="n">
        <v>6.5</v>
      </c>
      <c r="E9" s="4" t="n">
        <v>7.5</v>
      </c>
      <c r="F9" s="4" t="n">
        <v>300</v>
      </c>
      <c r="G9" s="4" t="s">
        <v>85</v>
      </c>
      <c r="H9" s="4" t="s">
        <v>68</v>
      </c>
      <c r="I9" s="4" t="s">
        <v>69</v>
      </c>
      <c r="J9" s="4" t="s">
        <v>74</v>
      </c>
      <c r="K9" s="4" t="s">
        <v>74</v>
      </c>
      <c r="L9" s="4" t="s">
        <v>69</v>
      </c>
      <c r="M9" s="4" t="s">
        <v>69</v>
      </c>
      <c r="N9" s="5" t="s">
        <v>161</v>
      </c>
      <c r="O9" s="5" t="s">
        <v>162</v>
      </c>
      <c r="P9" s="4" t="s">
        <v>163</v>
      </c>
      <c r="Q9" s="5" t="s">
        <v>130</v>
      </c>
      <c r="R9" s="4" t="s">
        <v>69</v>
      </c>
      <c r="S9" s="4" t="n">
        <v>1</v>
      </c>
      <c r="T9" s="5" t="s">
        <v>98</v>
      </c>
      <c r="U9" s="4" t="n">
        <v>1</v>
      </c>
      <c r="V9" s="5" t="s">
        <v>164</v>
      </c>
    </row>
    <row r="10" customFormat="false" ht="100.7" hidden="false" customHeight="false" outlineLevel="0" collapsed="false">
      <c r="A10" s="4" t="s">
        <v>170</v>
      </c>
      <c r="B10" s="4" t="n">
        <v>22</v>
      </c>
      <c r="C10" s="4" t="n">
        <v>28</v>
      </c>
      <c r="D10" s="4" t="n">
        <v>6.5</v>
      </c>
      <c r="E10" s="4" t="n">
        <v>8</v>
      </c>
      <c r="F10" s="4" t="n">
        <v>500</v>
      </c>
      <c r="G10" s="4" t="s">
        <v>147</v>
      </c>
      <c r="H10" s="4" t="s">
        <v>68</v>
      </c>
      <c r="I10" s="4" t="s">
        <v>69</v>
      </c>
      <c r="J10" s="4" t="s">
        <v>69</v>
      </c>
      <c r="K10" s="4" t="s">
        <v>69</v>
      </c>
      <c r="L10" s="4" t="s">
        <v>69</v>
      </c>
      <c r="M10" s="4" t="s">
        <v>69</v>
      </c>
      <c r="N10" s="5" t="s">
        <v>171</v>
      </c>
      <c r="O10" s="5" t="s">
        <v>87</v>
      </c>
      <c r="P10" s="4" t="s">
        <v>139</v>
      </c>
      <c r="Q10" s="5" t="s">
        <v>130</v>
      </c>
      <c r="R10" s="4" t="s">
        <v>69</v>
      </c>
      <c r="S10" s="4" t="n">
        <v>1</v>
      </c>
      <c r="T10" s="5" t="s">
        <v>98</v>
      </c>
      <c r="U10" s="4" t="n">
        <v>1</v>
      </c>
      <c r="V10" s="5" t="s">
        <v>172</v>
      </c>
    </row>
    <row r="11" customFormat="false" ht="72.35" hidden="false" customHeight="false" outlineLevel="0" collapsed="false">
      <c r="A11" s="4" t="s">
        <v>173</v>
      </c>
      <c r="B11" s="4" t="n">
        <v>20</v>
      </c>
      <c r="C11" s="4" t="n">
        <v>26</v>
      </c>
      <c r="D11" s="4" t="n">
        <v>6</v>
      </c>
      <c r="E11" s="4" t="n">
        <v>7.5</v>
      </c>
      <c r="F11" s="4" t="n">
        <v>60</v>
      </c>
      <c r="G11" s="4" t="s">
        <v>67</v>
      </c>
      <c r="H11" s="4" t="s">
        <v>148</v>
      </c>
      <c r="I11" s="4" t="s">
        <v>74</v>
      </c>
      <c r="J11" s="4" t="s">
        <v>69</v>
      </c>
      <c r="K11" s="4" t="s">
        <v>69</v>
      </c>
      <c r="L11" s="4" t="s">
        <v>69</v>
      </c>
      <c r="M11" s="4" t="s">
        <v>69</v>
      </c>
      <c r="N11" s="5" t="s">
        <v>70</v>
      </c>
      <c r="O11" s="5" t="s">
        <v>71</v>
      </c>
      <c r="P11" s="4" t="s">
        <v>179</v>
      </c>
      <c r="Q11" s="5" t="s">
        <v>180</v>
      </c>
      <c r="R11" s="4" t="s">
        <v>74</v>
      </c>
      <c r="S11" s="4" t="n">
        <v>5</v>
      </c>
      <c r="T11" s="5" t="s">
        <v>152</v>
      </c>
      <c r="U11" s="4" t="n">
        <v>1</v>
      </c>
      <c r="V11" s="5" t="s">
        <v>181</v>
      </c>
    </row>
    <row r="12" customFormat="false" ht="86.55" hidden="false" customHeight="false" outlineLevel="0" collapsed="false">
      <c r="A12" s="4" t="s">
        <v>187</v>
      </c>
      <c r="B12" s="4" t="n">
        <v>23</v>
      </c>
      <c r="C12" s="4" t="n">
        <v>27</v>
      </c>
      <c r="D12" s="4" t="n">
        <v>6</v>
      </c>
      <c r="E12" s="4" t="n">
        <v>7.5</v>
      </c>
      <c r="F12" s="4" t="n">
        <v>100</v>
      </c>
      <c r="G12" s="4" t="s">
        <v>67</v>
      </c>
      <c r="H12" s="4" t="s">
        <v>68</v>
      </c>
      <c r="I12" s="4" t="s">
        <v>74</v>
      </c>
      <c r="J12" s="4" t="s">
        <v>69</v>
      </c>
      <c r="K12" s="4" t="s">
        <v>69</v>
      </c>
      <c r="L12" s="4" t="s">
        <v>69</v>
      </c>
      <c r="M12" s="4" t="s">
        <v>69</v>
      </c>
      <c r="N12" s="5" t="s">
        <v>70</v>
      </c>
      <c r="O12" s="5" t="s">
        <v>71</v>
      </c>
      <c r="P12" s="4" t="s">
        <v>72</v>
      </c>
      <c r="Q12" s="5" t="s">
        <v>180</v>
      </c>
      <c r="R12" s="4" t="s">
        <v>74</v>
      </c>
      <c r="S12" s="4" t="n">
        <v>6</v>
      </c>
      <c r="T12" s="5" t="s">
        <v>75</v>
      </c>
      <c r="U12" s="4" t="n">
        <v>1</v>
      </c>
      <c r="V12" s="5" t="s">
        <v>188</v>
      </c>
    </row>
    <row r="13" customFormat="false" ht="100.7" hidden="false" customHeight="false" outlineLevel="0" collapsed="false">
      <c r="A13" s="4" t="s">
        <v>195</v>
      </c>
      <c r="B13" s="4" t="n">
        <v>20</v>
      </c>
      <c r="C13" s="4" t="n">
        <v>26</v>
      </c>
      <c r="D13" s="4" t="n">
        <v>6</v>
      </c>
      <c r="E13" s="4" t="n">
        <v>8</v>
      </c>
      <c r="F13" s="4" t="n">
        <v>80</v>
      </c>
      <c r="G13" s="4" t="s">
        <v>67</v>
      </c>
      <c r="H13" s="4" t="s">
        <v>148</v>
      </c>
      <c r="I13" s="4" t="s">
        <v>69</v>
      </c>
      <c r="J13" s="4" t="s">
        <v>69</v>
      </c>
      <c r="K13" s="4" t="s">
        <v>69</v>
      </c>
      <c r="L13" s="4" t="s">
        <v>69</v>
      </c>
      <c r="M13" s="4" t="s">
        <v>69</v>
      </c>
      <c r="N13" s="5" t="s">
        <v>70</v>
      </c>
      <c r="O13" s="5" t="s">
        <v>71</v>
      </c>
      <c r="P13" s="4" t="s">
        <v>196</v>
      </c>
      <c r="Q13" s="5" t="s">
        <v>130</v>
      </c>
      <c r="R13" s="4" t="s">
        <v>74</v>
      </c>
      <c r="S13" s="4" t="n">
        <v>6</v>
      </c>
      <c r="T13" s="5" t="s">
        <v>152</v>
      </c>
      <c r="U13" s="4" t="n">
        <v>1</v>
      </c>
      <c r="V13" s="5" t="s">
        <v>197</v>
      </c>
    </row>
    <row r="14" customFormat="false" ht="58.2" hidden="false" customHeight="false" outlineLevel="0" collapsed="false">
      <c r="A14" s="4" t="s">
        <v>198</v>
      </c>
      <c r="B14" s="4" t="n">
        <v>22</v>
      </c>
      <c r="C14" s="4" t="n">
        <v>26</v>
      </c>
      <c r="D14" s="4" t="n">
        <v>6.5</v>
      </c>
      <c r="E14" s="4" t="n">
        <v>8</v>
      </c>
      <c r="F14" s="4" t="n">
        <v>200</v>
      </c>
      <c r="G14" s="4" t="s">
        <v>85</v>
      </c>
      <c r="H14" s="4" t="s">
        <v>68</v>
      </c>
      <c r="I14" s="4" t="s">
        <v>69</v>
      </c>
      <c r="J14" s="4" t="s">
        <v>69</v>
      </c>
      <c r="K14" s="4" t="s">
        <v>69</v>
      </c>
      <c r="L14" s="4" t="s">
        <v>69</v>
      </c>
      <c r="M14" s="4" t="s">
        <v>69</v>
      </c>
      <c r="N14" s="5" t="s">
        <v>70</v>
      </c>
      <c r="O14" s="5" t="s">
        <v>71</v>
      </c>
      <c r="P14" s="4" t="s">
        <v>139</v>
      </c>
      <c r="Q14" s="5" t="s">
        <v>130</v>
      </c>
      <c r="R14" s="4" t="s">
        <v>69</v>
      </c>
      <c r="S14" s="4" t="n">
        <v>1</v>
      </c>
      <c r="T14" s="5" t="s">
        <v>75</v>
      </c>
      <c r="U14" s="4" t="n">
        <v>1</v>
      </c>
      <c r="V14" s="5" t="s">
        <v>203</v>
      </c>
    </row>
    <row r="15" customFormat="false" ht="72.35" hidden="false" customHeight="false" outlineLevel="0" collapsed="false">
      <c r="A15" s="4" t="s">
        <v>204</v>
      </c>
      <c r="B15" s="4" t="n">
        <v>24</v>
      </c>
      <c r="C15" s="4" t="n">
        <v>28</v>
      </c>
      <c r="D15" s="4" t="n">
        <v>7</v>
      </c>
      <c r="E15" s="4" t="n">
        <v>8</v>
      </c>
      <c r="F15" s="4" t="n">
        <v>150</v>
      </c>
      <c r="G15" s="4" t="s">
        <v>67</v>
      </c>
      <c r="H15" s="4" t="s">
        <v>68</v>
      </c>
      <c r="I15" s="4" t="s">
        <v>69</v>
      </c>
      <c r="J15" s="4" t="s">
        <v>69</v>
      </c>
      <c r="K15" s="4" t="s">
        <v>69</v>
      </c>
      <c r="L15" s="4" t="s">
        <v>69</v>
      </c>
      <c r="M15" s="4" t="s">
        <v>69</v>
      </c>
      <c r="N15" s="5" t="s">
        <v>70</v>
      </c>
      <c r="O15" s="5" t="s">
        <v>71</v>
      </c>
      <c r="P15" s="4" t="s">
        <v>210</v>
      </c>
      <c r="Q15" s="5" t="s">
        <v>73</v>
      </c>
      <c r="R15" s="4" t="s">
        <v>74</v>
      </c>
      <c r="S15" s="4" t="n">
        <v>6</v>
      </c>
      <c r="T15" s="5" t="s">
        <v>75</v>
      </c>
      <c r="U15" s="4" t="n">
        <v>1</v>
      </c>
      <c r="V15" s="5" t="s">
        <v>211</v>
      </c>
    </row>
    <row r="16" customFormat="false" ht="72.35" hidden="false" customHeight="false" outlineLevel="0" collapsed="false">
      <c r="A16" s="4" t="s">
        <v>212</v>
      </c>
      <c r="B16" s="4" t="n">
        <v>23</v>
      </c>
      <c r="C16" s="4" t="n">
        <v>27</v>
      </c>
      <c r="D16" s="4" t="n">
        <v>6.5</v>
      </c>
      <c r="E16" s="4" t="n">
        <v>7.5</v>
      </c>
      <c r="F16" s="4" t="n">
        <v>80</v>
      </c>
      <c r="G16" s="4" t="s">
        <v>67</v>
      </c>
      <c r="H16" s="4" t="s">
        <v>68</v>
      </c>
      <c r="I16" s="4" t="s">
        <v>69</v>
      </c>
      <c r="J16" s="4" t="s">
        <v>69</v>
      </c>
      <c r="K16" s="4" t="s">
        <v>69</v>
      </c>
      <c r="L16" s="4" t="s">
        <v>69</v>
      </c>
      <c r="M16" s="4" t="s">
        <v>69</v>
      </c>
      <c r="N16" s="5" t="s">
        <v>70</v>
      </c>
      <c r="O16" s="5" t="s">
        <v>71</v>
      </c>
      <c r="P16" s="4" t="s">
        <v>218</v>
      </c>
      <c r="Q16" s="5" t="s">
        <v>130</v>
      </c>
      <c r="R16" s="4" t="s">
        <v>69</v>
      </c>
      <c r="S16" s="4" t="n">
        <v>1</v>
      </c>
      <c r="T16" s="5" t="s">
        <v>75</v>
      </c>
      <c r="U16" s="4" t="n">
        <v>1</v>
      </c>
      <c r="V16" s="5" t="s">
        <v>219</v>
      </c>
    </row>
    <row r="17" customFormat="false" ht="171.6" hidden="false" customHeight="false" outlineLevel="0" collapsed="false">
      <c r="A17" s="4" t="s">
        <v>227</v>
      </c>
      <c r="B17" s="4" t="n">
        <v>25</v>
      </c>
      <c r="C17" s="4" t="n">
        <v>27</v>
      </c>
      <c r="D17" s="4" t="n">
        <v>6.8</v>
      </c>
      <c r="E17" s="4" t="n">
        <v>8</v>
      </c>
      <c r="F17" s="4" t="n">
        <v>300</v>
      </c>
      <c r="G17" s="4" t="s">
        <v>85</v>
      </c>
      <c r="H17" s="4" t="s">
        <v>68</v>
      </c>
      <c r="I17" s="4" t="s">
        <v>69</v>
      </c>
      <c r="J17" s="4" t="s">
        <v>69</v>
      </c>
      <c r="K17" s="4" t="s">
        <v>69</v>
      </c>
      <c r="L17" s="4" t="s">
        <v>69</v>
      </c>
      <c r="M17" s="4" t="s">
        <v>69</v>
      </c>
      <c r="N17" s="5" t="s">
        <v>228</v>
      </c>
      <c r="O17" s="5" t="s">
        <v>87</v>
      </c>
      <c r="P17" s="4" t="s">
        <v>163</v>
      </c>
      <c r="Q17" s="5" t="s">
        <v>180</v>
      </c>
      <c r="R17" s="4" t="s">
        <v>74</v>
      </c>
      <c r="S17" s="4" t="n">
        <v>3</v>
      </c>
      <c r="T17" s="5" t="s">
        <v>98</v>
      </c>
      <c r="U17" s="4" t="n">
        <v>1</v>
      </c>
      <c r="V17" s="5" t="s">
        <v>229</v>
      </c>
    </row>
    <row r="18" customFormat="false" ht="58.2" hidden="false" customHeight="false" outlineLevel="0" collapsed="false">
      <c r="A18" s="4" t="s">
        <v>230</v>
      </c>
      <c r="B18" s="4" t="n">
        <v>23</v>
      </c>
      <c r="C18" s="4" t="n">
        <v>27</v>
      </c>
      <c r="D18" s="4" t="n">
        <v>6.5</v>
      </c>
      <c r="E18" s="4" t="n">
        <v>7.5</v>
      </c>
      <c r="F18" s="4" t="n">
        <v>80</v>
      </c>
      <c r="G18" s="4" t="s">
        <v>67</v>
      </c>
      <c r="H18" s="4" t="s">
        <v>148</v>
      </c>
      <c r="I18" s="4" t="s">
        <v>69</v>
      </c>
      <c r="J18" s="4" t="s">
        <v>69</v>
      </c>
      <c r="K18" s="4" t="s">
        <v>69</v>
      </c>
      <c r="L18" s="4" t="s">
        <v>69</v>
      </c>
      <c r="M18" s="4" t="s">
        <v>69</v>
      </c>
      <c r="N18" s="5" t="s">
        <v>235</v>
      </c>
      <c r="O18" s="5" t="s">
        <v>236</v>
      </c>
      <c r="P18" s="4" t="s">
        <v>196</v>
      </c>
      <c r="Q18" s="5" t="s">
        <v>108</v>
      </c>
      <c r="R18" s="4" t="s">
        <v>69</v>
      </c>
      <c r="S18" s="4" t="n">
        <v>1</v>
      </c>
      <c r="T18" s="5" t="s">
        <v>152</v>
      </c>
      <c r="U18" s="4" t="n">
        <v>1</v>
      </c>
      <c r="V18" s="5" t="s">
        <v>237</v>
      </c>
    </row>
    <row r="19" customFormat="false" ht="86.55" hidden="false" customHeight="false" outlineLevel="0" collapsed="false">
      <c r="A19" s="4" t="s">
        <v>243</v>
      </c>
      <c r="B19" s="4" t="n">
        <v>18</v>
      </c>
      <c r="C19" s="4" t="n">
        <v>26</v>
      </c>
      <c r="D19" s="4" t="n">
        <v>6</v>
      </c>
      <c r="E19" s="4" t="n">
        <v>8</v>
      </c>
      <c r="F19" s="4" t="n">
        <v>120</v>
      </c>
      <c r="G19" s="4" t="s">
        <v>85</v>
      </c>
      <c r="H19" s="4" t="s">
        <v>148</v>
      </c>
      <c r="I19" s="4" t="s">
        <v>74</v>
      </c>
      <c r="J19" s="4" t="s">
        <v>69</v>
      </c>
      <c r="K19" s="4" t="s">
        <v>69</v>
      </c>
      <c r="L19" s="4" t="s">
        <v>69</v>
      </c>
      <c r="M19" s="4" t="s">
        <v>69</v>
      </c>
      <c r="N19" s="5" t="s">
        <v>244</v>
      </c>
      <c r="O19" s="5" t="s">
        <v>71</v>
      </c>
      <c r="P19" s="4" t="s">
        <v>72</v>
      </c>
      <c r="Q19" s="5" t="s">
        <v>180</v>
      </c>
      <c r="R19" s="4" t="s">
        <v>74</v>
      </c>
      <c r="S19" s="4" t="n">
        <v>6</v>
      </c>
      <c r="T19" s="5" t="s">
        <v>152</v>
      </c>
      <c r="U19" s="4" t="n">
        <v>1</v>
      </c>
      <c r="V19" s="5" t="s">
        <v>245</v>
      </c>
    </row>
    <row r="20" customFormat="false" ht="100.7" hidden="false" customHeight="false" outlineLevel="0" collapsed="false">
      <c r="A20" s="4" t="s">
        <v>246</v>
      </c>
      <c r="B20" s="4" t="n">
        <v>23</v>
      </c>
      <c r="C20" s="4" t="n">
        <v>27</v>
      </c>
      <c r="D20" s="4" t="n">
        <v>5.5</v>
      </c>
      <c r="E20" s="4" t="n">
        <v>7</v>
      </c>
      <c r="F20" s="4" t="n">
        <v>60</v>
      </c>
      <c r="G20" s="4" t="s">
        <v>67</v>
      </c>
      <c r="H20" s="4" t="s">
        <v>252</v>
      </c>
      <c r="I20" s="4" t="s">
        <v>69</v>
      </c>
      <c r="J20" s="4" t="s">
        <v>69</v>
      </c>
      <c r="K20" s="4" t="s">
        <v>69</v>
      </c>
      <c r="L20" s="4" t="s">
        <v>69</v>
      </c>
      <c r="M20" s="4" t="s">
        <v>69</v>
      </c>
      <c r="N20" s="5" t="s">
        <v>253</v>
      </c>
      <c r="O20" s="5" t="s">
        <v>254</v>
      </c>
      <c r="P20" s="4" t="s">
        <v>218</v>
      </c>
      <c r="Q20" s="5" t="s">
        <v>180</v>
      </c>
      <c r="R20" s="4" t="s">
        <v>74</v>
      </c>
      <c r="S20" s="4" t="n">
        <v>6</v>
      </c>
      <c r="T20" s="5" t="s">
        <v>75</v>
      </c>
      <c r="U20" s="4" t="n">
        <v>1</v>
      </c>
      <c r="V20" s="5" t="s">
        <v>255</v>
      </c>
    </row>
    <row r="21" customFormat="false" ht="72.35" hidden="false" customHeight="false" outlineLevel="0" collapsed="false">
      <c r="A21" s="4" t="s">
        <v>256</v>
      </c>
      <c r="B21" s="4" t="n">
        <v>20</v>
      </c>
      <c r="C21" s="4" t="n">
        <v>25</v>
      </c>
      <c r="D21" s="4" t="n">
        <v>6</v>
      </c>
      <c r="E21" s="4" t="n">
        <v>7.5</v>
      </c>
      <c r="F21" s="4" t="n">
        <v>40</v>
      </c>
      <c r="G21" s="4" t="s">
        <v>67</v>
      </c>
      <c r="H21" s="4" t="s">
        <v>68</v>
      </c>
      <c r="I21" s="4" t="s">
        <v>69</v>
      </c>
      <c r="J21" s="4" t="s">
        <v>69</v>
      </c>
      <c r="K21" s="4" t="s">
        <v>69</v>
      </c>
      <c r="L21" s="4" t="s">
        <v>69</v>
      </c>
      <c r="M21" s="4" t="s">
        <v>69</v>
      </c>
      <c r="N21" s="5" t="s">
        <v>262</v>
      </c>
      <c r="O21" s="5" t="s">
        <v>263</v>
      </c>
      <c r="P21" s="4" t="s">
        <v>179</v>
      </c>
      <c r="Q21" s="5" t="s">
        <v>130</v>
      </c>
      <c r="R21" s="4" t="s">
        <v>74</v>
      </c>
      <c r="S21" s="4" t="n">
        <v>6</v>
      </c>
      <c r="T21" s="5" t="s">
        <v>75</v>
      </c>
      <c r="U21" s="4" t="n">
        <v>1</v>
      </c>
      <c r="V21" s="5" t="s">
        <v>264</v>
      </c>
    </row>
    <row r="22" customFormat="false" ht="44" hidden="false" customHeight="false" outlineLevel="0" collapsed="false">
      <c r="A22" s="4" t="s">
        <v>265</v>
      </c>
      <c r="B22" s="4" t="n">
        <v>22</v>
      </c>
      <c r="C22" s="4" t="n">
        <v>26</v>
      </c>
      <c r="D22" s="4" t="n">
        <v>6</v>
      </c>
      <c r="E22" s="4" t="n">
        <v>7.5</v>
      </c>
      <c r="F22" s="4" t="n">
        <v>60</v>
      </c>
      <c r="G22" s="4" t="s">
        <v>67</v>
      </c>
      <c r="H22" s="4" t="s">
        <v>148</v>
      </c>
      <c r="I22" s="4" t="s">
        <v>69</v>
      </c>
      <c r="J22" s="4" t="s">
        <v>69</v>
      </c>
      <c r="K22" s="4" t="s">
        <v>69</v>
      </c>
      <c r="L22" s="4" t="s">
        <v>69</v>
      </c>
      <c r="M22" s="4" t="s">
        <v>69</v>
      </c>
      <c r="N22" s="5" t="s">
        <v>70</v>
      </c>
      <c r="O22" s="5" t="s">
        <v>71</v>
      </c>
      <c r="P22" s="4" t="s">
        <v>271</v>
      </c>
      <c r="Q22" s="5" t="s">
        <v>130</v>
      </c>
      <c r="R22" s="4" t="s">
        <v>74</v>
      </c>
      <c r="S22" s="4" t="n">
        <v>5</v>
      </c>
      <c r="T22" s="5" t="s">
        <v>152</v>
      </c>
      <c r="U22" s="4" t="n">
        <v>1</v>
      </c>
      <c r="V22" s="5" t="s">
        <v>272</v>
      </c>
    </row>
    <row r="23" customFormat="false" ht="100.7" hidden="false" customHeight="false" outlineLevel="0" collapsed="false">
      <c r="A23" s="4" t="s">
        <v>279</v>
      </c>
      <c r="B23" s="4" t="n">
        <v>23</v>
      </c>
      <c r="C23" s="4" t="n">
        <v>27</v>
      </c>
      <c r="D23" s="4" t="n">
        <v>4</v>
      </c>
      <c r="E23" s="4" t="n">
        <v>6.5</v>
      </c>
      <c r="F23" s="4" t="n">
        <v>40</v>
      </c>
      <c r="G23" s="4" t="s">
        <v>67</v>
      </c>
      <c r="H23" s="4" t="s">
        <v>68</v>
      </c>
      <c r="I23" s="4" t="s">
        <v>69</v>
      </c>
      <c r="J23" s="4" t="s">
        <v>69</v>
      </c>
      <c r="K23" s="4" t="s">
        <v>69</v>
      </c>
      <c r="L23" s="4" t="s">
        <v>69</v>
      </c>
      <c r="M23" s="4" t="s">
        <v>69</v>
      </c>
      <c r="N23" s="5" t="s">
        <v>280</v>
      </c>
      <c r="O23" s="5" t="s">
        <v>128</v>
      </c>
      <c r="P23" s="4" t="s">
        <v>129</v>
      </c>
      <c r="Q23" s="5" t="s">
        <v>180</v>
      </c>
      <c r="R23" s="4" t="s">
        <v>74</v>
      </c>
      <c r="S23" s="4" t="n">
        <v>10</v>
      </c>
      <c r="T23" s="5" t="s">
        <v>75</v>
      </c>
      <c r="U23" s="4" t="n">
        <v>1</v>
      </c>
      <c r="V23" s="5" t="s">
        <v>281</v>
      </c>
    </row>
    <row r="24" customFormat="false" ht="185.8" hidden="false" customHeight="false" outlineLevel="0" collapsed="false">
      <c r="A24" s="4" t="s">
        <v>287</v>
      </c>
      <c r="B24" s="4" t="n">
        <v>22</v>
      </c>
      <c r="C24" s="4" t="n">
        <v>28</v>
      </c>
      <c r="D24" s="4" t="n">
        <v>6.5</v>
      </c>
      <c r="E24" s="4" t="n">
        <v>7.5</v>
      </c>
      <c r="F24" s="4" t="n">
        <v>120</v>
      </c>
      <c r="G24" s="4" t="s">
        <v>147</v>
      </c>
      <c r="H24" s="4" t="s">
        <v>148</v>
      </c>
      <c r="I24" s="4" t="s">
        <v>69</v>
      </c>
      <c r="J24" s="4" t="s">
        <v>69</v>
      </c>
      <c r="K24" s="4" t="s">
        <v>74</v>
      </c>
      <c r="L24" s="4" t="s">
        <v>69</v>
      </c>
      <c r="M24" s="4" t="s">
        <v>74</v>
      </c>
      <c r="N24" s="5" t="s">
        <v>288</v>
      </c>
      <c r="O24" s="5" t="s">
        <v>236</v>
      </c>
      <c r="P24" s="4" t="s">
        <v>289</v>
      </c>
      <c r="Q24" s="5" t="s">
        <v>108</v>
      </c>
      <c r="R24" s="4" t="s">
        <v>69</v>
      </c>
      <c r="S24" s="4" t="n">
        <v>1</v>
      </c>
      <c r="T24" s="5" t="s">
        <v>75</v>
      </c>
      <c r="U24" s="4" t="n">
        <v>1</v>
      </c>
      <c r="V24" s="5" t="s">
        <v>290</v>
      </c>
    </row>
    <row r="25" customFormat="false" ht="114.9" hidden="false" customHeight="false" outlineLevel="0" collapsed="false">
      <c r="A25" s="4" t="s">
        <v>297</v>
      </c>
      <c r="B25" s="4" t="n">
        <v>25</v>
      </c>
      <c r="C25" s="4" t="n">
        <v>29</v>
      </c>
      <c r="D25" s="4" t="n">
        <v>4</v>
      </c>
      <c r="E25" s="4" t="n">
        <v>6.5</v>
      </c>
      <c r="F25" s="4" t="n">
        <v>60</v>
      </c>
      <c r="G25" s="4" t="s">
        <v>67</v>
      </c>
      <c r="H25" s="4" t="s">
        <v>252</v>
      </c>
      <c r="I25" s="4" t="s">
        <v>69</v>
      </c>
      <c r="J25" s="4" t="s">
        <v>69</v>
      </c>
      <c r="K25" s="4" t="s">
        <v>69</v>
      </c>
      <c r="L25" s="4" t="s">
        <v>69</v>
      </c>
      <c r="M25" s="4" t="s">
        <v>69</v>
      </c>
      <c r="N25" s="5" t="s">
        <v>298</v>
      </c>
      <c r="O25" s="5" t="s">
        <v>128</v>
      </c>
      <c r="P25" s="4" t="s">
        <v>107</v>
      </c>
      <c r="Q25" s="5" t="s">
        <v>180</v>
      </c>
      <c r="R25" s="4" t="s">
        <v>74</v>
      </c>
      <c r="S25" s="4" t="n">
        <v>6</v>
      </c>
      <c r="T25" s="5" t="s">
        <v>98</v>
      </c>
      <c r="U25" s="4" t="n">
        <v>2</v>
      </c>
      <c r="V25" s="5" t="s">
        <v>299</v>
      </c>
    </row>
    <row r="26" customFormat="false" ht="72.35" hidden="false" customHeight="false" outlineLevel="0" collapsed="false">
      <c r="A26" s="4" t="s">
        <v>305</v>
      </c>
      <c r="B26" s="4" t="n">
        <v>25</v>
      </c>
      <c r="C26" s="4" t="n">
        <v>30</v>
      </c>
      <c r="D26" s="4" t="n">
        <v>6</v>
      </c>
      <c r="E26" s="4" t="n">
        <v>7.5</v>
      </c>
      <c r="F26" s="4" t="n">
        <v>400</v>
      </c>
      <c r="G26" s="4" t="s">
        <v>67</v>
      </c>
      <c r="H26" s="4" t="s">
        <v>68</v>
      </c>
      <c r="I26" s="4" t="s">
        <v>69</v>
      </c>
      <c r="J26" s="4" t="s">
        <v>69</v>
      </c>
      <c r="K26" s="4" t="s">
        <v>69</v>
      </c>
      <c r="L26" s="4" t="s">
        <v>69</v>
      </c>
      <c r="M26" s="4" t="s">
        <v>69</v>
      </c>
      <c r="N26" s="5" t="s">
        <v>70</v>
      </c>
      <c r="O26" s="5" t="s">
        <v>87</v>
      </c>
      <c r="P26" s="4" t="s">
        <v>310</v>
      </c>
      <c r="Q26" s="5" t="s">
        <v>130</v>
      </c>
      <c r="R26" s="4" t="s">
        <v>74</v>
      </c>
      <c r="S26" s="4" t="n">
        <v>5</v>
      </c>
      <c r="T26" s="5" t="s">
        <v>98</v>
      </c>
      <c r="U26" s="4" t="n">
        <v>1</v>
      </c>
      <c r="V26" s="5" t="s">
        <v>311</v>
      </c>
    </row>
    <row r="27" customFormat="false" ht="86.55" hidden="false" customHeight="false" outlineLevel="0" collapsed="false">
      <c r="A27" s="4" t="s">
        <v>318</v>
      </c>
      <c r="B27" s="4" t="n">
        <v>24</v>
      </c>
      <c r="C27" s="4" t="n">
        <v>28</v>
      </c>
      <c r="D27" s="4" t="n">
        <v>6.5</v>
      </c>
      <c r="E27" s="4" t="n">
        <v>7.5</v>
      </c>
      <c r="F27" s="4" t="n">
        <v>80</v>
      </c>
      <c r="G27" s="4" t="s">
        <v>67</v>
      </c>
      <c r="H27" s="4" t="s">
        <v>148</v>
      </c>
      <c r="I27" s="4" t="s">
        <v>69</v>
      </c>
      <c r="J27" s="4" t="s">
        <v>69</v>
      </c>
      <c r="K27" s="4" t="s">
        <v>69</v>
      </c>
      <c r="L27" s="4" t="s">
        <v>69</v>
      </c>
      <c r="M27" s="4" t="s">
        <v>69</v>
      </c>
      <c r="N27" s="5" t="s">
        <v>319</v>
      </c>
      <c r="O27" s="5" t="s">
        <v>236</v>
      </c>
      <c r="P27" s="4" t="s">
        <v>289</v>
      </c>
      <c r="Q27" s="5" t="s">
        <v>108</v>
      </c>
      <c r="R27" s="4" t="s">
        <v>69</v>
      </c>
      <c r="S27" s="4" t="n">
        <v>1</v>
      </c>
      <c r="T27" s="5" t="s">
        <v>152</v>
      </c>
      <c r="U27" s="4" t="n">
        <v>1</v>
      </c>
      <c r="V27" s="5" t="s">
        <v>320</v>
      </c>
    </row>
    <row r="28" customFormat="false" ht="72.35" hidden="false" customHeight="false" outlineLevel="0" collapsed="false">
      <c r="A28" s="4" t="s">
        <v>321</v>
      </c>
      <c r="B28" s="4" t="n">
        <v>22</v>
      </c>
      <c r="C28" s="4" t="n">
        <v>28</v>
      </c>
      <c r="D28" s="4" t="n">
        <v>6.5</v>
      </c>
      <c r="E28" s="4" t="n">
        <v>7.5</v>
      </c>
      <c r="F28" s="4" t="n">
        <v>400</v>
      </c>
      <c r="G28" s="4" t="s">
        <v>67</v>
      </c>
      <c r="H28" s="4" t="s">
        <v>68</v>
      </c>
      <c r="I28" s="4" t="s">
        <v>69</v>
      </c>
      <c r="J28" s="4" t="s">
        <v>69</v>
      </c>
      <c r="K28" s="4" t="s">
        <v>69</v>
      </c>
      <c r="L28" s="4" t="s">
        <v>69</v>
      </c>
      <c r="M28" s="4" t="s">
        <v>69</v>
      </c>
      <c r="N28" s="5" t="s">
        <v>326</v>
      </c>
      <c r="O28" s="5" t="s">
        <v>236</v>
      </c>
      <c r="P28" s="4" t="s">
        <v>163</v>
      </c>
      <c r="Q28" s="5" t="s">
        <v>108</v>
      </c>
      <c r="R28" s="4" t="s">
        <v>69</v>
      </c>
      <c r="S28" s="4" t="n">
        <v>1</v>
      </c>
      <c r="T28" s="5" t="s">
        <v>98</v>
      </c>
      <c r="U28" s="4" t="n">
        <v>1</v>
      </c>
      <c r="V28" s="5" t="s">
        <v>327</v>
      </c>
    </row>
    <row r="29" customFormat="false" ht="72.35" hidden="false" customHeight="false" outlineLevel="0" collapsed="false">
      <c r="A29" s="4" t="s">
        <v>328</v>
      </c>
      <c r="B29" s="4" t="n">
        <v>23</v>
      </c>
      <c r="C29" s="4" t="n">
        <v>27</v>
      </c>
      <c r="D29" s="4" t="n">
        <v>6</v>
      </c>
      <c r="E29" s="4" t="n">
        <v>7</v>
      </c>
      <c r="F29" s="4" t="n">
        <v>100</v>
      </c>
      <c r="G29" s="4" t="s">
        <v>67</v>
      </c>
      <c r="H29" s="4" t="s">
        <v>68</v>
      </c>
      <c r="I29" s="4" t="s">
        <v>69</v>
      </c>
      <c r="J29" s="4" t="s">
        <v>69</v>
      </c>
      <c r="K29" s="4" t="s">
        <v>69</v>
      </c>
      <c r="L29" s="4" t="s">
        <v>69</v>
      </c>
      <c r="M29" s="4" t="s">
        <v>69</v>
      </c>
      <c r="N29" s="5" t="s">
        <v>70</v>
      </c>
      <c r="O29" s="5" t="s">
        <v>71</v>
      </c>
      <c r="P29" s="4" t="s">
        <v>179</v>
      </c>
      <c r="Q29" s="5" t="s">
        <v>180</v>
      </c>
      <c r="R29" s="4" t="s">
        <v>74</v>
      </c>
      <c r="S29" s="4" t="n">
        <v>6</v>
      </c>
      <c r="T29" s="5" t="s">
        <v>75</v>
      </c>
      <c r="U29" s="4" t="n">
        <v>1</v>
      </c>
      <c r="V29" s="5" t="s">
        <v>334</v>
      </c>
    </row>
    <row r="30" customFormat="false" ht="58.2" hidden="false" customHeight="false" outlineLevel="0" collapsed="false">
      <c r="A30" s="4" t="s">
        <v>335</v>
      </c>
      <c r="B30" s="4" t="n">
        <v>22</v>
      </c>
      <c r="C30" s="4" t="n">
        <v>27</v>
      </c>
      <c r="D30" s="4" t="n">
        <v>6</v>
      </c>
      <c r="E30" s="4" t="n">
        <v>8</v>
      </c>
      <c r="F30" s="4" t="n">
        <v>120</v>
      </c>
      <c r="G30" s="4" t="s">
        <v>147</v>
      </c>
      <c r="H30" s="4" t="s">
        <v>68</v>
      </c>
      <c r="I30" s="4" t="s">
        <v>69</v>
      </c>
      <c r="J30" s="4" t="s">
        <v>69</v>
      </c>
      <c r="K30" s="4" t="s">
        <v>69</v>
      </c>
      <c r="L30" s="4" t="s">
        <v>74</v>
      </c>
      <c r="M30" s="4" t="s">
        <v>69</v>
      </c>
      <c r="N30" s="5" t="s">
        <v>70</v>
      </c>
      <c r="O30" s="5" t="s">
        <v>71</v>
      </c>
      <c r="P30" s="4" t="s">
        <v>88</v>
      </c>
      <c r="Q30" s="5" t="s">
        <v>130</v>
      </c>
      <c r="R30" s="4" t="s">
        <v>69</v>
      </c>
      <c r="S30" s="4" t="n">
        <v>1</v>
      </c>
      <c r="T30" s="5" t="s">
        <v>75</v>
      </c>
      <c r="U30" s="4" t="n">
        <v>1</v>
      </c>
      <c r="V30" s="5" t="s">
        <v>341</v>
      </c>
    </row>
    <row r="31" customFormat="false" ht="86.55" hidden="false" customHeight="false" outlineLevel="0" collapsed="false">
      <c r="A31" s="4" t="s">
        <v>342</v>
      </c>
      <c r="B31" s="4" t="n">
        <v>22</v>
      </c>
      <c r="C31" s="4" t="n">
        <v>26</v>
      </c>
      <c r="D31" s="4" t="n">
        <v>6.5</v>
      </c>
      <c r="E31" s="4" t="n">
        <v>7.5</v>
      </c>
      <c r="F31" s="4" t="n">
        <v>60</v>
      </c>
      <c r="G31" s="4" t="s">
        <v>67</v>
      </c>
      <c r="H31" s="4" t="s">
        <v>148</v>
      </c>
      <c r="I31" s="4" t="s">
        <v>69</v>
      </c>
      <c r="J31" s="4" t="s">
        <v>69</v>
      </c>
      <c r="K31" s="4" t="s">
        <v>69</v>
      </c>
      <c r="L31" s="4" t="s">
        <v>69</v>
      </c>
      <c r="M31" s="4" t="s">
        <v>69</v>
      </c>
      <c r="N31" s="5" t="s">
        <v>348</v>
      </c>
      <c r="O31" s="5" t="s">
        <v>349</v>
      </c>
      <c r="P31" s="4" t="s">
        <v>196</v>
      </c>
      <c r="Q31" s="5" t="s">
        <v>108</v>
      </c>
      <c r="R31" s="4" t="s">
        <v>74</v>
      </c>
      <c r="S31" s="4" t="n">
        <v>4</v>
      </c>
      <c r="T31" s="5" t="s">
        <v>152</v>
      </c>
      <c r="U31" s="4" t="n">
        <v>1</v>
      </c>
      <c r="V31" s="5" t="s">
        <v>350</v>
      </c>
    </row>
    <row r="32" customFormat="false" ht="100.7" hidden="false" customHeight="false" outlineLevel="0" collapsed="false">
      <c r="A32" s="4" t="s">
        <v>356</v>
      </c>
      <c r="B32" s="4" t="n">
        <v>24</v>
      </c>
      <c r="C32" s="4" t="n">
        <v>28</v>
      </c>
      <c r="D32" s="4" t="n">
        <v>6.5</v>
      </c>
      <c r="E32" s="4" t="n">
        <v>7.5</v>
      </c>
      <c r="F32" s="4" t="n">
        <v>500</v>
      </c>
      <c r="G32" s="4" t="s">
        <v>147</v>
      </c>
      <c r="H32" s="4" t="s">
        <v>68</v>
      </c>
      <c r="I32" s="4" t="s">
        <v>69</v>
      </c>
      <c r="J32" s="4" t="s">
        <v>74</v>
      </c>
      <c r="K32" s="4" t="s">
        <v>69</v>
      </c>
      <c r="L32" s="4" t="s">
        <v>69</v>
      </c>
      <c r="M32" s="4" t="s">
        <v>69</v>
      </c>
      <c r="N32" s="5" t="s">
        <v>357</v>
      </c>
      <c r="O32" s="5" t="s">
        <v>87</v>
      </c>
      <c r="P32" s="4" t="s">
        <v>139</v>
      </c>
      <c r="Q32" s="5" t="s">
        <v>180</v>
      </c>
      <c r="R32" s="4" t="s">
        <v>69</v>
      </c>
      <c r="S32" s="4" t="n">
        <v>1</v>
      </c>
      <c r="T32" s="5" t="s">
        <v>98</v>
      </c>
      <c r="U32" s="4" t="n">
        <v>1</v>
      </c>
      <c r="V32" s="5" t="s">
        <v>358</v>
      </c>
    </row>
    <row r="33" customFormat="false" ht="143.25" hidden="false" customHeight="false" outlineLevel="0" collapsed="false">
      <c r="A33" s="4" t="s">
        <v>366</v>
      </c>
      <c r="B33" s="4" t="n">
        <v>15</v>
      </c>
      <c r="C33" s="4" t="n">
        <v>25</v>
      </c>
      <c r="D33" s="4" t="n">
        <v>6.5</v>
      </c>
      <c r="E33" s="4" t="n">
        <v>7.8</v>
      </c>
      <c r="F33" s="4" t="n">
        <v>300</v>
      </c>
      <c r="G33" s="4" t="s">
        <v>67</v>
      </c>
      <c r="H33" s="4" t="s">
        <v>68</v>
      </c>
      <c r="I33" s="4" t="s">
        <v>69</v>
      </c>
      <c r="J33" s="4" t="s">
        <v>69</v>
      </c>
      <c r="K33" s="4" t="s">
        <v>69</v>
      </c>
      <c r="L33" s="4" t="s">
        <v>69</v>
      </c>
      <c r="M33" s="4" t="s">
        <v>69</v>
      </c>
      <c r="N33" s="5" t="s">
        <v>70</v>
      </c>
      <c r="O33" s="5" t="s">
        <v>71</v>
      </c>
      <c r="P33" s="4" t="s">
        <v>367</v>
      </c>
      <c r="Q33" s="5" t="s">
        <v>180</v>
      </c>
      <c r="R33" s="4" t="s">
        <v>74</v>
      </c>
      <c r="S33" s="4" t="n">
        <v>6</v>
      </c>
      <c r="T33" s="5" t="s">
        <v>98</v>
      </c>
      <c r="U33" s="4" t="n">
        <v>1</v>
      </c>
      <c r="V33" s="5" t="s">
        <v>368</v>
      </c>
    </row>
    <row r="34" customFormat="false" ht="72.35" hidden="false" customHeight="false" outlineLevel="0" collapsed="false">
      <c r="A34" s="4" t="s">
        <v>374</v>
      </c>
      <c r="B34" s="4" t="n">
        <v>23</v>
      </c>
      <c r="C34" s="4" t="n">
        <v>27</v>
      </c>
      <c r="D34" s="4" t="n">
        <v>6</v>
      </c>
      <c r="E34" s="4" t="n">
        <v>7.5</v>
      </c>
      <c r="F34" s="4" t="n">
        <v>100</v>
      </c>
      <c r="G34" s="4" t="s">
        <v>67</v>
      </c>
      <c r="H34" s="4" t="s">
        <v>68</v>
      </c>
      <c r="I34" s="4" t="s">
        <v>69</v>
      </c>
      <c r="J34" s="4" t="s">
        <v>69</v>
      </c>
      <c r="K34" s="4" t="s">
        <v>69</v>
      </c>
      <c r="L34" s="4" t="s">
        <v>69</v>
      </c>
      <c r="M34" s="4" t="s">
        <v>69</v>
      </c>
      <c r="N34" s="5" t="s">
        <v>70</v>
      </c>
      <c r="O34" s="5" t="s">
        <v>71</v>
      </c>
      <c r="P34" s="4" t="s">
        <v>72</v>
      </c>
      <c r="Q34" s="5" t="s">
        <v>180</v>
      </c>
      <c r="R34" s="4" t="s">
        <v>74</v>
      </c>
      <c r="S34" s="4" t="n">
        <v>6</v>
      </c>
      <c r="T34" s="5" t="s">
        <v>75</v>
      </c>
      <c r="U34" s="4" t="n">
        <v>1</v>
      </c>
      <c r="V34" s="5" t="s">
        <v>375</v>
      </c>
    </row>
    <row r="35" customFormat="false" ht="86.55" hidden="false" customHeight="false" outlineLevel="0" collapsed="false">
      <c r="A35" s="4" t="s">
        <v>376</v>
      </c>
      <c r="B35" s="4" t="n">
        <v>28</v>
      </c>
      <c r="C35" s="4" t="n">
        <v>30</v>
      </c>
      <c r="D35" s="4" t="n">
        <v>6.4</v>
      </c>
      <c r="E35" s="4" t="n">
        <v>7.8</v>
      </c>
      <c r="F35" s="4" t="n">
        <v>200</v>
      </c>
      <c r="G35" s="4" t="s">
        <v>67</v>
      </c>
      <c r="H35" s="4" t="s">
        <v>252</v>
      </c>
      <c r="I35" s="4" t="s">
        <v>69</v>
      </c>
      <c r="J35" s="4" t="s">
        <v>69</v>
      </c>
      <c r="K35" s="4" t="s">
        <v>69</v>
      </c>
      <c r="L35" s="4" t="s">
        <v>69</v>
      </c>
      <c r="M35" s="4" t="s">
        <v>69</v>
      </c>
      <c r="N35" s="5" t="s">
        <v>382</v>
      </c>
      <c r="O35" s="5" t="s">
        <v>383</v>
      </c>
      <c r="P35" s="4" t="s">
        <v>163</v>
      </c>
      <c r="Q35" s="5" t="s">
        <v>180</v>
      </c>
      <c r="R35" s="4" t="s">
        <v>74</v>
      </c>
      <c r="S35" s="4" t="n">
        <v>5</v>
      </c>
      <c r="T35" s="5" t="s">
        <v>98</v>
      </c>
      <c r="U35" s="4" t="n">
        <v>1</v>
      </c>
      <c r="V35" s="5" t="s">
        <v>384</v>
      </c>
    </row>
    <row r="36" customFormat="false" ht="58.2" hidden="false" customHeight="false" outlineLevel="0" collapsed="false">
      <c r="A36" s="4" t="s">
        <v>385</v>
      </c>
      <c r="B36" s="4" t="n">
        <v>22</v>
      </c>
      <c r="C36" s="4" t="n">
        <v>28</v>
      </c>
      <c r="D36" s="4" t="n">
        <v>6</v>
      </c>
      <c r="E36" s="4" t="n">
        <v>7.5</v>
      </c>
      <c r="F36" s="4" t="n">
        <v>60</v>
      </c>
      <c r="G36" s="4" t="s">
        <v>85</v>
      </c>
      <c r="H36" s="4" t="s">
        <v>148</v>
      </c>
      <c r="I36" s="4" t="s">
        <v>69</v>
      </c>
      <c r="J36" s="4" t="s">
        <v>69</v>
      </c>
      <c r="K36" s="4" t="s">
        <v>74</v>
      </c>
      <c r="L36" s="4" t="s">
        <v>69</v>
      </c>
      <c r="M36" s="4" t="s">
        <v>74</v>
      </c>
      <c r="N36" s="5" t="s">
        <v>70</v>
      </c>
      <c r="O36" s="5" t="s">
        <v>71</v>
      </c>
      <c r="P36" s="4" t="s">
        <v>271</v>
      </c>
      <c r="Q36" s="5" t="s">
        <v>151</v>
      </c>
      <c r="R36" s="4" t="s">
        <v>69</v>
      </c>
      <c r="S36" s="4" t="n">
        <v>1</v>
      </c>
      <c r="T36" s="5" t="s">
        <v>152</v>
      </c>
      <c r="U36" s="4" t="n">
        <v>1</v>
      </c>
      <c r="V36" s="5" t="s">
        <v>391</v>
      </c>
    </row>
    <row r="37" customFormat="false" ht="58.2" hidden="false" customHeight="false" outlineLevel="0" collapsed="false">
      <c r="A37" s="4" t="s">
        <v>392</v>
      </c>
      <c r="B37" s="4" t="n">
        <v>23</v>
      </c>
      <c r="C37" s="4" t="n">
        <v>28</v>
      </c>
      <c r="D37" s="4" t="n">
        <v>5.5</v>
      </c>
      <c r="E37" s="4" t="n">
        <v>7</v>
      </c>
      <c r="F37" s="4" t="n">
        <v>40</v>
      </c>
      <c r="G37" s="4" t="s">
        <v>67</v>
      </c>
      <c r="H37" s="4" t="s">
        <v>148</v>
      </c>
      <c r="I37" s="4" t="s">
        <v>69</v>
      </c>
      <c r="J37" s="4" t="s">
        <v>69</v>
      </c>
      <c r="K37" s="4" t="s">
        <v>69</v>
      </c>
      <c r="L37" s="4" t="s">
        <v>69</v>
      </c>
      <c r="M37" s="4" t="s">
        <v>69</v>
      </c>
      <c r="N37" s="5" t="s">
        <v>397</v>
      </c>
      <c r="O37" s="5" t="s">
        <v>263</v>
      </c>
      <c r="P37" s="4" t="s">
        <v>129</v>
      </c>
      <c r="Q37" s="5" t="s">
        <v>180</v>
      </c>
      <c r="R37" s="4" t="s">
        <v>74</v>
      </c>
      <c r="S37" s="4" t="n">
        <v>8</v>
      </c>
      <c r="T37" s="5" t="s">
        <v>152</v>
      </c>
      <c r="U37" s="4" t="n">
        <v>1</v>
      </c>
      <c r="V37" s="5" t="s">
        <v>398</v>
      </c>
    </row>
    <row r="38" customFormat="false" ht="72.35" hidden="false" customHeight="false" outlineLevel="0" collapsed="false">
      <c r="A38" s="4" t="s">
        <v>405</v>
      </c>
      <c r="B38" s="4" t="n">
        <v>23</v>
      </c>
      <c r="C38" s="4" t="n">
        <v>28</v>
      </c>
      <c r="D38" s="4" t="n">
        <v>5.5</v>
      </c>
      <c r="E38" s="4" t="n">
        <v>7.5</v>
      </c>
      <c r="F38" s="4" t="n">
        <v>80</v>
      </c>
      <c r="G38" s="4" t="s">
        <v>67</v>
      </c>
      <c r="H38" s="4" t="s">
        <v>68</v>
      </c>
      <c r="I38" s="4" t="s">
        <v>69</v>
      </c>
      <c r="J38" s="4" t="s">
        <v>69</v>
      </c>
      <c r="K38" s="4" t="s">
        <v>69</v>
      </c>
      <c r="L38" s="4" t="s">
        <v>69</v>
      </c>
      <c r="M38" s="4" t="s">
        <v>69</v>
      </c>
      <c r="N38" s="5" t="s">
        <v>70</v>
      </c>
      <c r="O38" s="5" t="s">
        <v>71</v>
      </c>
      <c r="P38" s="4" t="s">
        <v>72</v>
      </c>
      <c r="Q38" s="5" t="s">
        <v>180</v>
      </c>
      <c r="R38" s="4" t="s">
        <v>74</v>
      </c>
      <c r="S38" s="4" t="n">
        <v>6</v>
      </c>
      <c r="T38" s="5" t="s">
        <v>75</v>
      </c>
      <c r="U38" s="4" t="n">
        <v>1</v>
      </c>
      <c r="V38" s="5" t="s">
        <v>406</v>
      </c>
    </row>
    <row r="39" customFormat="false" ht="100.7" hidden="false" customHeight="false" outlineLevel="0" collapsed="false">
      <c r="A39" s="4" t="s">
        <v>407</v>
      </c>
      <c r="B39" s="4" t="n">
        <v>22</v>
      </c>
      <c r="C39" s="4" t="n">
        <v>28</v>
      </c>
      <c r="D39" s="4" t="n">
        <v>7</v>
      </c>
      <c r="E39" s="4" t="n">
        <v>8.5</v>
      </c>
      <c r="F39" s="4" t="n">
        <v>30</v>
      </c>
      <c r="G39" s="4" t="s">
        <v>67</v>
      </c>
      <c r="H39" s="4" t="s">
        <v>148</v>
      </c>
      <c r="I39" s="4" t="s">
        <v>69</v>
      </c>
      <c r="J39" s="4" t="s">
        <v>69</v>
      </c>
      <c r="K39" s="4" t="s">
        <v>69</v>
      </c>
      <c r="L39" s="4" t="s">
        <v>69</v>
      </c>
      <c r="M39" s="4" t="s">
        <v>69</v>
      </c>
      <c r="N39" s="5" t="s">
        <v>70</v>
      </c>
      <c r="O39" s="5" t="s">
        <v>71</v>
      </c>
      <c r="P39" s="4" t="s">
        <v>129</v>
      </c>
      <c r="Q39" s="5" t="s">
        <v>412</v>
      </c>
      <c r="R39" s="4" t="s">
        <v>74</v>
      </c>
      <c r="S39" s="4" t="n">
        <v>3</v>
      </c>
      <c r="T39" s="5" t="s">
        <v>152</v>
      </c>
      <c r="U39" s="4" t="n">
        <v>1</v>
      </c>
      <c r="V39" s="5" t="s">
        <v>413</v>
      </c>
    </row>
    <row r="40" customFormat="false" ht="100.7" hidden="false" customHeight="false" outlineLevel="0" collapsed="false">
      <c r="A40" s="4" t="s">
        <v>419</v>
      </c>
      <c r="B40" s="4" t="n">
        <v>24</v>
      </c>
      <c r="C40" s="4" t="n">
        <v>28</v>
      </c>
      <c r="D40" s="4" t="n">
        <v>6.5</v>
      </c>
      <c r="E40" s="4" t="n">
        <v>7.5</v>
      </c>
      <c r="F40" s="4" t="n">
        <v>600</v>
      </c>
      <c r="G40" s="4" t="s">
        <v>85</v>
      </c>
      <c r="H40" s="4" t="s">
        <v>68</v>
      </c>
      <c r="I40" s="4" t="s">
        <v>69</v>
      </c>
      <c r="J40" s="4" t="s">
        <v>74</v>
      </c>
      <c r="K40" s="4" t="s">
        <v>69</v>
      </c>
      <c r="L40" s="4" t="s">
        <v>69</v>
      </c>
      <c r="M40" s="4" t="s">
        <v>69</v>
      </c>
      <c r="N40" s="5" t="s">
        <v>420</v>
      </c>
      <c r="O40" s="5" t="s">
        <v>162</v>
      </c>
      <c r="P40" s="4" t="s">
        <v>88</v>
      </c>
      <c r="Q40" s="5" t="s">
        <v>108</v>
      </c>
      <c r="R40" s="4" t="s">
        <v>69</v>
      </c>
      <c r="S40" s="4" t="n">
        <v>1</v>
      </c>
      <c r="T40" s="5" t="s">
        <v>98</v>
      </c>
      <c r="U40" s="4" t="n">
        <v>1</v>
      </c>
      <c r="V40" s="5" t="s">
        <v>421</v>
      </c>
    </row>
    <row r="41" customFormat="false" ht="86.55" hidden="false" customHeight="false" outlineLevel="0" collapsed="false">
      <c r="A41" s="4" t="s">
        <v>422</v>
      </c>
      <c r="B41" s="4" t="n">
        <v>23</v>
      </c>
      <c r="C41" s="4" t="n">
        <v>28</v>
      </c>
      <c r="D41" s="4" t="n">
        <v>6.5</v>
      </c>
      <c r="E41" s="4" t="n">
        <v>8</v>
      </c>
      <c r="F41" s="4" t="n">
        <v>120</v>
      </c>
      <c r="G41" s="4" t="s">
        <v>85</v>
      </c>
      <c r="H41" s="4" t="s">
        <v>68</v>
      </c>
      <c r="I41" s="4" t="s">
        <v>69</v>
      </c>
      <c r="J41" s="4" t="s">
        <v>69</v>
      </c>
      <c r="K41" s="4" t="s">
        <v>69</v>
      </c>
      <c r="L41" s="4" t="s">
        <v>69</v>
      </c>
      <c r="M41" s="4" t="s">
        <v>74</v>
      </c>
      <c r="N41" s="5" t="s">
        <v>70</v>
      </c>
      <c r="O41" s="5" t="s">
        <v>71</v>
      </c>
      <c r="P41" s="4" t="s">
        <v>88</v>
      </c>
      <c r="Q41" s="5" t="s">
        <v>130</v>
      </c>
      <c r="R41" s="4" t="s">
        <v>69</v>
      </c>
      <c r="S41" s="4" t="n">
        <v>1</v>
      </c>
      <c r="T41" s="5" t="s">
        <v>75</v>
      </c>
      <c r="U41" s="4" t="n">
        <v>1</v>
      </c>
      <c r="V41" s="5" t="s">
        <v>427</v>
      </c>
    </row>
    <row r="42" customFormat="false" ht="86.55" hidden="false" customHeight="false" outlineLevel="0" collapsed="false">
      <c r="A42" s="4" t="s">
        <v>428</v>
      </c>
      <c r="B42" s="4" t="n">
        <v>22</v>
      </c>
      <c r="C42" s="4" t="n">
        <v>26</v>
      </c>
      <c r="D42" s="4" t="n">
        <v>6</v>
      </c>
      <c r="E42" s="4" t="n">
        <v>7.5</v>
      </c>
      <c r="F42" s="4" t="n">
        <v>100</v>
      </c>
      <c r="G42" s="4" t="s">
        <v>85</v>
      </c>
      <c r="H42" s="4" t="s">
        <v>68</v>
      </c>
      <c r="I42" s="4" t="s">
        <v>69</v>
      </c>
      <c r="J42" s="4" t="s">
        <v>69</v>
      </c>
      <c r="K42" s="4" t="s">
        <v>69</v>
      </c>
      <c r="L42" s="4" t="s">
        <v>69</v>
      </c>
      <c r="M42" s="4" t="s">
        <v>69</v>
      </c>
      <c r="N42" s="5" t="s">
        <v>171</v>
      </c>
      <c r="O42" s="5" t="s">
        <v>87</v>
      </c>
      <c r="P42" s="4" t="s">
        <v>88</v>
      </c>
      <c r="Q42" s="5" t="s">
        <v>108</v>
      </c>
      <c r="R42" s="4" t="s">
        <v>69</v>
      </c>
      <c r="S42" s="4" t="n">
        <v>1</v>
      </c>
      <c r="T42" s="5" t="s">
        <v>75</v>
      </c>
      <c r="U42" s="4" t="n">
        <v>1</v>
      </c>
      <c r="V42" s="5" t="s">
        <v>433</v>
      </c>
    </row>
    <row r="43" customFormat="false" ht="100.7" hidden="false" customHeight="false" outlineLevel="0" collapsed="false">
      <c r="A43" s="4" t="s">
        <v>434</v>
      </c>
      <c r="B43" s="4" t="n">
        <v>24</v>
      </c>
      <c r="C43" s="4" t="n">
        <v>26</v>
      </c>
      <c r="D43" s="4" t="n">
        <v>7.8</v>
      </c>
      <c r="E43" s="4" t="n">
        <v>9</v>
      </c>
      <c r="F43" s="4" t="n">
        <v>400</v>
      </c>
      <c r="G43" s="4" t="s">
        <v>67</v>
      </c>
      <c r="H43" s="4" t="s">
        <v>68</v>
      </c>
      <c r="I43" s="4" t="s">
        <v>69</v>
      </c>
      <c r="J43" s="4" t="s">
        <v>69</v>
      </c>
      <c r="K43" s="4" t="s">
        <v>69</v>
      </c>
      <c r="L43" s="4" t="s">
        <v>69</v>
      </c>
      <c r="M43" s="4" t="s">
        <v>69</v>
      </c>
      <c r="N43" s="5" t="s">
        <v>440</v>
      </c>
      <c r="O43" s="5" t="s">
        <v>441</v>
      </c>
      <c r="P43" s="4" t="s">
        <v>310</v>
      </c>
      <c r="Q43" s="5" t="s">
        <v>442</v>
      </c>
      <c r="R43" s="4" t="s">
        <v>74</v>
      </c>
      <c r="S43" s="4" t="n">
        <v>5</v>
      </c>
      <c r="T43" s="5" t="s">
        <v>98</v>
      </c>
      <c r="U43" s="4" t="n">
        <v>2</v>
      </c>
      <c r="V43" s="5" t="s">
        <v>443</v>
      </c>
    </row>
    <row r="44" customFormat="false" ht="100.7" hidden="false" customHeight="false" outlineLevel="0" collapsed="false">
      <c r="A44" s="4" t="s">
        <v>449</v>
      </c>
      <c r="B44" s="4" t="n">
        <v>26</v>
      </c>
      <c r="C44" s="4" t="n">
        <v>29</v>
      </c>
      <c r="D44" s="4" t="n">
        <v>5</v>
      </c>
      <c r="E44" s="4" t="n">
        <v>7</v>
      </c>
      <c r="F44" s="4" t="n">
        <v>80</v>
      </c>
      <c r="G44" s="4" t="s">
        <v>85</v>
      </c>
      <c r="H44" s="4" t="s">
        <v>252</v>
      </c>
      <c r="I44" s="4" t="s">
        <v>69</v>
      </c>
      <c r="J44" s="4" t="s">
        <v>69</v>
      </c>
      <c r="K44" s="4" t="s">
        <v>69</v>
      </c>
      <c r="L44" s="4" t="s">
        <v>69</v>
      </c>
      <c r="M44" s="4" t="s">
        <v>69</v>
      </c>
      <c r="N44" s="5" t="s">
        <v>70</v>
      </c>
      <c r="O44" s="5" t="s">
        <v>71</v>
      </c>
      <c r="P44" s="4" t="s">
        <v>129</v>
      </c>
      <c r="Q44" s="5" t="s">
        <v>130</v>
      </c>
      <c r="R44" s="4" t="s">
        <v>69</v>
      </c>
      <c r="S44" s="4" t="n">
        <v>1</v>
      </c>
      <c r="T44" s="5" t="s">
        <v>75</v>
      </c>
      <c r="U44" s="4" t="n">
        <v>1</v>
      </c>
      <c r="V44" s="5" t="s">
        <v>454</v>
      </c>
    </row>
    <row r="45" customFormat="false" ht="86.55" hidden="false" customHeight="false" outlineLevel="0" collapsed="false">
      <c r="A45" s="4" t="s">
        <v>461</v>
      </c>
      <c r="B45" s="4" t="n">
        <v>22</v>
      </c>
      <c r="C45" s="4" t="n">
        <v>26</v>
      </c>
      <c r="D45" s="4" t="n">
        <v>6</v>
      </c>
      <c r="E45" s="4" t="n">
        <v>8</v>
      </c>
      <c r="F45" s="4" t="n">
        <v>150</v>
      </c>
      <c r="G45" s="4" t="s">
        <v>67</v>
      </c>
      <c r="H45" s="4" t="s">
        <v>148</v>
      </c>
      <c r="I45" s="4" t="s">
        <v>69</v>
      </c>
      <c r="J45" s="4" t="s">
        <v>69</v>
      </c>
      <c r="K45" s="4" t="s">
        <v>69</v>
      </c>
      <c r="L45" s="4" t="s">
        <v>69</v>
      </c>
      <c r="M45" s="4" t="s">
        <v>69</v>
      </c>
      <c r="N45" s="5" t="s">
        <v>70</v>
      </c>
      <c r="O45" s="5" t="s">
        <v>71</v>
      </c>
      <c r="P45" s="4" t="s">
        <v>462</v>
      </c>
      <c r="Q45" s="5" t="s">
        <v>73</v>
      </c>
      <c r="R45" s="4" t="s">
        <v>74</v>
      </c>
      <c r="S45" s="4" t="n">
        <v>6</v>
      </c>
      <c r="T45" s="5" t="s">
        <v>152</v>
      </c>
      <c r="U45" s="4" t="n">
        <v>1</v>
      </c>
      <c r="V45" s="5" t="s">
        <v>463</v>
      </c>
    </row>
    <row r="46" customFormat="false" ht="100.7" hidden="false" customHeight="false" outlineLevel="0" collapsed="false">
      <c r="A46" s="4" t="s">
        <v>470</v>
      </c>
      <c r="B46" s="4" t="n">
        <v>22</v>
      </c>
      <c r="C46" s="4" t="n">
        <v>28</v>
      </c>
      <c r="D46" s="4" t="n">
        <v>6.5</v>
      </c>
      <c r="E46" s="4" t="n">
        <v>8</v>
      </c>
      <c r="F46" s="4" t="n">
        <v>1000</v>
      </c>
      <c r="G46" s="4" t="s">
        <v>85</v>
      </c>
      <c r="H46" s="4" t="s">
        <v>68</v>
      </c>
      <c r="I46" s="4" t="s">
        <v>69</v>
      </c>
      <c r="J46" s="4" t="s">
        <v>69</v>
      </c>
      <c r="K46" s="4" t="s">
        <v>69</v>
      </c>
      <c r="L46" s="4" t="s">
        <v>69</v>
      </c>
      <c r="M46" s="4" t="s">
        <v>69</v>
      </c>
      <c r="N46" s="5" t="s">
        <v>471</v>
      </c>
      <c r="O46" s="5" t="s">
        <v>236</v>
      </c>
      <c r="P46" s="4" t="s">
        <v>472</v>
      </c>
      <c r="Q46" s="5" t="s">
        <v>473</v>
      </c>
      <c r="R46" s="4" t="s">
        <v>69</v>
      </c>
      <c r="S46" s="4" t="n">
        <v>1</v>
      </c>
      <c r="T46" s="5" t="s">
        <v>98</v>
      </c>
      <c r="U46" s="4" t="n">
        <v>1</v>
      </c>
      <c r="V46" s="5" t="s">
        <v>474</v>
      </c>
    </row>
    <row r="47" customFormat="false" ht="129.1" hidden="false" customHeight="false" outlineLevel="0" collapsed="false">
      <c r="A47" s="4" t="s">
        <v>480</v>
      </c>
      <c r="B47" s="4" t="n">
        <v>24</v>
      </c>
      <c r="C47" s="4" t="n">
        <v>28</v>
      </c>
      <c r="D47" s="4" t="n">
        <v>6</v>
      </c>
      <c r="E47" s="4" t="n">
        <v>7.5</v>
      </c>
      <c r="F47" s="4" t="n">
        <v>100</v>
      </c>
      <c r="G47" s="4" t="s">
        <v>67</v>
      </c>
      <c r="H47" s="4" t="s">
        <v>252</v>
      </c>
      <c r="I47" s="4" t="s">
        <v>69</v>
      </c>
      <c r="J47" s="4" t="s">
        <v>69</v>
      </c>
      <c r="K47" s="4" t="s">
        <v>69</v>
      </c>
      <c r="L47" s="4" t="s">
        <v>69</v>
      </c>
      <c r="M47" s="4" t="s">
        <v>69</v>
      </c>
      <c r="N47" s="5" t="s">
        <v>481</v>
      </c>
      <c r="O47" s="5" t="s">
        <v>128</v>
      </c>
      <c r="P47" s="4" t="s">
        <v>210</v>
      </c>
      <c r="Q47" s="5" t="s">
        <v>180</v>
      </c>
      <c r="R47" s="4" t="s">
        <v>74</v>
      </c>
      <c r="S47" s="4" t="n">
        <v>6</v>
      </c>
      <c r="T47" s="5" t="s">
        <v>75</v>
      </c>
      <c r="U47" s="4" t="n">
        <v>1</v>
      </c>
      <c r="V47" s="5" t="s">
        <v>482</v>
      </c>
    </row>
    <row r="48" customFormat="false" ht="58.2" hidden="false" customHeight="false" outlineLevel="0" collapsed="false">
      <c r="A48" s="4" t="s">
        <v>483</v>
      </c>
      <c r="B48" s="4" t="n">
        <v>23</v>
      </c>
      <c r="C48" s="4" t="n">
        <v>27</v>
      </c>
      <c r="D48" s="4" t="n">
        <v>6</v>
      </c>
      <c r="E48" s="4" t="n">
        <v>7</v>
      </c>
      <c r="F48" s="4" t="n">
        <v>45</v>
      </c>
      <c r="G48" s="4" t="s">
        <v>67</v>
      </c>
      <c r="H48" s="4" t="s">
        <v>148</v>
      </c>
      <c r="I48" s="4" t="s">
        <v>69</v>
      </c>
      <c r="J48" s="4" t="s">
        <v>69</v>
      </c>
      <c r="K48" s="4" t="s">
        <v>69</v>
      </c>
      <c r="L48" s="4" t="s">
        <v>69</v>
      </c>
      <c r="M48" s="4" t="s">
        <v>69</v>
      </c>
      <c r="N48" s="5" t="s">
        <v>489</v>
      </c>
      <c r="O48" s="5" t="s">
        <v>71</v>
      </c>
      <c r="P48" s="4" t="s">
        <v>179</v>
      </c>
      <c r="Q48" s="5" t="s">
        <v>180</v>
      </c>
      <c r="R48" s="4" t="s">
        <v>74</v>
      </c>
      <c r="S48" s="4" t="n">
        <v>6</v>
      </c>
      <c r="T48" s="5" t="s">
        <v>152</v>
      </c>
      <c r="U48" s="4" t="n">
        <v>1</v>
      </c>
      <c r="V48" s="5" t="s">
        <v>490</v>
      </c>
    </row>
    <row r="49" customFormat="false" ht="72.35" hidden="false" customHeight="false" outlineLevel="0" collapsed="false">
      <c r="A49" s="4" t="s">
        <v>497</v>
      </c>
      <c r="B49" s="4" t="n">
        <v>18</v>
      </c>
      <c r="C49" s="4" t="n">
        <v>25</v>
      </c>
      <c r="D49" s="4" t="n">
        <v>6</v>
      </c>
      <c r="E49" s="4" t="n">
        <v>8</v>
      </c>
      <c r="F49" s="4" t="n">
        <v>100</v>
      </c>
      <c r="G49" s="4" t="s">
        <v>67</v>
      </c>
      <c r="H49" s="4" t="s">
        <v>148</v>
      </c>
      <c r="I49" s="4" t="s">
        <v>69</v>
      </c>
      <c r="J49" s="4" t="s">
        <v>69</v>
      </c>
      <c r="K49" s="4" t="s">
        <v>69</v>
      </c>
      <c r="L49" s="4" t="s">
        <v>69</v>
      </c>
      <c r="M49" s="4" t="s">
        <v>69</v>
      </c>
      <c r="N49" s="5" t="s">
        <v>70</v>
      </c>
      <c r="O49" s="5" t="s">
        <v>71</v>
      </c>
      <c r="P49" s="4" t="s">
        <v>498</v>
      </c>
      <c r="Q49" s="5" t="s">
        <v>180</v>
      </c>
      <c r="R49" s="4" t="s">
        <v>74</v>
      </c>
      <c r="S49" s="4" t="n">
        <v>5</v>
      </c>
      <c r="T49" s="5" t="s">
        <v>152</v>
      </c>
      <c r="U49" s="4" t="n">
        <v>1</v>
      </c>
      <c r="V49" s="5" t="s">
        <v>499</v>
      </c>
    </row>
    <row r="50" customFormat="false" ht="72.35" hidden="false" customHeight="false" outlineLevel="0" collapsed="false">
      <c r="A50" s="4" t="s">
        <v>500</v>
      </c>
      <c r="B50" s="4" t="n">
        <v>22</v>
      </c>
      <c r="C50" s="4" t="n">
        <v>26</v>
      </c>
      <c r="D50" s="4" t="n">
        <v>6.5</v>
      </c>
      <c r="E50" s="4" t="n">
        <v>8</v>
      </c>
      <c r="F50" s="4" t="n">
        <v>300</v>
      </c>
      <c r="G50" s="4" t="s">
        <v>147</v>
      </c>
      <c r="H50" s="4" t="s">
        <v>68</v>
      </c>
      <c r="I50" s="4" t="s">
        <v>69</v>
      </c>
      <c r="J50" s="4" t="s">
        <v>74</v>
      </c>
      <c r="K50" s="4" t="s">
        <v>69</v>
      </c>
      <c r="L50" s="4" t="s">
        <v>69</v>
      </c>
      <c r="M50" s="4" t="s">
        <v>69</v>
      </c>
      <c r="N50" s="5" t="s">
        <v>228</v>
      </c>
      <c r="O50" s="5" t="s">
        <v>87</v>
      </c>
      <c r="P50" s="4" t="s">
        <v>139</v>
      </c>
      <c r="Q50" s="5" t="s">
        <v>130</v>
      </c>
      <c r="R50" s="4" t="s">
        <v>69</v>
      </c>
      <c r="S50" s="4" t="n">
        <v>1</v>
      </c>
      <c r="T50" s="5" t="s">
        <v>98</v>
      </c>
      <c r="U50" s="4" t="n">
        <v>1</v>
      </c>
      <c r="V50" s="5" t="s">
        <v>505</v>
      </c>
    </row>
    <row r="51" customFormat="false" ht="100.7" hidden="false" customHeight="false" outlineLevel="0" collapsed="false">
      <c r="A51" s="4" t="s">
        <v>506</v>
      </c>
      <c r="B51" s="4" t="n">
        <v>20</v>
      </c>
      <c r="C51" s="4" t="n">
        <v>28</v>
      </c>
      <c r="D51" s="4" t="n">
        <v>7</v>
      </c>
      <c r="E51" s="4" t="n">
        <v>8</v>
      </c>
      <c r="F51" s="4" t="n">
        <v>60</v>
      </c>
      <c r="G51" s="4" t="s">
        <v>67</v>
      </c>
      <c r="H51" s="4" t="s">
        <v>148</v>
      </c>
      <c r="I51" s="4" t="s">
        <v>69</v>
      </c>
      <c r="J51" s="4" t="s">
        <v>69</v>
      </c>
      <c r="K51" s="4" t="s">
        <v>69</v>
      </c>
      <c r="L51" s="4" t="s">
        <v>69</v>
      </c>
      <c r="M51" s="4" t="s">
        <v>69</v>
      </c>
      <c r="N51" s="5" t="s">
        <v>511</v>
      </c>
      <c r="O51" s="5" t="s">
        <v>512</v>
      </c>
      <c r="P51" s="4" t="s">
        <v>179</v>
      </c>
      <c r="Q51" s="5" t="s">
        <v>412</v>
      </c>
      <c r="R51" s="4" t="s">
        <v>74</v>
      </c>
      <c r="S51" s="4" t="n">
        <v>3</v>
      </c>
      <c r="T51" s="5" t="s">
        <v>152</v>
      </c>
      <c r="U51" s="4" t="n">
        <v>1</v>
      </c>
      <c r="V51" s="5" t="s">
        <v>513</v>
      </c>
    </row>
    <row r="52" customFormat="false" ht="114.9" hidden="false" customHeight="false" outlineLevel="0" collapsed="false">
      <c r="A52" s="4" t="s">
        <v>519</v>
      </c>
      <c r="B52" s="4" t="n">
        <v>24</v>
      </c>
      <c r="C52" s="4" t="n">
        <v>28</v>
      </c>
      <c r="D52" s="4" t="n">
        <v>7</v>
      </c>
      <c r="E52" s="4" t="n">
        <v>8</v>
      </c>
      <c r="F52" s="4" t="n">
        <v>60</v>
      </c>
      <c r="G52" s="4" t="s">
        <v>85</v>
      </c>
      <c r="H52" s="4" t="s">
        <v>68</v>
      </c>
      <c r="I52" s="4" t="s">
        <v>69</v>
      </c>
      <c r="J52" s="4" t="s">
        <v>69</v>
      </c>
      <c r="K52" s="4" t="s">
        <v>74</v>
      </c>
      <c r="L52" s="4" t="s">
        <v>69</v>
      </c>
      <c r="M52" s="4" t="s">
        <v>69</v>
      </c>
      <c r="N52" s="5" t="s">
        <v>520</v>
      </c>
      <c r="O52" s="5" t="s">
        <v>71</v>
      </c>
      <c r="P52" s="4" t="s">
        <v>521</v>
      </c>
      <c r="Q52" s="5" t="s">
        <v>151</v>
      </c>
      <c r="R52" s="4" t="s">
        <v>74</v>
      </c>
      <c r="S52" s="4" t="n">
        <v>4</v>
      </c>
      <c r="T52" s="5" t="s">
        <v>75</v>
      </c>
      <c r="U52" s="4" t="n">
        <v>1</v>
      </c>
      <c r="V52" s="5" t="s">
        <v>522</v>
      </c>
    </row>
    <row r="53" customFormat="false" ht="100.7" hidden="false" customHeight="false" outlineLevel="0" collapsed="false">
      <c r="A53" s="4" t="s">
        <v>530</v>
      </c>
      <c r="B53" s="4" t="n">
        <v>24</v>
      </c>
      <c r="C53" s="4" t="n">
        <v>27</v>
      </c>
      <c r="D53" s="4" t="n">
        <v>7.6</v>
      </c>
      <c r="E53" s="4" t="n">
        <v>8.4</v>
      </c>
      <c r="F53" s="4" t="n">
        <v>300</v>
      </c>
      <c r="G53" s="4" t="s">
        <v>85</v>
      </c>
      <c r="H53" s="4" t="s">
        <v>68</v>
      </c>
      <c r="I53" s="4" t="s">
        <v>69</v>
      </c>
      <c r="J53" s="4" t="s">
        <v>74</v>
      </c>
      <c r="K53" s="4" t="s">
        <v>69</v>
      </c>
      <c r="L53" s="4" t="s">
        <v>69</v>
      </c>
      <c r="M53" s="4" t="s">
        <v>69</v>
      </c>
      <c r="N53" s="5" t="s">
        <v>531</v>
      </c>
      <c r="O53" s="5" t="s">
        <v>87</v>
      </c>
      <c r="P53" s="4" t="s">
        <v>88</v>
      </c>
      <c r="Q53" s="5" t="s">
        <v>532</v>
      </c>
      <c r="R53" s="4" t="s">
        <v>69</v>
      </c>
      <c r="S53" s="4" t="n">
        <v>1</v>
      </c>
      <c r="T53" s="5" t="s">
        <v>75</v>
      </c>
      <c r="U53" s="4" t="n">
        <v>4</v>
      </c>
      <c r="V53" s="5" t="s">
        <v>533</v>
      </c>
    </row>
    <row r="54" customFormat="false" ht="72.35" hidden="false" customHeight="false" outlineLevel="0" collapsed="false">
      <c r="A54" s="4" t="s">
        <v>551</v>
      </c>
      <c r="B54" s="4" t="n">
        <v>23</v>
      </c>
      <c r="C54" s="4" t="n">
        <v>27</v>
      </c>
      <c r="D54" s="4" t="n">
        <v>5.5</v>
      </c>
      <c r="E54" s="4" t="n">
        <v>7</v>
      </c>
      <c r="F54" s="4" t="n">
        <v>60</v>
      </c>
      <c r="G54" s="4" t="s">
        <v>67</v>
      </c>
      <c r="H54" s="4" t="s">
        <v>148</v>
      </c>
      <c r="I54" s="4" t="s">
        <v>69</v>
      </c>
      <c r="J54" s="4" t="s">
        <v>69</v>
      </c>
      <c r="K54" s="4" t="s">
        <v>69</v>
      </c>
      <c r="L54" s="4" t="s">
        <v>69</v>
      </c>
      <c r="M54" s="4" t="s">
        <v>69</v>
      </c>
      <c r="N54" s="5" t="s">
        <v>489</v>
      </c>
      <c r="O54" s="5" t="s">
        <v>71</v>
      </c>
      <c r="P54" s="4" t="s">
        <v>210</v>
      </c>
      <c r="Q54" s="5" t="s">
        <v>180</v>
      </c>
      <c r="R54" s="4" t="s">
        <v>74</v>
      </c>
      <c r="S54" s="4" t="n">
        <v>6</v>
      </c>
      <c r="T54" s="5" t="s">
        <v>152</v>
      </c>
      <c r="U54" s="4" t="n">
        <v>1</v>
      </c>
      <c r="V54" s="5" t="s">
        <v>556</v>
      </c>
    </row>
    <row r="55" customFormat="false" ht="129.1" hidden="false" customHeight="false" outlineLevel="0" collapsed="false">
      <c r="A55" s="4" t="s">
        <v>562</v>
      </c>
      <c r="B55" s="4" t="n">
        <v>23</v>
      </c>
      <c r="C55" s="4" t="n">
        <v>27</v>
      </c>
      <c r="D55" s="4" t="n">
        <v>6</v>
      </c>
      <c r="E55" s="4" t="n">
        <v>7</v>
      </c>
      <c r="F55" s="4" t="n">
        <v>60</v>
      </c>
      <c r="G55" s="4" t="s">
        <v>67</v>
      </c>
      <c r="H55" s="4" t="s">
        <v>68</v>
      </c>
      <c r="I55" s="4" t="s">
        <v>69</v>
      </c>
      <c r="J55" s="4" t="s">
        <v>69</v>
      </c>
      <c r="K55" s="4" t="s">
        <v>69</v>
      </c>
      <c r="L55" s="4" t="s">
        <v>69</v>
      </c>
      <c r="M55" s="4" t="s">
        <v>69</v>
      </c>
      <c r="N55" s="5" t="s">
        <v>563</v>
      </c>
      <c r="O55" s="5" t="s">
        <v>128</v>
      </c>
      <c r="P55" s="4" t="s">
        <v>179</v>
      </c>
      <c r="Q55" s="5" t="s">
        <v>151</v>
      </c>
      <c r="R55" s="4" t="s">
        <v>74</v>
      </c>
      <c r="S55" s="4" t="n">
        <v>6</v>
      </c>
      <c r="T55" s="5" t="s">
        <v>75</v>
      </c>
      <c r="U55" s="4" t="n">
        <v>2</v>
      </c>
      <c r="V55" s="5" t="s">
        <v>564</v>
      </c>
    </row>
    <row r="56" customFormat="false" ht="72.35" hidden="false" customHeight="false" outlineLevel="0" collapsed="false">
      <c r="A56" s="4" t="s">
        <v>575</v>
      </c>
      <c r="B56" s="4" t="n">
        <v>24</v>
      </c>
      <c r="C56" s="4" t="n">
        <v>28</v>
      </c>
      <c r="D56" s="4" t="n">
        <v>6</v>
      </c>
      <c r="E56" s="4" t="n">
        <v>7.5</v>
      </c>
      <c r="F56" s="4" t="n">
        <v>100</v>
      </c>
      <c r="G56" s="4" t="s">
        <v>67</v>
      </c>
      <c r="H56" s="4" t="s">
        <v>68</v>
      </c>
      <c r="I56" s="4" t="s">
        <v>69</v>
      </c>
      <c r="J56" s="4" t="s">
        <v>69</v>
      </c>
      <c r="K56" s="4" t="s">
        <v>69</v>
      </c>
      <c r="L56" s="4" t="s">
        <v>69</v>
      </c>
      <c r="M56" s="4" t="s">
        <v>69</v>
      </c>
      <c r="N56" s="5" t="s">
        <v>70</v>
      </c>
      <c r="O56" s="5" t="s">
        <v>71</v>
      </c>
      <c r="P56" s="4" t="s">
        <v>210</v>
      </c>
      <c r="Q56" s="5" t="s">
        <v>130</v>
      </c>
      <c r="R56" s="4" t="s">
        <v>74</v>
      </c>
      <c r="S56" s="4" t="n">
        <v>5</v>
      </c>
      <c r="T56" s="5" t="s">
        <v>75</v>
      </c>
      <c r="U56" s="4" t="n">
        <v>1</v>
      </c>
      <c r="V56" s="5" t="s">
        <v>576</v>
      </c>
    </row>
    <row r="57" customFormat="false" ht="143.25" hidden="false" customHeight="false" outlineLevel="0" collapsed="false">
      <c r="A57" s="4" t="s">
        <v>584</v>
      </c>
      <c r="B57" s="4" t="n">
        <v>18</v>
      </c>
      <c r="C57" s="4" t="n">
        <v>24</v>
      </c>
      <c r="D57" s="4" t="n">
        <v>7</v>
      </c>
      <c r="E57" s="4" t="n">
        <v>7.8</v>
      </c>
      <c r="F57" s="4" t="n">
        <v>80</v>
      </c>
      <c r="G57" s="4" t="s">
        <v>67</v>
      </c>
      <c r="H57" s="4" t="s">
        <v>68</v>
      </c>
      <c r="I57" s="4" t="s">
        <v>69</v>
      </c>
      <c r="J57" s="4" t="s">
        <v>69</v>
      </c>
      <c r="K57" s="4" t="s">
        <v>69</v>
      </c>
      <c r="L57" s="4" t="s">
        <v>69</v>
      </c>
      <c r="M57" s="4" t="s">
        <v>69</v>
      </c>
      <c r="N57" s="5" t="s">
        <v>585</v>
      </c>
      <c r="O57" s="5" t="s">
        <v>236</v>
      </c>
      <c r="P57" s="4" t="s">
        <v>196</v>
      </c>
      <c r="Q57" s="5" t="s">
        <v>108</v>
      </c>
      <c r="R57" s="4" t="s">
        <v>74</v>
      </c>
      <c r="S57" s="4" t="n">
        <v>4</v>
      </c>
      <c r="T57" s="5" t="s">
        <v>98</v>
      </c>
      <c r="U57" s="4" t="n">
        <v>1</v>
      </c>
      <c r="V57" s="5" t="s">
        <v>586</v>
      </c>
    </row>
    <row r="58" customFormat="false" ht="44" hidden="false" customHeight="false" outlineLevel="0" collapsed="false">
      <c r="A58" s="4" t="s">
        <v>587</v>
      </c>
      <c r="B58" s="4" t="n">
        <v>22</v>
      </c>
      <c r="C58" s="4" t="n">
        <v>28</v>
      </c>
      <c r="D58" s="4" t="n">
        <v>6</v>
      </c>
      <c r="E58" s="4" t="n">
        <v>7.5</v>
      </c>
      <c r="F58" s="4" t="n">
        <v>40</v>
      </c>
      <c r="G58" s="4" t="s">
        <v>67</v>
      </c>
      <c r="H58" s="4" t="s">
        <v>148</v>
      </c>
      <c r="I58" s="4" t="s">
        <v>69</v>
      </c>
      <c r="J58" s="4" t="s">
        <v>69</v>
      </c>
      <c r="K58" s="4" t="s">
        <v>69</v>
      </c>
      <c r="L58" s="4" t="s">
        <v>69</v>
      </c>
      <c r="M58" s="4" t="s">
        <v>69</v>
      </c>
      <c r="N58" s="5" t="s">
        <v>70</v>
      </c>
      <c r="O58" s="5" t="s">
        <v>71</v>
      </c>
      <c r="P58" s="4" t="s">
        <v>593</v>
      </c>
      <c r="Q58" s="5" t="s">
        <v>412</v>
      </c>
      <c r="R58" s="4" t="s">
        <v>69</v>
      </c>
      <c r="S58" s="4" t="n">
        <v>1</v>
      </c>
      <c r="T58" s="5" t="s">
        <v>152</v>
      </c>
      <c r="U58" s="4" t="n">
        <v>1</v>
      </c>
      <c r="V58" s="5" t="s">
        <v>594</v>
      </c>
    </row>
    <row r="59" customFormat="false" ht="157.45" hidden="false" customHeight="false" outlineLevel="0" collapsed="false">
      <c r="A59" s="4" t="s">
        <v>602</v>
      </c>
      <c r="B59" s="4" t="n">
        <v>22</v>
      </c>
      <c r="C59" s="4" t="n">
        <v>28</v>
      </c>
      <c r="D59" s="4" t="n">
        <v>6.5</v>
      </c>
      <c r="E59" s="4" t="n">
        <v>7.5</v>
      </c>
      <c r="F59" s="4" t="n">
        <v>1000</v>
      </c>
      <c r="G59" s="4" t="s">
        <v>67</v>
      </c>
      <c r="H59" s="4" t="s">
        <v>148</v>
      </c>
      <c r="I59" s="4" t="s">
        <v>69</v>
      </c>
      <c r="J59" s="4" t="s">
        <v>69</v>
      </c>
      <c r="K59" s="4" t="s">
        <v>69</v>
      </c>
      <c r="L59" s="4" t="s">
        <v>69</v>
      </c>
      <c r="M59" s="4" t="s">
        <v>69</v>
      </c>
      <c r="N59" s="5" t="s">
        <v>70</v>
      </c>
      <c r="O59" s="5" t="s">
        <v>87</v>
      </c>
      <c r="P59" s="4" t="s">
        <v>310</v>
      </c>
      <c r="Q59" s="5" t="s">
        <v>130</v>
      </c>
      <c r="R59" s="4" t="s">
        <v>74</v>
      </c>
      <c r="S59" s="4" t="n">
        <v>5</v>
      </c>
      <c r="T59" s="5" t="s">
        <v>98</v>
      </c>
      <c r="U59" s="4" t="n">
        <v>1</v>
      </c>
      <c r="V59" s="5" t="s">
        <v>603</v>
      </c>
    </row>
    <row r="60" customFormat="false" ht="100.7" hidden="false" customHeight="false" outlineLevel="0" collapsed="false">
      <c r="A60" s="4" t="s">
        <v>604</v>
      </c>
      <c r="B60" s="4" t="n">
        <v>24</v>
      </c>
      <c r="C60" s="4" t="n">
        <v>28</v>
      </c>
      <c r="D60" s="4" t="n">
        <v>6.5</v>
      </c>
      <c r="E60" s="4" t="n">
        <v>7.5</v>
      </c>
      <c r="F60" s="4" t="n">
        <v>250</v>
      </c>
      <c r="G60" s="4" t="s">
        <v>147</v>
      </c>
      <c r="H60" s="4" t="s">
        <v>68</v>
      </c>
      <c r="I60" s="4" t="s">
        <v>69</v>
      </c>
      <c r="J60" s="4" t="s">
        <v>74</v>
      </c>
      <c r="K60" s="4" t="s">
        <v>69</v>
      </c>
      <c r="L60" s="4" t="s">
        <v>69</v>
      </c>
      <c r="M60" s="4" t="s">
        <v>69</v>
      </c>
      <c r="N60" s="5" t="s">
        <v>228</v>
      </c>
      <c r="O60" s="5" t="s">
        <v>87</v>
      </c>
      <c r="P60" s="4" t="s">
        <v>163</v>
      </c>
      <c r="Q60" s="5" t="s">
        <v>130</v>
      </c>
      <c r="R60" s="4" t="s">
        <v>69</v>
      </c>
      <c r="S60" s="4" t="n">
        <v>1</v>
      </c>
      <c r="T60" s="5" t="s">
        <v>98</v>
      </c>
      <c r="U60" s="4" t="n">
        <v>1</v>
      </c>
      <c r="V60" s="5" t="s">
        <v>609</v>
      </c>
    </row>
    <row r="61" customFormat="false" ht="185.8" hidden="false" customHeight="false" outlineLevel="0" collapsed="false">
      <c r="A61" s="4" t="s">
        <v>616</v>
      </c>
      <c r="B61" s="4" t="n">
        <v>22</v>
      </c>
      <c r="C61" s="4" t="n">
        <v>26</v>
      </c>
      <c r="D61" s="4" t="n">
        <v>6</v>
      </c>
      <c r="E61" s="4" t="n">
        <v>7.5</v>
      </c>
      <c r="F61" s="4" t="n">
        <v>40</v>
      </c>
      <c r="G61" s="4" t="s">
        <v>85</v>
      </c>
      <c r="H61" s="4" t="s">
        <v>68</v>
      </c>
      <c r="I61" s="4" t="s">
        <v>69</v>
      </c>
      <c r="J61" s="4" t="s">
        <v>69</v>
      </c>
      <c r="K61" s="4" t="s">
        <v>69</v>
      </c>
      <c r="L61" s="4" t="s">
        <v>69</v>
      </c>
      <c r="M61" s="4" t="s">
        <v>69</v>
      </c>
      <c r="N61" s="5" t="s">
        <v>617</v>
      </c>
      <c r="O61" s="5" t="s">
        <v>236</v>
      </c>
      <c r="P61" s="4" t="s">
        <v>618</v>
      </c>
      <c r="Q61" s="5" t="s">
        <v>412</v>
      </c>
      <c r="R61" s="4" t="s">
        <v>69</v>
      </c>
      <c r="S61" s="4" t="n">
        <v>1</v>
      </c>
      <c r="T61" s="5" t="s">
        <v>98</v>
      </c>
      <c r="U61" s="4" t="n">
        <v>1</v>
      </c>
      <c r="V61" s="5" t="s">
        <v>619</v>
      </c>
    </row>
    <row r="62" customFormat="false" ht="86.55" hidden="false" customHeight="false" outlineLevel="0" collapsed="false">
      <c r="A62" s="4" t="s">
        <v>626</v>
      </c>
      <c r="B62" s="4" t="n">
        <v>20</v>
      </c>
      <c r="C62" s="4" t="n">
        <v>26</v>
      </c>
      <c r="D62" s="4" t="n">
        <v>5</v>
      </c>
      <c r="E62" s="4" t="n">
        <v>7</v>
      </c>
      <c r="F62" s="4" t="n">
        <v>30</v>
      </c>
      <c r="G62" s="4" t="s">
        <v>67</v>
      </c>
      <c r="H62" s="4" t="s">
        <v>68</v>
      </c>
      <c r="I62" s="4" t="s">
        <v>69</v>
      </c>
      <c r="J62" s="4" t="s">
        <v>69</v>
      </c>
      <c r="K62" s="4" t="s">
        <v>69</v>
      </c>
      <c r="L62" s="4" t="s">
        <v>69</v>
      </c>
      <c r="M62" s="4" t="s">
        <v>69</v>
      </c>
      <c r="N62" s="5" t="s">
        <v>627</v>
      </c>
      <c r="O62" s="5" t="s">
        <v>128</v>
      </c>
      <c r="P62" s="4" t="s">
        <v>129</v>
      </c>
      <c r="Q62" s="5" t="s">
        <v>151</v>
      </c>
      <c r="R62" s="4" t="s">
        <v>74</v>
      </c>
      <c r="S62" s="4" t="n">
        <v>6</v>
      </c>
      <c r="T62" s="5" t="s">
        <v>75</v>
      </c>
      <c r="U62" s="4" t="n">
        <v>1</v>
      </c>
      <c r="V62" s="5" t="s">
        <v>628</v>
      </c>
    </row>
    <row r="63" customFormat="false" ht="86.55" hidden="false" customHeight="false" outlineLevel="0" collapsed="false">
      <c r="A63" s="4" t="s">
        <v>629</v>
      </c>
      <c r="B63" s="4" t="n">
        <v>22</v>
      </c>
      <c r="C63" s="4" t="n">
        <v>28</v>
      </c>
      <c r="D63" s="4" t="n">
        <v>6.5</v>
      </c>
      <c r="E63" s="4" t="n">
        <v>8</v>
      </c>
      <c r="F63" s="4" t="n">
        <v>300</v>
      </c>
      <c r="G63" s="4" t="s">
        <v>85</v>
      </c>
      <c r="H63" s="4" t="s">
        <v>68</v>
      </c>
      <c r="I63" s="4" t="s">
        <v>69</v>
      </c>
      <c r="J63" s="4" t="s">
        <v>69</v>
      </c>
      <c r="K63" s="4" t="s">
        <v>69</v>
      </c>
      <c r="L63" s="4" t="s">
        <v>69</v>
      </c>
      <c r="M63" s="4" t="s">
        <v>69</v>
      </c>
      <c r="N63" s="5" t="s">
        <v>635</v>
      </c>
      <c r="O63" s="5" t="s">
        <v>236</v>
      </c>
      <c r="P63" s="4" t="s">
        <v>636</v>
      </c>
      <c r="Q63" s="5" t="s">
        <v>180</v>
      </c>
      <c r="R63" s="4" t="s">
        <v>69</v>
      </c>
      <c r="S63" s="4" t="n">
        <v>1</v>
      </c>
      <c r="T63" s="5" t="s">
        <v>98</v>
      </c>
      <c r="U63" s="4" t="n">
        <v>1</v>
      </c>
      <c r="V63" s="5" t="s">
        <v>637</v>
      </c>
    </row>
    <row r="64" customFormat="false" ht="58.2" hidden="false" customHeight="false" outlineLevel="0" collapsed="false">
      <c r="A64" s="4" t="s">
        <v>638</v>
      </c>
      <c r="B64" s="4" t="n">
        <v>24</v>
      </c>
      <c r="C64" s="4" t="n">
        <v>27</v>
      </c>
      <c r="D64" s="4" t="n">
        <v>6</v>
      </c>
      <c r="E64" s="4" t="n">
        <v>7.5</v>
      </c>
      <c r="F64" s="4" t="n">
        <v>90</v>
      </c>
      <c r="G64" s="4" t="s">
        <v>85</v>
      </c>
      <c r="H64" s="4" t="s">
        <v>68</v>
      </c>
      <c r="I64" s="4" t="s">
        <v>69</v>
      </c>
      <c r="J64" s="4" t="s">
        <v>69</v>
      </c>
      <c r="K64" s="4" t="s">
        <v>69</v>
      </c>
      <c r="L64" s="4" t="s">
        <v>74</v>
      </c>
      <c r="M64" s="4" t="s">
        <v>74</v>
      </c>
      <c r="N64" s="5" t="s">
        <v>70</v>
      </c>
      <c r="O64" s="5" t="s">
        <v>71</v>
      </c>
      <c r="P64" s="4" t="s">
        <v>179</v>
      </c>
      <c r="Q64" s="5" t="s">
        <v>108</v>
      </c>
      <c r="R64" s="4" t="s">
        <v>69</v>
      </c>
      <c r="S64" s="4" t="n">
        <v>1</v>
      </c>
      <c r="T64" s="5" t="s">
        <v>75</v>
      </c>
      <c r="U64" s="4" t="n">
        <v>1</v>
      </c>
      <c r="V64" s="5" t="s">
        <v>644</v>
      </c>
    </row>
    <row r="65" customFormat="false" ht="72.35" hidden="false" customHeight="false" outlineLevel="0" collapsed="false">
      <c r="A65" s="4" t="s">
        <v>645</v>
      </c>
      <c r="B65" s="4" t="n">
        <v>23</v>
      </c>
      <c r="C65" s="4" t="n">
        <v>28</v>
      </c>
      <c r="D65" s="4" t="n">
        <v>5.5</v>
      </c>
      <c r="E65" s="4" t="n">
        <v>6.5</v>
      </c>
      <c r="F65" s="4" t="n">
        <v>60</v>
      </c>
      <c r="G65" s="4" t="s">
        <v>67</v>
      </c>
      <c r="H65" s="4" t="s">
        <v>68</v>
      </c>
      <c r="I65" s="4" t="s">
        <v>69</v>
      </c>
      <c r="J65" s="4" t="s">
        <v>69</v>
      </c>
      <c r="K65" s="4" t="s">
        <v>69</v>
      </c>
      <c r="L65" s="4" t="s">
        <v>69</v>
      </c>
      <c r="M65" s="4" t="s">
        <v>69</v>
      </c>
      <c r="N65" s="5" t="s">
        <v>650</v>
      </c>
      <c r="O65" s="5" t="s">
        <v>162</v>
      </c>
      <c r="P65" s="4" t="s">
        <v>139</v>
      </c>
      <c r="Q65" s="5" t="s">
        <v>108</v>
      </c>
      <c r="R65" s="4" t="s">
        <v>74</v>
      </c>
      <c r="S65" s="4" t="n">
        <v>3</v>
      </c>
      <c r="T65" s="5" t="s">
        <v>75</v>
      </c>
      <c r="U65" s="4" t="n">
        <v>1</v>
      </c>
      <c r="V65" s="5" t="s">
        <v>651</v>
      </c>
    </row>
    <row r="66" customFormat="false" ht="129.1" hidden="false" customHeight="false" outlineLevel="0" collapsed="false">
      <c r="A66" s="4" t="s">
        <v>657</v>
      </c>
      <c r="B66" s="4" t="n">
        <v>24</v>
      </c>
      <c r="C66" s="4" t="n">
        <v>28</v>
      </c>
      <c r="D66" s="4" t="n">
        <v>6</v>
      </c>
      <c r="E66" s="4" t="n">
        <v>7.5</v>
      </c>
      <c r="F66" s="4" t="n">
        <v>80</v>
      </c>
      <c r="G66" s="4" t="s">
        <v>147</v>
      </c>
      <c r="H66" s="4" t="s">
        <v>68</v>
      </c>
      <c r="I66" s="4" t="s">
        <v>69</v>
      </c>
      <c r="J66" s="4" t="s">
        <v>74</v>
      </c>
      <c r="K66" s="4" t="s">
        <v>69</v>
      </c>
      <c r="L66" s="4" t="s">
        <v>69</v>
      </c>
      <c r="M66" s="4" t="s">
        <v>69</v>
      </c>
      <c r="N66" s="5" t="s">
        <v>658</v>
      </c>
      <c r="O66" s="4" t="s">
        <v>659</v>
      </c>
      <c r="P66" s="4" t="s">
        <v>179</v>
      </c>
      <c r="Q66" s="5" t="s">
        <v>180</v>
      </c>
      <c r="R66" s="4" t="s">
        <v>69</v>
      </c>
      <c r="S66" s="4" t="n">
        <v>1</v>
      </c>
      <c r="T66" s="5" t="s">
        <v>98</v>
      </c>
      <c r="U66" s="4" t="n">
        <v>3</v>
      </c>
      <c r="V66" s="5" t="s">
        <v>660</v>
      </c>
    </row>
    <row r="67" customFormat="false" ht="72.35" hidden="false" customHeight="false" outlineLevel="0" collapsed="false">
      <c r="A67" s="4" t="s">
        <v>677</v>
      </c>
      <c r="B67" s="4" t="n">
        <v>24</v>
      </c>
      <c r="C67" s="4" t="n">
        <v>28</v>
      </c>
      <c r="D67" s="4" t="n">
        <v>6</v>
      </c>
      <c r="E67" s="4" t="n">
        <v>7.5</v>
      </c>
      <c r="F67" s="4" t="n">
        <v>100</v>
      </c>
      <c r="G67" s="4" t="s">
        <v>147</v>
      </c>
      <c r="H67" s="4" t="s">
        <v>68</v>
      </c>
      <c r="I67" s="4" t="s">
        <v>69</v>
      </c>
      <c r="J67" s="4" t="s">
        <v>74</v>
      </c>
      <c r="K67" s="4" t="s">
        <v>69</v>
      </c>
      <c r="L67" s="4" t="s">
        <v>69</v>
      </c>
      <c r="M67" s="4" t="s">
        <v>69</v>
      </c>
      <c r="N67" s="5" t="s">
        <v>617</v>
      </c>
      <c r="O67" s="4" t="s">
        <v>659</v>
      </c>
      <c r="P67" s="4" t="s">
        <v>196</v>
      </c>
      <c r="Q67" s="5" t="s">
        <v>180</v>
      </c>
      <c r="R67" s="4" t="s">
        <v>69</v>
      </c>
      <c r="S67" s="4" t="n">
        <v>1</v>
      </c>
      <c r="T67" s="5" t="s">
        <v>75</v>
      </c>
      <c r="U67" s="4" t="n">
        <v>1</v>
      </c>
      <c r="V67" s="5" t="s">
        <v>678</v>
      </c>
    </row>
    <row r="68" customFormat="false" ht="100.7" hidden="false" customHeight="false" outlineLevel="0" collapsed="false">
      <c r="A68" s="4" t="s">
        <v>684</v>
      </c>
      <c r="B68" s="4" t="n">
        <v>24</v>
      </c>
      <c r="C68" s="4" t="n">
        <v>27</v>
      </c>
      <c r="D68" s="4" t="n">
        <v>4</v>
      </c>
      <c r="E68" s="4" t="n">
        <v>6</v>
      </c>
      <c r="F68" s="4" t="n">
        <v>40</v>
      </c>
      <c r="G68" s="4" t="s">
        <v>67</v>
      </c>
      <c r="H68" s="4" t="s">
        <v>252</v>
      </c>
      <c r="I68" s="4" t="s">
        <v>69</v>
      </c>
      <c r="J68" s="4" t="s">
        <v>69</v>
      </c>
      <c r="K68" s="4" t="s">
        <v>69</v>
      </c>
      <c r="L68" s="4" t="s">
        <v>69</v>
      </c>
      <c r="M68" s="4" t="s">
        <v>69</v>
      </c>
      <c r="N68" s="5" t="s">
        <v>481</v>
      </c>
      <c r="O68" s="5" t="s">
        <v>128</v>
      </c>
      <c r="P68" s="4" t="s">
        <v>129</v>
      </c>
      <c r="Q68" s="5" t="s">
        <v>130</v>
      </c>
      <c r="R68" s="4" t="s">
        <v>74</v>
      </c>
      <c r="S68" s="4" t="n">
        <v>4</v>
      </c>
      <c r="T68" s="5" t="s">
        <v>98</v>
      </c>
      <c r="U68" s="4" t="n">
        <v>1</v>
      </c>
      <c r="V68" s="5" t="s">
        <v>685</v>
      </c>
    </row>
    <row r="69" customFormat="false" ht="100.7" hidden="false" customHeight="false" outlineLevel="0" collapsed="false">
      <c r="A69" s="4" t="s">
        <v>692</v>
      </c>
      <c r="B69" s="4" t="n">
        <v>23</v>
      </c>
      <c r="C69" s="4" t="n">
        <v>27</v>
      </c>
      <c r="D69" s="4" t="n">
        <v>7.8</v>
      </c>
      <c r="E69" s="4" t="n">
        <v>8.6</v>
      </c>
      <c r="F69" s="4" t="n">
        <v>200</v>
      </c>
      <c r="G69" s="4" t="s">
        <v>147</v>
      </c>
      <c r="H69" s="4" t="s">
        <v>68</v>
      </c>
      <c r="I69" s="4" t="s">
        <v>69</v>
      </c>
      <c r="J69" s="4" t="s">
        <v>69</v>
      </c>
      <c r="K69" s="4" t="s">
        <v>74</v>
      </c>
      <c r="L69" s="4" t="s">
        <v>69</v>
      </c>
      <c r="M69" s="4" t="s">
        <v>74</v>
      </c>
      <c r="N69" s="5" t="s">
        <v>693</v>
      </c>
      <c r="O69" s="5" t="s">
        <v>694</v>
      </c>
      <c r="P69" s="4" t="s">
        <v>695</v>
      </c>
      <c r="Q69" s="5" t="s">
        <v>696</v>
      </c>
      <c r="R69" s="4" t="s">
        <v>74</v>
      </c>
      <c r="S69" s="4" t="n">
        <v>4</v>
      </c>
      <c r="T69" s="5" t="s">
        <v>75</v>
      </c>
      <c r="U69" s="4" t="n">
        <v>4</v>
      </c>
      <c r="V69" s="5" t="s">
        <v>697</v>
      </c>
    </row>
    <row r="70" customFormat="false" ht="72.35" hidden="false" customHeight="false" outlineLevel="0" collapsed="false">
      <c r="A70" s="4" t="s">
        <v>716</v>
      </c>
      <c r="B70" s="4" t="n">
        <v>22</v>
      </c>
      <c r="C70" s="4" t="n">
        <v>28</v>
      </c>
      <c r="D70" s="4" t="n">
        <v>7.5</v>
      </c>
      <c r="E70" s="4" t="n">
        <v>8.5</v>
      </c>
      <c r="F70" s="4" t="n">
        <v>100</v>
      </c>
      <c r="G70" s="4" t="s">
        <v>67</v>
      </c>
      <c r="H70" s="4" t="s">
        <v>148</v>
      </c>
      <c r="I70" s="4" t="s">
        <v>69</v>
      </c>
      <c r="J70" s="4" t="s">
        <v>69</v>
      </c>
      <c r="K70" s="4" t="s">
        <v>69</v>
      </c>
      <c r="L70" s="4" t="s">
        <v>69</v>
      </c>
      <c r="M70" s="4" t="s">
        <v>69</v>
      </c>
      <c r="N70" s="5" t="s">
        <v>720</v>
      </c>
      <c r="O70" s="5" t="s">
        <v>71</v>
      </c>
      <c r="P70" s="4" t="s">
        <v>179</v>
      </c>
      <c r="Q70" s="5" t="s">
        <v>73</v>
      </c>
      <c r="R70" s="4" t="s">
        <v>74</v>
      </c>
      <c r="S70" s="4" t="n">
        <v>3</v>
      </c>
      <c r="T70" s="5" t="s">
        <v>152</v>
      </c>
      <c r="U70" s="4" t="n">
        <v>1</v>
      </c>
      <c r="V70" s="5" t="s">
        <v>721</v>
      </c>
    </row>
    <row r="71" customFormat="false" ht="72.35" hidden="false" customHeight="false" outlineLevel="0" collapsed="false">
      <c r="A71" s="4" t="s">
        <v>727</v>
      </c>
      <c r="B71" s="4" t="n">
        <v>25</v>
      </c>
      <c r="C71" s="4" t="n">
        <v>28</v>
      </c>
      <c r="D71" s="4" t="n">
        <v>6</v>
      </c>
      <c r="E71" s="4" t="n">
        <v>7.5</v>
      </c>
      <c r="F71" s="4" t="n">
        <v>100</v>
      </c>
      <c r="G71" s="4" t="s">
        <v>67</v>
      </c>
      <c r="H71" s="4" t="s">
        <v>68</v>
      </c>
      <c r="I71" s="4" t="s">
        <v>69</v>
      </c>
      <c r="J71" s="4" t="s">
        <v>69</v>
      </c>
      <c r="K71" s="4" t="s">
        <v>69</v>
      </c>
      <c r="L71" s="4" t="s">
        <v>69</v>
      </c>
      <c r="M71" s="4" t="s">
        <v>69</v>
      </c>
      <c r="N71" s="5" t="s">
        <v>70</v>
      </c>
      <c r="O71" s="5" t="s">
        <v>71</v>
      </c>
      <c r="P71" s="4" t="s">
        <v>271</v>
      </c>
      <c r="Q71" s="5" t="s">
        <v>151</v>
      </c>
      <c r="R71" s="4" t="s">
        <v>69</v>
      </c>
      <c r="S71" s="4" t="n">
        <v>1</v>
      </c>
      <c r="T71" s="5" t="s">
        <v>75</v>
      </c>
      <c r="U71" s="4" t="n">
        <v>1</v>
      </c>
      <c r="V71" s="5" t="s">
        <v>728</v>
      </c>
    </row>
    <row r="72" customFormat="false" ht="100.7" hidden="false" customHeight="false" outlineLevel="0" collapsed="false">
      <c r="A72" s="4" t="s">
        <v>729</v>
      </c>
      <c r="B72" s="4" t="n">
        <v>21</v>
      </c>
      <c r="C72" s="4" t="n">
        <v>26</v>
      </c>
      <c r="D72" s="4" t="n">
        <v>5.5</v>
      </c>
      <c r="E72" s="4" t="n">
        <v>7.5</v>
      </c>
      <c r="F72" s="4" t="n">
        <v>40</v>
      </c>
      <c r="G72" s="4" t="s">
        <v>67</v>
      </c>
      <c r="H72" s="4" t="s">
        <v>252</v>
      </c>
      <c r="I72" s="4" t="s">
        <v>69</v>
      </c>
      <c r="J72" s="4" t="s">
        <v>69</v>
      </c>
      <c r="K72" s="4" t="s">
        <v>69</v>
      </c>
      <c r="L72" s="4" t="s">
        <v>69</v>
      </c>
      <c r="M72" s="4" t="s">
        <v>69</v>
      </c>
      <c r="N72" s="5" t="s">
        <v>733</v>
      </c>
      <c r="O72" s="5" t="s">
        <v>734</v>
      </c>
      <c r="P72" s="4" t="s">
        <v>210</v>
      </c>
      <c r="Q72" s="5" t="s">
        <v>180</v>
      </c>
      <c r="R72" s="4" t="s">
        <v>74</v>
      </c>
      <c r="S72" s="4" t="n">
        <v>6</v>
      </c>
      <c r="T72" s="5" t="s">
        <v>75</v>
      </c>
      <c r="U72" s="4" t="n">
        <v>1</v>
      </c>
      <c r="V72" s="5" t="s">
        <v>735</v>
      </c>
    </row>
    <row r="73" customFormat="false" ht="111.9" hidden="false" customHeight="false" outlineLevel="0" collapsed="false">
      <c r="A73" s="4" t="s">
        <v>742</v>
      </c>
      <c r="B73" s="4" t="n">
        <v>24</v>
      </c>
      <c r="C73" s="4" t="n">
        <v>28</v>
      </c>
      <c r="D73" s="4" t="n">
        <v>7</v>
      </c>
      <c r="E73" s="4" t="n">
        <v>8.5</v>
      </c>
      <c r="F73" s="4" t="n">
        <v>150</v>
      </c>
      <c r="G73" s="4" t="s">
        <v>85</v>
      </c>
      <c r="H73" s="4" t="s">
        <v>68</v>
      </c>
      <c r="I73" s="4" t="s">
        <v>69</v>
      </c>
      <c r="J73" s="4" t="s">
        <v>69</v>
      </c>
      <c r="K73" s="4" t="s">
        <v>69</v>
      </c>
      <c r="L73" s="4" t="s">
        <v>69</v>
      </c>
      <c r="M73" s="4" t="s">
        <v>69</v>
      </c>
      <c r="N73" s="5" t="s">
        <v>70</v>
      </c>
      <c r="O73" s="5" t="s">
        <v>71</v>
      </c>
      <c r="P73" s="4" t="s">
        <v>210</v>
      </c>
      <c r="Q73" s="5" t="s">
        <v>130</v>
      </c>
      <c r="R73" s="4" t="s">
        <v>69</v>
      </c>
      <c r="S73" s="4" t="n">
        <v>1</v>
      </c>
      <c r="T73" s="5" t="s">
        <v>75</v>
      </c>
      <c r="U73" s="4" t="n">
        <v>1</v>
      </c>
      <c r="V73" s="5" t="s">
        <v>743</v>
      </c>
    </row>
    <row r="74" customFormat="false" ht="86.55" hidden="false" customHeight="false" outlineLevel="0" collapsed="false">
      <c r="A74" s="4" t="s">
        <v>744</v>
      </c>
      <c r="B74" s="4" t="n">
        <v>22</v>
      </c>
      <c r="C74" s="4" t="n">
        <v>27</v>
      </c>
      <c r="D74" s="4" t="n">
        <v>6</v>
      </c>
      <c r="E74" s="4" t="n">
        <v>8</v>
      </c>
      <c r="F74" s="4" t="n">
        <v>250</v>
      </c>
      <c r="G74" s="4" t="s">
        <v>147</v>
      </c>
      <c r="H74" s="4" t="s">
        <v>68</v>
      </c>
      <c r="I74" s="4" t="s">
        <v>69</v>
      </c>
      <c r="J74" s="4" t="s">
        <v>74</v>
      </c>
      <c r="K74" s="4" t="s">
        <v>69</v>
      </c>
      <c r="L74" s="4" t="s">
        <v>69</v>
      </c>
      <c r="M74" s="4" t="s">
        <v>69</v>
      </c>
      <c r="N74" s="5" t="s">
        <v>749</v>
      </c>
      <c r="O74" s="5" t="s">
        <v>87</v>
      </c>
      <c r="P74" s="4" t="s">
        <v>472</v>
      </c>
      <c r="Q74" s="5" t="s">
        <v>180</v>
      </c>
      <c r="R74" s="4" t="s">
        <v>69</v>
      </c>
      <c r="S74" s="4" t="n">
        <v>1</v>
      </c>
      <c r="T74" s="5" t="s">
        <v>98</v>
      </c>
      <c r="U74" s="4" t="n">
        <v>1</v>
      </c>
      <c r="V74" s="5" t="s">
        <v>750</v>
      </c>
    </row>
    <row r="75" customFormat="false" ht="100.7" hidden="false" customHeight="false" outlineLevel="0" collapsed="false">
      <c r="A75" s="4" t="s">
        <v>751</v>
      </c>
      <c r="B75" s="4" t="n">
        <v>21</v>
      </c>
      <c r="C75" s="4" t="n">
        <v>26</v>
      </c>
      <c r="D75" s="4" t="n">
        <v>6.5</v>
      </c>
      <c r="E75" s="4" t="n">
        <v>7.5</v>
      </c>
      <c r="F75" s="4" t="n">
        <v>40</v>
      </c>
      <c r="G75" s="4" t="s">
        <v>67</v>
      </c>
      <c r="H75" s="4" t="s">
        <v>68</v>
      </c>
      <c r="I75" s="4" t="s">
        <v>69</v>
      </c>
      <c r="J75" s="4" t="s">
        <v>69</v>
      </c>
      <c r="K75" s="4" t="s">
        <v>69</v>
      </c>
      <c r="L75" s="4" t="s">
        <v>69</v>
      </c>
      <c r="M75" s="4" t="s">
        <v>69</v>
      </c>
      <c r="N75" s="5" t="s">
        <v>755</v>
      </c>
      <c r="O75" s="5" t="s">
        <v>756</v>
      </c>
      <c r="P75" s="4" t="s">
        <v>179</v>
      </c>
      <c r="Q75" s="5" t="s">
        <v>108</v>
      </c>
      <c r="R75" s="4" t="s">
        <v>74</v>
      </c>
      <c r="S75" s="4" t="n">
        <v>4</v>
      </c>
      <c r="T75" s="5" t="s">
        <v>75</v>
      </c>
      <c r="U75" s="4" t="n">
        <v>1</v>
      </c>
      <c r="V75" s="5" t="s">
        <v>757</v>
      </c>
    </row>
    <row r="76" customFormat="false" ht="171.6" hidden="false" customHeight="false" outlineLevel="0" collapsed="false">
      <c r="A76" s="4" t="s">
        <v>763</v>
      </c>
      <c r="B76" s="4" t="n">
        <v>23</v>
      </c>
      <c r="C76" s="4" t="n">
        <v>28</v>
      </c>
      <c r="D76" s="4" t="n">
        <v>6</v>
      </c>
      <c r="E76" s="4" t="n">
        <v>7.5</v>
      </c>
      <c r="F76" s="4" t="n">
        <v>1000</v>
      </c>
      <c r="G76" s="4" t="s">
        <v>67</v>
      </c>
      <c r="H76" s="4" t="s">
        <v>68</v>
      </c>
      <c r="I76" s="4" t="s">
        <v>69</v>
      </c>
      <c r="J76" s="4" t="s">
        <v>69</v>
      </c>
      <c r="K76" s="4" t="s">
        <v>69</v>
      </c>
      <c r="L76" s="4" t="s">
        <v>69</v>
      </c>
      <c r="M76" s="4" t="s">
        <v>69</v>
      </c>
      <c r="N76" s="5" t="s">
        <v>764</v>
      </c>
      <c r="O76" s="5" t="s">
        <v>236</v>
      </c>
      <c r="P76" s="4" t="s">
        <v>765</v>
      </c>
      <c r="Q76" s="5" t="s">
        <v>180</v>
      </c>
      <c r="R76" s="4" t="s">
        <v>69</v>
      </c>
      <c r="S76" s="4" t="n">
        <v>1</v>
      </c>
      <c r="T76" s="5" t="s">
        <v>98</v>
      </c>
      <c r="U76" s="4" t="n">
        <v>1</v>
      </c>
      <c r="V76" s="5" t="s">
        <v>766</v>
      </c>
    </row>
    <row r="77" customFormat="false" ht="72.35" hidden="false" customHeight="false" outlineLevel="0" collapsed="false">
      <c r="A77" s="4" t="s">
        <v>767</v>
      </c>
      <c r="B77" s="4" t="n">
        <v>16</v>
      </c>
      <c r="C77" s="4" t="n">
        <v>24</v>
      </c>
      <c r="D77" s="4" t="n">
        <v>6</v>
      </c>
      <c r="E77" s="4" t="n">
        <v>8</v>
      </c>
      <c r="F77" s="4" t="n">
        <v>60</v>
      </c>
      <c r="G77" s="4" t="s">
        <v>147</v>
      </c>
      <c r="H77" s="4" t="s">
        <v>148</v>
      </c>
      <c r="I77" s="4" t="s">
        <v>69</v>
      </c>
      <c r="J77" s="4" t="s">
        <v>74</v>
      </c>
      <c r="K77" s="4" t="s">
        <v>69</v>
      </c>
      <c r="L77" s="4" t="s">
        <v>69</v>
      </c>
      <c r="M77" s="4" t="s">
        <v>69</v>
      </c>
      <c r="N77" s="5" t="s">
        <v>70</v>
      </c>
      <c r="O77" s="5" t="s">
        <v>71</v>
      </c>
      <c r="P77" s="4" t="s">
        <v>774</v>
      </c>
      <c r="Q77" s="5" t="s">
        <v>151</v>
      </c>
      <c r="R77" s="4" t="s">
        <v>69</v>
      </c>
      <c r="S77" s="4" t="n">
        <v>1</v>
      </c>
      <c r="T77" s="5" t="s">
        <v>152</v>
      </c>
      <c r="U77" s="4" t="n">
        <v>2</v>
      </c>
      <c r="V77" s="5" t="s">
        <v>775</v>
      </c>
    </row>
    <row r="78" customFormat="false" ht="72.35" hidden="false" customHeight="false" outlineLevel="0" collapsed="false">
      <c r="A78" s="4" t="s">
        <v>787</v>
      </c>
      <c r="B78" s="4" t="n">
        <v>24</v>
      </c>
      <c r="C78" s="4" t="n">
        <v>27</v>
      </c>
      <c r="D78" s="4" t="n">
        <v>7.8</v>
      </c>
      <c r="E78" s="4" t="n">
        <v>8.6</v>
      </c>
      <c r="F78" s="4" t="n">
        <v>200</v>
      </c>
      <c r="G78" s="4" t="s">
        <v>85</v>
      </c>
      <c r="H78" s="4" t="s">
        <v>68</v>
      </c>
      <c r="I78" s="4" t="s">
        <v>69</v>
      </c>
      <c r="J78" s="4" t="s">
        <v>69</v>
      </c>
      <c r="K78" s="4" t="s">
        <v>74</v>
      </c>
      <c r="L78" s="4" t="s">
        <v>69</v>
      </c>
      <c r="M78" s="4" t="s">
        <v>69</v>
      </c>
      <c r="N78" s="5" t="s">
        <v>788</v>
      </c>
      <c r="O78" s="5" t="s">
        <v>71</v>
      </c>
      <c r="P78" s="4" t="s">
        <v>774</v>
      </c>
      <c r="Q78" s="5" t="s">
        <v>789</v>
      </c>
      <c r="R78" s="4" t="s">
        <v>69</v>
      </c>
      <c r="S78" s="4" t="n">
        <v>1</v>
      </c>
      <c r="T78" s="5" t="s">
        <v>75</v>
      </c>
      <c r="U78" s="4" t="n">
        <v>1</v>
      </c>
      <c r="V78" s="5" t="s">
        <v>790</v>
      </c>
    </row>
    <row r="79" customFormat="false" ht="72.35" hidden="false" customHeight="false" outlineLevel="0" collapsed="false">
      <c r="A79" s="4" t="s">
        <v>791</v>
      </c>
      <c r="B79" s="4" t="n">
        <v>24</v>
      </c>
      <c r="C79" s="4" t="n">
        <v>28</v>
      </c>
      <c r="D79" s="4" t="n">
        <v>6</v>
      </c>
      <c r="E79" s="4" t="n">
        <v>7.5</v>
      </c>
      <c r="F79" s="4" t="n">
        <v>100</v>
      </c>
      <c r="G79" s="4" t="s">
        <v>67</v>
      </c>
      <c r="H79" s="4" t="s">
        <v>68</v>
      </c>
      <c r="I79" s="4" t="s">
        <v>69</v>
      </c>
      <c r="J79" s="4" t="s">
        <v>69</v>
      </c>
      <c r="K79" s="4" t="s">
        <v>69</v>
      </c>
      <c r="L79" s="4" t="s">
        <v>69</v>
      </c>
      <c r="M79" s="4" t="s">
        <v>69</v>
      </c>
      <c r="N79" s="5" t="s">
        <v>70</v>
      </c>
      <c r="O79" s="5" t="s">
        <v>71</v>
      </c>
      <c r="P79" s="4" t="s">
        <v>795</v>
      </c>
      <c r="Q79" s="5" t="s">
        <v>412</v>
      </c>
      <c r="R79" s="4" t="s">
        <v>69</v>
      </c>
      <c r="S79" s="4" t="n">
        <v>1</v>
      </c>
      <c r="T79" s="5" t="s">
        <v>75</v>
      </c>
      <c r="U79" s="4" t="n">
        <v>1</v>
      </c>
      <c r="V79" s="5" t="s">
        <v>796</v>
      </c>
    </row>
    <row r="80" customFormat="false" ht="86.55" hidden="false" customHeight="false" outlineLevel="0" collapsed="false">
      <c r="A80" s="4" t="s">
        <v>802</v>
      </c>
      <c r="B80" s="4" t="n">
        <v>23</v>
      </c>
      <c r="C80" s="4" t="n">
        <v>27</v>
      </c>
      <c r="D80" s="4" t="n">
        <v>5.5</v>
      </c>
      <c r="E80" s="4" t="n">
        <v>7</v>
      </c>
      <c r="F80" s="4" t="n">
        <v>60</v>
      </c>
      <c r="G80" s="4" t="s">
        <v>67</v>
      </c>
      <c r="H80" s="4" t="s">
        <v>68</v>
      </c>
      <c r="I80" s="4" t="s">
        <v>69</v>
      </c>
      <c r="J80" s="4" t="s">
        <v>69</v>
      </c>
      <c r="K80" s="4" t="s">
        <v>69</v>
      </c>
      <c r="L80" s="4" t="s">
        <v>69</v>
      </c>
      <c r="M80" s="4" t="s">
        <v>69</v>
      </c>
      <c r="N80" s="5" t="s">
        <v>803</v>
      </c>
      <c r="O80" s="5" t="s">
        <v>128</v>
      </c>
      <c r="P80" s="4" t="s">
        <v>179</v>
      </c>
      <c r="Q80" s="5" t="s">
        <v>180</v>
      </c>
      <c r="R80" s="4" t="s">
        <v>74</v>
      </c>
      <c r="S80" s="4" t="n">
        <v>6</v>
      </c>
      <c r="T80" s="5" t="s">
        <v>75</v>
      </c>
      <c r="U80" s="4" t="n">
        <v>1</v>
      </c>
      <c r="V80" s="5" t="s">
        <v>804</v>
      </c>
    </row>
    <row r="81" customFormat="false" ht="72.35" hidden="false" customHeight="false" outlineLevel="0" collapsed="false">
      <c r="A81" s="4" t="s">
        <v>810</v>
      </c>
      <c r="B81" s="4" t="n">
        <v>23</v>
      </c>
      <c r="C81" s="4" t="n">
        <v>27</v>
      </c>
      <c r="D81" s="4" t="n">
        <v>6</v>
      </c>
      <c r="E81" s="4" t="n">
        <v>7.5</v>
      </c>
      <c r="F81" s="4" t="n">
        <v>80</v>
      </c>
      <c r="G81" s="4" t="s">
        <v>67</v>
      </c>
      <c r="H81" s="4" t="s">
        <v>148</v>
      </c>
      <c r="I81" s="4" t="s">
        <v>69</v>
      </c>
      <c r="J81" s="4" t="s">
        <v>69</v>
      </c>
      <c r="K81" s="4" t="s">
        <v>69</v>
      </c>
      <c r="L81" s="4" t="s">
        <v>69</v>
      </c>
      <c r="M81" s="4" t="s">
        <v>69</v>
      </c>
      <c r="N81" s="5" t="s">
        <v>70</v>
      </c>
      <c r="O81" s="5" t="s">
        <v>71</v>
      </c>
      <c r="P81" s="4" t="s">
        <v>72</v>
      </c>
      <c r="Q81" s="5" t="s">
        <v>73</v>
      </c>
      <c r="R81" s="4" t="s">
        <v>74</v>
      </c>
      <c r="S81" s="4" t="n">
        <v>6</v>
      </c>
      <c r="T81" s="5" t="s">
        <v>152</v>
      </c>
      <c r="U81" s="4" t="n">
        <v>1</v>
      </c>
      <c r="V81" s="5" t="s">
        <v>811</v>
      </c>
    </row>
    <row r="82" customFormat="false" ht="100.7" hidden="false" customHeight="false" outlineLevel="0" collapsed="false">
      <c r="A82" s="4" t="s">
        <v>817</v>
      </c>
      <c r="B82" s="4" t="n">
        <v>22</v>
      </c>
      <c r="C82" s="4" t="n">
        <v>25</v>
      </c>
      <c r="D82" s="4" t="n">
        <v>6</v>
      </c>
      <c r="E82" s="4" t="n">
        <v>8</v>
      </c>
      <c r="F82" s="4" t="n">
        <v>210</v>
      </c>
      <c r="G82" s="4" t="s">
        <v>85</v>
      </c>
      <c r="H82" s="4" t="s">
        <v>68</v>
      </c>
      <c r="I82" s="4" t="s">
        <v>69</v>
      </c>
      <c r="J82" s="4" t="s">
        <v>74</v>
      </c>
      <c r="K82" s="4" t="s">
        <v>69</v>
      </c>
      <c r="L82" s="4" t="s">
        <v>69</v>
      </c>
      <c r="M82" s="4" t="s">
        <v>69</v>
      </c>
      <c r="N82" s="5" t="s">
        <v>617</v>
      </c>
      <c r="O82" s="5" t="s">
        <v>349</v>
      </c>
      <c r="P82" s="4" t="s">
        <v>818</v>
      </c>
      <c r="Q82" s="5" t="s">
        <v>130</v>
      </c>
      <c r="R82" s="4" t="s">
        <v>74</v>
      </c>
      <c r="S82" s="4" t="n">
        <v>4</v>
      </c>
      <c r="T82" s="5" t="s">
        <v>75</v>
      </c>
      <c r="U82" s="4" t="n">
        <v>1</v>
      </c>
      <c r="V82" s="5" t="s">
        <v>819</v>
      </c>
    </row>
    <row r="83" customFormat="false" ht="143.25" hidden="false" customHeight="false" outlineLevel="0" collapsed="false">
      <c r="A83" s="4" t="s">
        <v>825</v>
      </c>
      <c r="B83" s="4" t="n">
        <v>24</v>
      </c>
      <c r="C83" s="4" t="n">
        <v>28</v>
      </c>
      <c r="D83" s="4" t="n">
        <v>6</v>
      </c>
      <c r="E83" s="4" t="n">
        <v>7.5</v>
      </c>
      <c r="F83" s="4" t="n">
        <v>300</v>
      </c>
      <c r="G83" s="4" t="s">
        <v>147</v>
      </c>
      <c r="H83" s="4" t="s">
        <v>68</v>
      </c>
      <c r="I83" s="4" t="s">
        <v>69</v>
      </c>
      <c r="J83" s="4" t="s">
        <v>74</v>
      </c>
      <c r="K83" s="4" t="s">
        <v>69</v>
      </c>
      <c r="L83" s="4" t="s">
        <v>69</v>
      </c>
      <c r="M83" s="4" t="s">
        <v>69</v>
      </c>
      <c r="N83" s="5" t="s">
        <v>826</v>
      </c>
      <c r="O83" s="5" t="s">
        <v>87</v>
      </c>
      <c r="P83" s="4" t="s">
        <v>139</v>
      </c>
      <c r="Q83" s="5" t="s">
        <v>180</v>
      </c>
      <c r="R83" s="4" t="s">
        <v>74</v>
      </c>
      <c r="S83" s="4" t="n">
        <v>5</v>
      </c>
      <c r="T83" s="5" t="s">
        <v>98</v>
      </c>
      <c r="U83" s="4" t="n">
        <v>1</v>
      </c>
      <c r="V83" s="5" t="s">
        <v>827</v>
      </c>
    </row>
    <row r="84" customFormat="false" ht="86.55" hidden="false" customHeight="false" outlineLevel="0" collapsed="false">
      <c r="A84" s="4" t="s">
        <v>828</v>
      </c>
      <c r="B84" s="4" t="n">
        <v>20</v>
      </c>
      <c r="C84" s="4" t="n">
        <v>26</v>
      </c>
      <c r="D84" s="4" t="n">
        <v>7</v>
      </c>
      <c r="E84" s="4" t="n">
        <v>8.2</v>
      </c>
      <c r="F84" s="4" t="n">
        <v>60</v>
      </c>
      <c r="G84" s="4" t="s">
        <v>67</v>
      </c>
      <c r="H84" s="4" t="s">
        <v>148</v>
      </c>
      <c r="I84" s="4" t="s">
        <v>69</v>
      </c>
      <c r="J84" s="4" t="s">
        <v>69</v>
      </c>
      <c r="K84" s="4" t="s">
        <v>69</v>
      </c>
      <c r="L84" s="4" t="s">
        <v>69</v>
      </c>
      <c r="M84" s="4" t="s">
        <v>69</v>
      </c>
      <c r="N84" s="5" t="s">
        <v>834</v>
      </c>
      <c r="O84" s="5" t="s">
        <v>71</v>
      </c>
      <c r="P84" s="4" t="s">
        <v>218</v>
      </c>
      <c r="Q84" s="5" t="s">
        <v>180</v>
      </c>
      <c r="R84" s="4" t="s">
        <v>74</v>
      </c>
      <c r="S84" s="4" t="n">
        <v>3</v>
      </c>
      <c r="T84" s="5" t="s">
        <v>152</v>
      </c>
      <c r="U84" s="4" t="n">
        <v>1</v>
      </c>
      <c r="V84" s="5" t="s">
        <v>835</v>
      </c>
    </row>
    <row r="85" customFormat="false" ht="129.1" hidden="false" customHeight="false" outlineLevel="0" collapsed="false">
      <c r="A85" s="4" t="s">
        <v>842</v>
      </c>
      <c r="B85" s="4" t="n">
        <v>24</v>
      </c>
      <c r="C85" s="4" t="n">
        <v>28</v>
      </c>
      <c r="D85" s="4" t="n">
        <v>6.5</v>
      </c>
      <c r="E85" s="4" t="n">
        <v>7.5</v>
      </c>
      <c r="F85" s="4" t="n">
        <v>300</v>
      </c>
      <c r="G85" s="4" t="s">
        <v>147</v>
      </c>
      <c r="H85" s="4" t="s">
        <v>68</v>
      </c>
      <c r="I85" s="4" t="s">
        <v>69</v>
      </c>
      <c r="J85" s="4" t="s">
        <v>74</v>
      </c>
      <c r="K85" s="4" t="s">
        <v>69</v>
      </c>
      <c r="L85" s="4" t="s">
        <v>69</v>
      </c>
      <c r="M85" s="4" t="s">
        <v>69</v>
      </c>
      <c r="N85" s="5" t="s">
        <v>617</v>
      </c>
      <c r="O85" s="5" t="s">
        <v>349</v>
      </c>
      <c r="P85" s="4" t="s">
        <v>843</v>
      </c>
      <c r="Q85" s="5" t="s">
        <v>108</v>
      </c>
      <c r="R85" s="4" t="s">
        <v>69</v>
      </c>
      <c r="S85" s="4" t="n">
        <v>1</v>
      </c>
      <c r="T85" s="5" t="s">
        <v>98</v>
      </c>
      <c r="U85" s="4" t="n">
        <v>1</v>
      </c>
      <c r="V85" s="5" t="s">
        <v>844</v>
      </c>
    </row>
    <row r="86" customFormat="false" ht="72.35" hidden="false" customHeight="false" outlineLevel="0" collapsed="false">
      <c r="A86" s="4" t="s">
        <v>850</v>
      </c>
      <c r="B86" s="4" t="n">
        <v>24</v>
      </c>
      <c r="C86" s="4" t="n">
        <v>28</v>
      </c>
      <c r="D86" s="4" t="n">
        <v>6</v>
      </c>
      <c r="E86" s="4" t="n">
        <v>7.5</v>
      </c>
      <c r="F86" s="4" t="n">
        <v>300</v>
      </c>
      <c r="G86" s="4" t="s">
        <v>67</v>
      </c>
      <c r="H86" s="4" t="s">
        <v>68</v>
      </c>
      <c r="I86" s="4" t="s">
        <v>69</v>
      </c>
      <c r="J86" s="4" t="s">
        <v>69</v>
      </c>
      <c r="K86" s="4" t="s">
        <v>69</v>
      </c>
      <c r="L86" s="4" t="s">
        <v>69</v>
      </c>
      <c r="M86" s="4" t="s">
        <v>69</v>
      </c>
      <c r="N86" s="5" t="s">
        <v>851</v>
      </c>
      <c r="O86" s="5" t="s">
        <v>236</v>
      </c>
      <c r="P86" s="4" t="s">
        <v>289</v>
      </c>
      <c r="Q86" s="5" t="s">
        <v>130</v>
      </c>
      <c r="R86" s="4" t="s">
        <v>74</v>
      </c>
      <c r="S86" s="4" t="n">
        <v>5</v>
      </c>
      <c r="T86" s="5" t="s">
        <v>75</v>
      </c>
      <c r="U86" s="4" t="n">
        <v>1</v>
      </c>
      <c r="V86" s="5" t="s">
        <v>852</v>
      </c>
    </row>
    <row r="87" customFormat="false" ht="143.25" hidden="false" customHeight="false" outlineLevel="0" collapsed="false">
      <c r="A87" s="4" t="s">
        <v>859</v>
      </c>
      <c r="B87" s="4" t="n">
        <v>24</v>
      </c>
      <c r="C87" s="4" t="n">
        <v>28</v>
      </c>
      <c r="D87" s="4" t="n">
        <v>7.8</v>
      </c>
      <c r="E87" s="4" t="n">
        <v>9</v>
      </c>
      <c r="F87" s="4" t="n">
        <v>100</v>
      </c>
      <c r="G87" s="4" t="s">
        <v>147</v>
      </c>
      <c r="H87" s="4" t="s">
        <v>68</v>
      </c>
      <c r="I87" s="4" t="s">
        <v>69</v>
      </c>
      <c r="J87" s="4" t="s">
        <v>74</v>
      </c>
      <c r="K87" s="4" t="s">
        <v>69</v>
      </c>
      <c r="L87" s="4" t="s">
        <v>69</v>
      </c>
      <c r="M87" s="4" t="s">
        <v>69</v>
      </c>
      <c r="N87" s="5" t="s">
        <v>860</v>
      </c>
      <c r="O87" s="5" t="s">
        <v>236</v>
      </c>
      <c r="P87" s="4" t="s">
        <v>196</v>
      </c>
      <c r="Q87" s="5" t="s">
        <v>130</v>
      </c>
      <c r="R87" s="4" t="s">
        <v>69</v>
      </c>
      <c r="S87" s="4" t="n">
        <v>1</v>
      </c>
      <c r="T87" s="5" t="s">
        <v>98</v>
      </c>
      <c r="U87" s="4" t="n">
        <v>2</v>
      </c>
      <c r="V87" s="5" t="s">
        <v>861</v>
      </c>
    </row>
    <row r="88" customFormat="false" ht="143.25" hidden="false" customHeight="false" outlineLevel="0" collapsed="false">
      <c r="A88" s="4" t="s">
        <v>872</v>
      </c>
      <c r="B88" s="4" t="n">
        <v>24</v>
      </c>
      <c r="C88" s="4" t="n">
        <v>28</v>
      </c>
      <c r="D88" s="4" t="n">
        <v>7</v>
      </c>
      <c r="E88" s="4" t="n">
        <v>8.5</v>
      </c>
      <c r="F88" s="4" t="n">
        <v>40</v>
      </c>
      <c r="G88" s="4" t="s">
        <v>85</v>
      </c>
      <c r="H88" s="4" t="s">
        <v>68</v>
      </c>
      <c r="I88" s="4" t="s">
        <v>69</v>
      </c>
      <c r="J88" s="4" t="s">
        <v>74</v>
      </c>
      <c r="K88" s="4" t="s">
        <v>69</v>
      </c>
      <c r="L88" s="4" t="s">
        <v>69</v>
      </c>
      <c r="M88" s="4" t="s">
        <v>74</v>
      </c>
      <c r="N88" s="5" t="s">
        <v>873</v>
      </c>
      <c r="O88" s="5" t="s">
        <v>874</v>
      </c>
      <c r="P88" s="4" t="s">
        <v>875</v>
      </c>
      <c r="Q88" s="5" t="s">
        <v>130</v>
      </c>
      <c r="R88" s="4" t="s">
        <v>69</v>
      </c>
      <c r="S88" s="4" t="n">
        <v>1</v>
      </c>
      <c r="T88" s="5" t="s">
        <v>75</v>
      </c>
      <c r="U88" s="4" t="n">
        <v>1</v>
      </c>
      <c r="V88" s="5" t="s">
        <v>876</v>
      </c>
    </row>
    <row r="89" customFormat="false" ht="100.7" hidden="false" customHeight="false" outlineLevel="0" collapsed="false">
      <c r="A89" s="4" t="s">
        <v>883</v>
      </c>
      <c r="B89" s="4" t="n">
        <v>24</v>
      </c>
      <c r="C89" s="4" t="n">
        <v>26</v>
      </c>
      <c r="D89" s="4" t="n">
        <v>6.5</v>
      </c>
      <c r="E89" s="4" t="n">
        <v>7.5</v>
      </c>
      <c r="F89" s="4" t="n">
        <v>500</v>
      </c>
      <c r="G89" s="4" t="s">
        <v>147</v>
      </c>
      <c r="H89" s="4" t="s">
        <v>68</v>
      </c>
      <c r="I89" s="4" t="s">
        <v>69</v>
      </c>
      <c r="J89" s="4" t="s">
        <v>74</v>
      </c>
      <c r="K89" s="4" t="s">
        <v>69</v>
      </c>
      <c r="L89" s="4" t="s">
        <v>69</v>
      </c>
      <c r="M89" s="4" t="s">
        <v>69</v>
      </c>
      <c r="N89" s="5" t="s">
        <v>884</v>
      </c>
      <c r="O89" s="5" t="s">
        <v>87</v>
      </c>
      <c r="P89" s="4" t="s">
        <v>139</v>
      </c>
      <c r="Q89" s="5" t="s">
        <v>130</v>
      </c>
      <c r="R89" s="4" t="s">
        <v>69</v>
      </c>
      <c r="S89" s="4" t="n">
        <v>1</v>
      </c>
      <c r="T89" s="5" t="s">
        <v>98</v>
      </c>
      <c r="U89" s="4" t="n">
        <v>1</v>
      </c>
      <c r="V89" s="5" t="s">
        <v>885</v>
      </c>
    </row>
    <row r="90" customFormat="false" ht="100.7" hidden="false" customHeight="false" outlineLevel="0" collapsed="false">
      <c r="A90" s="4" t="s">
        <v>886</v>
      </c>
      <c r="B90" s="4" t="n">
        <v>22</v>
      </c>
      <c r="C90" s="4" t="n">
        <v>27</v>
      </c>
      <c r="D90" s="4" t="n">
        <v>6.5</v>
      </c>
      <c r="E90" s="4" t="n">
        <v>7.5</v>
      </c>
      <c r="F90" s="4" t="n">
        <v>150</v>
      </c>
      <c r="G90" s="4" t="s">
        <v>147</v>
      </c>
      <c r="H90" s="4" t="s">
        <v>68</v>
      </c>
      <c r="I90" s="4" t="s">
        <v>69</v>
      </c>
      <c r="J90" s="4" t="s">
        <v>69</v>
      </c>
      <c r="K90" s="4" t="s">
        <v>74</v>
      </c>
      <c r="L90" s="4" t="s">
        <v>69</v>
      </c>
      <c r="M90" s="4" t="s">
        <v>74</v>
      </c>
      <c r="N90" s="5" t="s">
        <v>70</v>
      </c>
      <c r="O90" s="5" t="s">
        <v>87</v>
      </c>
      <c r="P90" s="4" t="s">
        <v>774</v>
      </c>
      <c r="Q90" s="5" t="s">
        <v>108</v>
      </c>
      <c r="R90" s="4" t="s">
        <v>69</v>
      </c>
      <c r="S90" s="4" t="n">
        <v>1</v>
      </c>
      <c r="T90" s="5" t="s">
        <v>75</v>
      </c>
      <c r="U90" s="4" t="n">
        <v>2</v>
      </c>
      <c r="V90" s="5" t="s">
        <v>890</v>
      </c>
    </row>
    <row r="91" customFormat="false" ht="86.55" hidden="false" customHeight="false" outlineLevel="0" collapsed="false">
      <c r="A91" s="4" t="s">
        <v>904</v>
      </c>
      <c r="B91" s="4" t="n">
        <v>23</v>
      </c>
      <c r="C91" s="4" t="n">
        <v>28</v>
      </c>
      <c r="D91" s="4" t="n">
        <v>5.5</v>
      </c>
      <c r="E91" s="4" t="n">
        <v>7.5</v>
      </c>
      <c r="F91" s="4" t="n">
        <v>100</v>
      </c>
      <c r="G91" s="4" t="s">
        <v>67</v>
      </c>
      <c r="H91" s="4" t="s">
        <v>68</v>
      </c>
      <c r="I91" s="4" t="s">
        <v>69</v>
      </c>
      <c r="J91" s="4" t="s">
        <v>69</v>
      </c>
      <c r="K91" s="4" t="s">
        <v>69</v>
      </c>
      <c r="L91" s="4" t="s">
        <v>69</v>
      </c>
      <c r="M91" s="4" t="s">
        <v>69</v>
      </c>
      <c r="N91" s="5" t="s">
        <v>905</v>
      </c>
      <c r="O91" s="5" t="s">
        <v>71</v>
      </c>
      <c r="P91" s="4" t="s">
        <v>72</v>
      </c>
      <c r="Q91" s="5" t="s">
        <v>73</v>
      </c>
      <c r="R91" s="4" t="s">
        <v>74</v>
      </c>
      <c r="S91" s="4" t="n">
        <v>6</v>
      </c>
      <c r="T91" s="5" t="s">
        <v>75</v>
      </c>
      <c r="U91" s="4" t="n">
        <v>1</v>
      </c>
      <c r="V91" s="5" t="s">
        <v>906</v>
      </c>
    </row>
    <row r="92" customFormat="false" ht="86.55" hidden="false" customHeight="false" outlineLevel="0" collapsed="false">
      <c r="A92" s="4" t="s">
        <v>912</v>
      </c>
      <c r="B92" s="4" t="n">
        <v>22</v>
      </c>
      <c r="C92" s="4" t="n">
        <v>30</v>
      </c>
      <c r="D92" s="4" t="n">
        <v>6.5</v>
      </c>
      <c r="E92" s="4" t="n">
        <v>8.5</v>
      </c>
      <c r="F92" s="4" t="n">
        <v>100</v>
      </c>
      <c r="G92" s="4" t="s">
        <v>67</v>
      </c>
      <c r="H92" s="4" t="s">
        <v>68</v>
      </c>
      <c r="I92" s="4" t="s">
        <v>69</v>
      </c>
      <c r="J92" s="4" t="s">
        <v>69</v>
      </c>
      <c r="K92" s="4" t="s">
        <v>69</v>
      </c>
      <c r="L92" s="4" t="s">
        <v>69</v>
      </c>
      <c r="M92" s="4" t="s">
        <v>69</v>
      </c>
      <c r="N92" s="5" t="s">
        <v>70</v>
      </c>
      <c r="O92" s="5" t="s">
        <v>71</v>
      </c>
      <c r="P92" s="4" t="s">
        <v>210</v>
      </c>
      <c r="Q92" s="5" t="s">
        <v>73</v>
      </c>
      <c r="R92" s="4" t="s">
        <v>74</v>
      </c>
      <c r="S92" s="4" t="n">
        <v>6</v>
      </c>
      <c r="T92" s="5" t="s">
        <v>75</v>
      </c>
      <c r="U92" s="4" t="n">
        <v>5</v>
      </c>
      <c r="V92" s="5" t="s">
        <v>913</v>
      </c>
    </row>
    <row r="93" customFormat="false" ht="100.7" hidden="false" customHeight="false" outlineLevel="0" collapsed="false">
      <c r="A93" s="4" t="s">
        <v>939</v>
      </c>
      <c r="B93" s="4" t="n">
        <v>22</v>
      </c>
      <c r="C93" s="4" t="n">
        <v>28</v>
      </c>
      <c r="D93" s="4" t="n">
        <v>5.5</v>
      </c>
      <c r="E93" s="4" t="n">
        <v>7.5</v>
      </c>
      <c r="F93" s="4" t="n">
        <v>40</v>
      </c>
      <c r="G93" s="4" t="s">
        <v>67</v>
      </c>
      <c r="H93" s="4" t="s">
        <v>68</v>
      </c>
      <c r="I93" s="4" t="s">
        <v>69</v>
      </c>
      <c r="J93" s="4" t="s">
        <v>69</v>
      </c>
      <c r="K93" s="4" t="s">
        <v>69</v>
      </c>
      <c r="L93" s="4" t="s">
        <v>69</v>
      </c>
      <c r="M93" s="4" t="s">
        <v>69</v>
      </c>
      <c r="N93" s="5" t="s">
        <v>803</v>
      </c>
      <c r="O93" s="5" t="s">
        <v>128</v>
      </c>
      <c r="P93" s="4" t="s">
        <v>129</v>
      </c>
      <c r="Q93" s="5" t="s">
        <v>73</v>
      </c>
      <c r="R93" s="4" t="s">
        <v>74</v>
      </c>
      <c r="S93" s="4" t="n">
        <v>8</v>
      </c>
      <c r="T93" s="5" t="s">
        <v>75</v>
      </c>
      <c r="U93" s="4" t="n">
        <v>2</v>
      </c>
      <c r="V93" s="5" t="s">
        <v>940</v>
      </c>
    </row>
    <row r="94" customFormat="false" ht="143.25" hidden="false" customHeight="false" outlineLevel="0" collapsed="false">
      <c r="A94" s="4" t="s">
        <v>946</v>
      </c>
      <c r="B94" s="4" t="n">
        <v>18</v>
      </c>
      <c r="C94" s="4" t="n">
        <v>25</v>
      </c>
      <c r="D94" s="4" t="n">
        <v>6</v>
      </c>
      <c r="E94" s="4" t="n">
        <v>8</v>
      </c>
      <c r="F94" s="4" t="n">
        <v>80</v>
      </c>
      <c r="G94" s="4" t="s">
        <v>85</v>
      </c>
      <c r="H94" s="4" t="s">
        <v>148</v>
      </c>
      <c r="I94" s="4" t="s">
        <v>74</v>
      </c>
      <c r="J94" s="4" t="s">
        <v>69</v>
      </c>
      <c r="K94" s="4" t="s">
        <v>69</v>
      </c>
      <c r="L94" s="4" t="s">
        <v>69</v>
      </c>
      <c r="M94" s="4" t="s">
        <v>69</v>
      </c>
      <c r="N94" s="5" t="s">
        <v>70</v>
      </c>
      <c r="O94" s="5" t="s">
        <v>71</v>
      </c>
      <c r="P94" s="4" t="s">
        <v>271</v>
      </c>
      <c r="Q94" s="5" t="s">
        <v>180</v>
      </c>
      <c r="R94" s="4" t="s">
        <v>74</v>
      </c>
      <c r="S94" s="4" t="n">
        <v>5</v>
      </c>
      <c r="T94" s="5" t="s">
        <v>152</v>
      </c>
      <c r="U94" s="4" t="n">
        <v>2</v>
      </c>
      <c r="V94" s="5" t="s">
        <v>951</v>
      </c>
    </row>
    <row r="95" customFormat="false" ht="129.1" hidden="false" customHeight="false" outlineLevel="0" collapsed="false">
      <c r="A95" s="4" t="s">
        <v>959</v>
      </c>
      <c r="B95" s="4" t="n">
        <v>26</v>
      </c>
      <c r="C95" s="4" t="n">
        <v>30</v>
      </c>
      <c r="D95" s="4" t="n">
        <v>6.5</v>
      </c>
      <c r="E95" s="4" t="n">
        <v>7.5</v>
      </c>
      <c r="F95" s="4" t="n">
        <v>300</v>
      </c>
      <c r="G95" s="4" t="s">
        <v>67</v>
      </c>
      <c r="H95" s="4" t="s">
        <v>68</v>
      </c>
      <c r="I95" s="4" t="s">
        <v>69</v>
      </c>
      <c r="J95" s="4" t="s">
        <v>69</v>
      </c>
      <c r="K95" s="4" t="s">
        <v>69</v>
      </c>
      <c r="L95" s="4" t="s">
        <v>69</v>
      </c>
      <c r="M95" s="4" t="s">
        <v>69</v>
      </c>
      <c r="N95" s="5" t="s">
        <v>960</v>
      </c>
      <c r="O95" s="5" t="s">
        <v>236</v>
      </c>
      <c r="P95" s="4" t="s">
        <v>163</v>
      </c>
      <c r="Q95" s="5" t="s">
        <v>108</v>
      </c>
      <c r="R95" s="4" t="s">
        <v>69</v>
      </c>
      <c r="S95" s="4" t="n">
        <v>1</v>
      </c>
      <c r="T95" s="5" t="s">
        <v>98</v>
      </c>
      <c r="U95" s="4" t="n">
        <v>1</v>
      </c>
      <c r="V95" s="5" t="s">
        <v>961</v>
      </c>
    </row>
    <row r="96" customFormat="false" ht="86.55" hidden="false" customHeight="false" outlineLevel="0" collapsed="false">
      <c r="A96" s="4" t="s">
        <v>967</v>
      </c>
      <c r="B96" s="4" t="n">
        <v>22</v>
      </c>
      <c r="C96" s="4" t="n">
        <v>26</v>
      </c>
      <c r="D96" s="4" t="n">
        <v>6.5</v>
      </c>
      <c r="E96" s="4" t="n">
        <v>7.5</v>
      </c>
      <c r="F96" s="4" t="n">
        <v>100</v>
      </c>
      <c r="G96" s="4" t="s">
        <v>67</v>
      </c>
      <c r="H96" s="4" t="s">
        <v>68</v>
      </c>
      <c r="I96" s="4" t="s">
        <v>69</v>
      </c>
      <c r="J96" s="4" t="s">
        <v>69</v>
      </c>
      <c r="K96" s="4" t="s">
        <v>69</v>
      </c>
      <c r="L96" s="4" t="s">
        <v>69</v>
      </c>
      <c r="M96" s="4" t="s">
        <v>69</v>
      </c>
      <c r="N96" s="5" t="s">
        <v>968</v>
      </c>
      <c r="O96" s="5" t="s">
        <v>236</v>
      </c>
      <c r="P96" s="4" t="s">
        <v>289</v>
      </c>
      <c r="Q96" s="5" t="s">
        <v>108</v>
      </c>
      <c r="R96" s="4" t="s">
        <v>69</v>
      </c>
      <c r="S96" s="4" t="n">
        <v>1</v>
      </c>
      <c r="T96" s="5" t="s">
        <v>75</v>
      </c>
      <c r="U96" s="4" t="n">
        <v>1</v>
      </c>
      <c r="V96" s="5" t="s">
        <v>969</v>
      </c>
    </row>
    <row r="97" customFormat="false" ht="72.35" hidden="false" customHeight="false" outlineLevel="0" collapsed="false">
      <c r="A97" s="4" t="s">
        <v>970</v>
      </c>
      <c r="B97" s="4" t="n">
        <v>24</v>
      </c>
      <c r="C97" s="4" t="n">
        <v>28</v>
      </c>
      <c r="D97" s="4" t="n">
        <v>5.5</v>
      </c>
      <c r="E97" s="4" t="n">
        <v>7</v>
      </c>
      <c r="F97" s="4" t="n">
        <v>60</v>
      </c>
      <c r="G97" s="4" t="s">
        <v>67</v>
      </c>
      <c r="H97" s="4" t="s">
        <v>252</v>
      </c>
      <c r="I97" s="4" t="s">
        <v>69</v>
      </c>
      <c r="J97" s="4" t="s">
        <v>69</v>
      </c>
      <c r="K97" s="4" t="s">
        <v>69</v>
      </c>
      <c r="L97" s="4" t="s">
        <v>69</v>
      </c>
      <c r="M97" s="4" t="s">
        <v>69</v>
      </c>
      <c r="N97" s="5" t="s">
        <v>489</v>
      </c>
      <c r="O97" s="5" t="s">
        <v>71</v>
      </c>
      <c r="P97" s="4" t="s">
        <v>498</v>
      </c>
      <c r="Q97" s="5" t="s">
        <v>180</v>
      </c>
      <c r="R97" s="4" t="s">
        <v>74</v>
      </c>
      <c r="S97" s="4" t="n">
        <v>8</v>
      </c>
      <c r="T97" s="5" t="s">
        <v>75</v>
      </c>
      <c r="U97" s="4" t="n">
        <v>1</v>
      </c>
      <c r="V97" s="5" t="s">
        <v>974</v>
      </c>
    </row>
    <row r="98" customFormat="false" ht="86.55" hidden="false" customHeight="false" outlineLevel="0" collapsed="false">
      <c r="A98" s="4" t="s">
        <v>980</v>
      </c>
      <c r="B98" s="4" t="n">
        <v>22</v>
      </c>
      <c r="C98" s="4" t="n">
        <v>27</v>
      </c>
      <c r="D98" s="4" t="n">
        <v>6</v>
      </c>
      <c r="E98" s="4" t="n">
        <v>7.5</v>
      </c>
      <c r="F98" s="4" t="n">
        <v>100</v>
      </c>
      <c r="G98" s="4" t="s">
        <v>67</v>
      </c>
      <c r="H98" s="4" t="s">
        <v>148</v>
      </c>
      <c r="I98" s="4" t="s">
        <v>69</v>
      </c>
      <c r="J98" s="4" t="s">
        <v>69</v>
      </c>
      <c r="K98" s="4" t="s">
        <v>69</v>
      </c>
      <c r="L98" s="4" t="s">
        <v>69</v>
      </c>
      <c r="M98" s="4" t="s">
        <v>69</v>
      </c>
      <c r="N98" s="5" t="s">
        <v>70</v>
      </c>
      <c r="O98" s="5" t="s">
        <v>71</v>
      </c>
      <c r="P98" s="4" t="s">
        <v>210</v>
      </c>
      <c r="Q98" s="5" t="s">
        <v>73</v>
      </c>
      <c r="R98" s="4" t="s">
        <v>74</v>
      </c>
      <c r="S98" s="4" t="n">
        <v>6</v>
      </c>
      <c r="T98" s="5" t="s">
        <v>152</v>
      </c>
      <c r="U98" s="4" t="n">
        <v>1</v>
      </c>
      <c r="V98" s="5" t="s">
        <v>981</v>
      </c>
    </row>
    <row r="99" customFormat="false" ht="129.1" hidden="false" customHeight="false" outlineLevel="0" collapsed="false">
      <c r="A99" s="4" t="s">
        <v>986</v>
      </c>
      <c r="B99" s="4" t="n">
        <v>23</v>
      </c>
      <c r="C99" s="4" t="n">
        <v>27</v>
      </c>
      <c r="D99" s="4" t="n">
        <v>5.5</v>
      </c>
      <c r="E99" s="4" t="n">
        <v>7.5</v>
      </c>
      <c r="F99" s="4" t="n">
        <v>80</v>
      </c>
      <c r="G99" s="4" t="s">
        <v>85</v>
      </c>
      <c r="H99" s="4" t="s">
        <v>148</v>
      </c>
      <c r="I99" s="4" t="s">
        <v>74</v>
      </c>
      <c r="J99" s="4" t="s">
        <v>69</v>
      </c>
      <c r="K99" s="4" t="s">
        <v>69</v>
      </c>
      <c r="L99" s="4" t="s">
        <v>69</v>
      </c>
      <c r="M99" s="4" t="s">
        <v>69</v>
      </c>
      <c r="N99" s="5" t="s">
        <v>70</v>
      </c>
      <c r="O99" s="5" t="s">
        <v>71</v>
      </c>
      <c r="P99" s="4" t="s">
        <v>462</v>
      </c>
      <c r="Q99" s="5" t="s">
        <v>180</v>
      </c>
      <c r="R99" s="4" t="s">
        <v>74</v>
      </c>
      <c r="S99" s="4" t="n">
        <v>8</v>
      </c>
      <c r="T99" s="5" t="s">
        <v>75</v>
      </c>
      <c r="U99" s="4" t="n">
        <v>1</v>
      </c>
      <c r="V99" s="5" t="s">
        <v>987</v>
      </c>
    </row>
    <row r="100" customFormat="false" ht="72.35" hidden="false" customHeight="false" outlineLevel="0" collapsed="false">
      <c r="A100" s="4" t="s">
        <v>988</v>
      </c>
      <c r="B100" s="4" t="n">
        <v>24</v>
      </c>
      <c r="C100" s="4" t="n">
        <v>28</v>
      </c>
      <c r="D100" s="4" t="n">
        <v>6</v>
      </c>
      <c r="E100" s="4" t="n">
        <v>7.5</v>
      </c>
      <c r="F100" s="4" t="n">
        <v>200</v>
      </c>
      <c r="G100" s="4" t="s">
        <v>85</v>
      </c>
      <c r="H100" s="4" t="s">
        <v>68</v>
      </c>
      <c r="I100" s="4" t="s">
        <v>69</v>
      </c>
      <c r="J100" s="4" t="s">
        <v>69</v>
      </c>
      <c r="K100" s="4" t="s">
        <v>69</v>
      </c>
      <c r="L100" s="4" t="s">
        <v>69</v>
      </c>
      <c r="M100" s="4" t="s">
        <v>69</v>
      </c>
      <c r="N100" s="5" t="s">
        <v>70</v>
      </c>
      <c r="O100" s="5" t="s">
        <v>71</v>
      </c>
      <c r="P100" s="4" t="s">
        <v>139</v>
      </c>
      <c r="Q100" s="5" t="s">
        <v>180</v>
      </c>
      <c r="R100" s="4" t="s">
        <v>69</v>
      </c>
      <c r="S100" s="4" t="n">
        <v>1</v>
      </c>
      <c r="T100" s="5" t="s">
        <v>75</v>
      </c>
      <c r="U100" s="4" t="n">
        <v>1</v>
      </c>
      <c r="V100" s="5" t="s">
        <v>993</v>
      </c>
    </row>
    <row r="101" customFormat="false" ht="72.35" hidden="false" customHeight="false" outlineLevel="0" collapsed="false">
      <c r="A101" s="4" t="s">
        <v>994</v>
      </c>
      <c r="B101" s="4" t="n">
        <v>24</v>
      </c>
      <c r="C101" s="4" t="n">
        <v>27</v>
      </c>
      <c r="D101" s="4" t="n">
        <v>6.5</v>
      </c>
      <c r="E101" s="4" t="n">
        <v>7.5</v>
      </c>
      <c r="F101" s="4" t="n">
        <v>100</v>
      </c>
      <c r="G101" s="4" t="s">
        <v>67</v>
      </c>
      <c r="H101" s="4" t="s">
        <v>68</v>
      </c>
      <c r="I101" s="4" t="s">
        <v>69</v>
      </c>
      <c r="J101" s="4" t="s">
        <v>69</v>
      </c>
      <c r="K101" s="4" t="s">
        <v>69</v>
      </c>
      <c r="L101" s="4" t="s">
        <v>69</v>
      </c>
      <c r="M101" s="4" t="s">
        <v>69</v>
      </c>
      <c r="N101" s="5" t="s">
        <v>999</v>
      </c>
      <c r="O101" s="5" t="s">
        <v>236</v>
      </c>
      <c r="P101" s="4" t="s">
        <v>196</v>
      </c>
      <c r="Q101" s="5" t="s">
        <v>108</v>
      </c>
      <c r="R101" s="4" t="s">
        <v>74</v>
      </c>
      <c r="S101" s="4" t="n">
        <v>3</v>
      </c>
      <c r="T101" s="5" t="s">
        <v>75</v>
      </c>
      <c r="U101" s="4" t="n">
        <v>1</v>
      </c>
      <c r="V101" s="5" t="s">
        <v>1000</v>
      </c>
    </row>
    <row r="102" customFormat="false" ht="58.2" hidden="false" customHeight="false" outlineLevel="0" collapsed="false">
      <c r="A102" s="4" t="s">
        <v>1001</v>
      </c>
      <c r="B102" s="4" t="n">
        <v>23</v>
      </c>
      <c r="C102" s="4" t="n">
        <v>27</v>
      </c>
      <c r="D102" s="4" t="n">
        <v>6</v>
      </c>
      <c r="E102" s="4" t="n">
        <v>7</v>
      </c>
      <c r="F102" s="4" t="n">
        <v>300</v>
      </c>
      <c r="G102" s="4" t="s">
        <v>67</v>
      </c>
      <c r="H102" s="4" t="s">
        <v>68</v>
      </c>
      <c r="I102" s="4" t="s">
        <v>69</v>
      </c>
      <c r="J102" s="4" t="s">
        <v>69</v>
      </c>
      <c r="K102" s="4" t="s">
        <v>69</v>
      </c>
      <c r="L102" s="4" t="s">
        <v>69</v>
      </c>
      <c r="M102" s="4" t="s">
        <v>69</v>
      </c>
      <c r="N102" s="5" t="s">
        <v>764</v>
      </c>
      <c r="O102" s="5" t="s">
        <v>71</v>
      </c>
      <c r="P102" s="4" t="s">
        <v>139</v>
      </c>
      <c r="Q102" s="5" t="s">
        <v>180</v>
      </c>
      <c r="R102" s="4" t="s">
        <v>74</v>
      </c>
      <c r="S102" s="4" t="n">
        <v>5</v>
      </c>
      <c r="T102" s="5" t="s">
        <v>75</v>
      </c>
      <c r="U102" s="4" t="n">
        <v>1</v>
      </c>
      <c r="V102" s="5" t="s">
        <v>1006</v>
      </c>
    </row>
    <row r="103" customFormat="false" ht="86.55" hidden="false" customHeight="false" outlineLevel="0" collapsed="false">
      <c r="A103" s="4" t="s">
        <v>1011</v>
      </c>
      <c r="B103" s="4" t="n">
        <v>25</v>
      </c>
      <c r="C103" s="4" t="n">
        <v>28</v>
      </c>
      <c r="D103" s="4" t="n">
        <v>6</v>
      </c>
      <c r="E103" s="4" t="n">
        <v>8</v>
      </c>
      <c r="F103" s="4" t="n">
        <v>150</v>
      </c>
      <c r="G103" s="4" t="s">
        <v>85</v>
      </c>
      <c r="H103" s="4" t="s">
        <v>68</v>
      </c>
      <c r="I103" s="4" t="s">
        <v>69</v>
      </c>
      <c r="J103" s="4" t="s">
        <v>69</v>
      </c>
      <c r="K103" s="4" t="s">
        <v>69</v>
      </c>
      <c r="L103" s="4" t="s">
        <v>69</v>
      </c>
      <c r="M103" s="4" t="s">
        <v>69</v>
      </c>
      <c r="N103" s="5" t="s">
        <v>70</v>
      </c>
      <c r="O103" s="5" t="s">
        <v>236</v>
      </c>
      <c r="P103" s="4" t="s">
        <v>210</v>
      </c>
      <c r="Q103" s="5" t="s">
        <v>151</v>
      </c>
      <c r="R103" s="4" t="s">
        <v>69</v>
      </c>
      <c r="S103" s="4" t="n">
        <v>1</v>
      </c>
      <c r="T103" s="5" t="s">
        <v>75</v>
      </c>
      <c r="U103" s="4" t="n">
        <v>1</v>
      </c>
      <c r="V103" s="5" t="s">
        <v>1012</v>
      </c>
    </row>
    <row r="104" customFormat="false" ht="114.9" hidden="false" customHeight="false" outlineLevel="0" collapsed="false">
      <c r="A104" s="4" t="s">
        <v>1019</v>
      </c>
      <c r="B104" s="4" t="n">
        <v>24</v>
      </c>
      <c r="C104" s="4" t="n">
        <v>28</v>
      </c>
      <c r="D104" s="4" t="n">
        <v>6.5</v>
      </c>
      <c r="E104" s="4" t="n">
        <v>7.5</v>
      </c>
      <c r="F104" s="4" t="n">
        <v>150</v>
      </c>
      <c r="G104" s="4" t="s">
        <v>67</v>
      </c>
      <c r="H104" s="4" t="s">
        <v>68</v>
      </c>
      <c r="I104" s="4" t="s">
        <v>69</v>
      </c>
      <c r="J104" s="4" t="s">
        <v>69</v>
      </c>
      <c r="K104" s="4" t="s">
        <v>69</v>
      </c>
      <c r="L104" s="4" t="s">
        <v>69</v>
      </c>
      <c r="M104" s="4" t="s">
        <v>69</v>
      </c>
      <c r="N104" s="5" t="s">
        <v>420</v>
      </c>
      <c r="O104" s="5" t="s">
        <v>162</v>
      </c>
      <c r="P104" s="4" t="s">
        <v>88</v>
      </c>
      <c r="Q104" s="5" t="s">
        <v>108</v>
      </c>
      <c r="R104" s="4" t="s">
        <v>69</v>
      </c>
      <c r="S104" s="4" t="n">
        <v>1</v>
      </c>
      <c r="T104" s="5" t="s">
        <v>75</v>
      </c>
      <c r="U104" s="4" t="n">
        <v>1</v>
      </c>
      <c r="V104" s="5" t="s">
        <v>1020</v>
      </c>
    </row>
    <row r="105" customFormat="false" ht="86.55" hidden="false" customHeight="false" outlineLevel="0" collapsed="false">
      <c r="A105" s="4" t="s">
        <v>1021</v>
      </c>
      <c r="B105" s="4" t="n">
        <v>21</v>
      </c>
      <c r="C105" s="4" t="n">
        <v>28</v>
      </c>
      <c r="D105" s="4" t="n">
        <v>7</v>
      </c>
      <c r="E105" s="4" t="n">
        <v>8.2</v>
      </c>
      <c r="F105" s="4" t="n">
        <v>100</v>
      </c>
      <c r="G105" s="4" t="s">
        <v>67</v>
      </c>
      <c r="H105" s="4" t="s">
        <v>148</v>
      </c>
      <c r="I105" s="4" t="s">
        <v>69</v>
      </c>
      <c r="J105" s="4" t="s">
        <v>69</v>
      </c>
      <c r="K105" s="4" t="s">
        <v>74</v>
      </c>
      <c r="L105" s="4" t="s">
        <v>69</v>
      </c>
      <c r="M105" s="4" t="s">
        <v>69</v>
      </c>
      <c r="N105" s="5" t="s">
        <v>70</v>
      </c>
      <c r="O105" s="5" t="s">
        <v>71</v>
      </c>
      <c r="P105" s="4" t="s">
        <v>179</v>
      </c>
      <c r="Q105" s="5" t="s">
        <v>73</v>
      </c>
      <c r="R105" s="4" t="s">
        <v>69</v>
      </c>
      <c r="S105" s="4" t="n">
        <v>1</v>
      </c>
      <c r="T105" s="5" t="s">
        <v>152</v>
      </c>
      <c r="U105" s="4" t="n">
        <v>1</v>
      </c>
      <c r="V105" s="5" t="s">
        <v>1025</v>
      </c>
    </row>
    <row r="106" customFormat="false" ht="228.35" hidden="false" customHeight="false" outlineLevel="0" collapsed="false">
      <c r="A106" s="4" t="s">
        <v>1031</v>
      </c>
      <c r="B106" s="4" t="n">
        <v>25</v>
      </c>
      <c r="C106" s="4" t="n">
        <v>27</v>
      </c>
      <c r="D106" s="4" t="n">
        <v>7.2</v>
      </c>
      <c r="E106" s="4" t="n">
        <v>8</v>
      </c>
      <c r="F106" s="4" t="n">
        <v>150</v>
      </c>
      <c r="G106" s="4" t="s">
        <v>85</v>
      </c>
      <c r="H106" s="4" t="s">
        <v>68</v>
      </c>
      <c r="I106" s="4" t="s">
        <v>69</v>
      </c>
      <c r="J106" s="4" t="s">
        <v>69</v>
      </c>
      <c r="K106" s="4" t="s">
        <v>69</v>
      </c>
      <c r="L106" s="4" t="s">
        <v>69</v>
      </c>
      <c r="M106" s="4" t="s">
        <v>69</v>
      </c>
      <c r="N106" s="5" t="s">
        <v>1032</v>
      </c>
      <c r="O106" s="5" t="s">
        <v>87</v>
      </c>
      <c r="P106" s="4" t="s">
        <v>310</v>
      </c>
      <c r="Q106" s="5" t="s">
        <v>108</v>
      </c>
      <c r="R106" s="4" t="s">
        <v>69</v>
      </c>
      <c r="S106" s="4" t="n">
        <v>1</v>
      </c>
      <c r="T106" s="5" t="s">
        <v>98</v>
      </c>
      <c r="U106" s="4" t="n">
        <v>1</v>
      </c>
      <c r="V106" s="5" t="s">
        <v>1033</v>
      </c>
    </row>
    <row r="107" customFormat="false" ht="72.35" hidden="false" customHeight="false" outlineLevel="0" collapsed="false">
      <c r="A107" s="4" t="s">
        <v>1038</v>
      </c>
      <c r="B107" s="4" t="n">
        <v>23</v>
      </c>
      <c r="C107" s="4" t="n">
        <v>28</v>
      </c>
      <c r="D107" s="4" t="n">
        <v>6.2</v>
      </c>
      <c r="E107" s="4" t="n">
        <v>8</v>
      </c>
      <c r="F107" s="4" t="n">
        <v>200</v>
      </c>
      <c r="G107" s="4" t="s">
        <v>85</v>
      </c>
      <c r="H107" s="4" t="s">
        <v>68</v>
      </c>
      <c r="I107" s="4" t="s">
        <v>69</v>
      </c>
      <c r="J107" s="4" t="s">
        <v>69</v>
      </c>
      <c r="K107" s="4" t="s">
        <v>69</v>
      </c>
      <c r="L107" s="4" t="s">
        <v>69</v>
      </c>
      <c r="M107" s="4" t="s">
        <v>69</v>
      </c>
      <c r="N107" s="5" t="s">
        <v>70</v>
      </c>
      <c r="O107" s="5" t="s">
        <v>162</v>
      </c>
      <c r="P107" s="4" t="s">
        <v>163</v>
      </c>
      <c r="Q107" s="5" t="s">
        <v>108</v>
      </c>
      <c r="R107" s="4" t="s">
        <v>69</v>
      </c>
      <c r="S107" s="4" t="n">
        <v>1</v>
      </c>
      <c r="T107" s="5" t="s">
        <v>75</v>
      </c>
      <c r="U107" s="4" t="n">
        <v>1</v>
      </c>
      <c r="V107" s="5" t="s">
        <v>1039</v>
      </c>
    </row>
    <row r="108" customFormat="false" ht="114.9" hidden="false" customHeight="false" outlineLevel="0" collapsed="false">
      <c r="A108" s="4" t="s">
        <v>1046</v>
      </c>
      <c r="B108" s="4" t="n">
        <v>23</v>
      </c>
      <c r="C108" s="4" t="n">
        <v>27</v>
      </c>
      <c r="D108" s="4" t="n">
        <v>6.5</v>
      </c>
      <c r="E108" s="4" t="n">
        <v>7.5</v>
      </c>
      <c r="F108" s="4" t="n">
        <v>150</v>
      </c>
      <c r="G108" s="4" t="s">
        <v>67</v>
      </c>
      <c r="H108" s="4" t="s">
        <v>148</v>
      </c>
      <c r="I108" s="4" t="s">
        <v>69</v>
      </c>
      <c r="J108" s="4" t="s">
        <v>69</v>
      </c>
      <c r="K108" s="4" t="s">
        <v>69</v>
      </c>
      <c r="L108" s="4" t="s">
        <v>69</v>
      </c>
      <c r="M108" s="4" t="s">
        <v>69</v>
      </c>
      <c r="N108" s="5" t="s">
        <v>70</v>
      </c>
      <c r="O108" s="5" t="s">
        <v>1047</v>
      </c>
      <c r="P108" s="4" t="s">
        <v>163</v>
      </c>
      <c r="Q108" s="5" t="s">
        <v>108</v>
      </c>
      <c r="R108" s="4" t="s">
        <v>69</v>
      </c>
      <c r="S108" s="4" t="n">
        <v>1</v>
      </c>
      <c r="T108" s="5" t="s">
        <v>152</v>
      </c>
      <c r="U108" s="4" t="n">
        <v>1</v>
      </c>
      <c r="V108" s="5" t="s">
        <v>1048</v>
      </c>
    </row>
    <row r="109" customFormat="false" ht="86.55" hidden="false" customHeight="false" outlineLevel="0" collapsed="false">
      <c r="A109" s="4" t="s">
        <v>1055</v>
      </c>
      <c r="B109" s="4" t="n">
        <v>24</v>
      </c>
      <c r="C109" s="4" t="n">
        <v>27</v>
      </c>
      <c r="D109" s="4" t="n">
        <v>7.8</v>
      </c>
      <c r="E109" s="4" t="n">
        <v>9</v>
      </c>
      <c r="F109" s="4" t="n">
        <v>100</v>
      </c>
      <c r="G109" s="4" t="s">
        <v>85</v>
      </c>
      <c r="H109" s="4" t="s">
        <v>68</v>
      </c>
      <c r="I109" s="4" t="s">
        <v>69</v>
      </c>
      <c r="J109" s="4" t="s">
        <v>69</v>
      </c>
      <c r="K109" s="4" t="s">
        <v>69</v>
      </c>
      <c r="L109" s="4" t="s">
        <v>69</v>
      </c>
      <c r="M109" s="4" t="s">
        <v>74</v>
      </c>
      <c r="N109" s="5" t="s">
        <v>1056</v>
      </c>
      <c r="O109" s="5" t="s">
        <v>87</v>
      </c>
      <c r="P109" s="4" t="s">
        <v>210</v>
      </c>
      <c r="Q109" s="5" t="s">
        <v>1057</v>
      </c>
      <c r="R109" s="4" t="s">
        <v>69</v>
      </c>
      <c r="S109" s="4" t="n">
        <v>2</v>
      </c>
      <c r="T109" s="5" t="s">
        <v>75</v>
      </c>
      <c r="U109" s="4" t="n">
        <v>3</v>
      </c>
      <c r="V109" s="5" t="s">
        <v>1058</v>
      </c>
    </row>
    <row r="110" customFormat="false" ht="58.2" hidden="false" customHeight="false" outlineLevel="0" collapsed="false">
      <c r="A110" s="4" t="s">
        <v>1073</v>
      </c>
      <c r="B110" s="4" t="n">
        <v>22</v>
      </c>
      <c r="C110" s="4" t="n">
        <v>28</v>
      </c>
      <c r="D110" s="4" t="n">
        <v>6</v>
      </c>
      <c r="E110" s="4" t="n">
        <v>7.5</v>
      </c>
      <c r="F110" s="4" t="n">
        <v>80</v>
      </c>
      <c r="G110" s="4" t="s">
        <v>67</v>
      </c>
      <c r="H110" s="4" t="s">
        <v>148</v>
      </c>
      <c r="I110" s="4" t="s">
        <v>69</v>
      </c>
      <c r="J110" s="4" t="s">
        <v>69</v>
      </c>
      <c r="K110" s="4" t="s">
        <v>69</v>
      </c>
      <c r="L110" s="4" t="s">
        <v>69</v>
      </c>
      <c r="M110" s="4" t="s">
        <v>69</v>
      </c>
      <c r="N110" s="5" t="s">
        <v>70</v>
      </c>
      <c r="O110" s="5" t="s">
        <v>71</v>
      </c>
      <c r="P110" s="4" t="s">
        <v>271</v>
      </c>
      <c r="Q110" s="5" t="s">
        <v>151</v>
      </c>
      <c r="R110" s="4" t="s">
        <v>69</v>
      </c>
      <c r="S110" s="4" t="n">
        <v>1</v>
      </c>
      <c r="T110" s="5" t="s">
        <v>152</v>
      </c>
      <c r="U110" s="4" t="n">
        <v>1</v>
      </c>
      <c r="V110" s="5" t="s">
        <v>1074</v>
      </c>
    </row>
    <row r="111" customFormat="false" ht="100.7" hidden="false" customHeight="false" outlineLevel="0" collapsed="false">
      <c r="A111" s="4" t="s">
        <v>1080</v>
      </c>
      <c r="B111" s="4" t="n">
        <v>24</v>
      </c>
      <c r="C111" s="4" t="n">
        <v>28</v>
      </c>
      <c r="D111" s="4" t="n">
        <v>6</v>
      </c>
      <c r="E111" s="4" t="n">
        <v>8</v>
      </c>
      <c r="F111" s="4" t="n">
        <v>100</v>
      </c>
      <c r="G111" s="4" t="s">
        <v>85</v>
      </c>
      <c r="H111" s="4" t="s">
        <v>148</v>
      </c>
      <c r="I111" s="4" t="s">
        <v>69</v>
      </c>
      <c r="J111" s="4" t="s">
        <v>69</v>
      </c>
      <c r="K111" s="4" t="s">
        <v>74</v>
      </c>
      <c r="L111" s="4" t="s">
        <v>69</v>
      </c>
      <c r="M111" s="4" t="s">
        <v>69</v>
      </c>
      <c r="N111" s="5" t="s">
        <v>70</v>
      </c>
      <c r="O111" s="5" t="s">
        <v>71</v>
      </c>
      <c r="P111" s="4" t="s">
        <v>271</v>
      </c>
      <c r="Q111" s="5" t="s">
        <v>151</v>
      </c>
      <c r="R111" s="4" t="s">
        <v>69</v>
      </c>
      <c r="S111" s="4" t="n">
        <v>1</v>
      </c>
      <c r="T111" s="5" t="s">
        <v>152</v>
      </c>
      <c r="U111" s="4" t="n">
        <v>1</v>
      </c>
      <c r="V111" s="5" t="s">
        <v>1081</v>
      </c>
    </row>
    <row r="112" customFormat="false" ht="86.55" hidden="false" customHeight="false" outlineLevel="0" collapsed="false">
      <c r="A112" s="4" t="s">
        <v>1082</v>
      </c>
      <c r="B112" s="4" t="n">
        <v>22</v>
      </c>
      <c r="C112" s="4" t="n">
        <v>27</v>
      </c>
      <c r="D112" s="4" t="n">
        <v>6</v>
      </c>
      <c r="E112" s="4" t="n">
        <v>7.5</v>
      </c>
      <c r="F112" s="4" t="n">
        <v>80</v>
      </c>
      <c r="G112" s="4" t="s">
        <v>85</v>
      </c>
      <c r="H112" s="4" t="s">
        <v>68</v>
      </c>
      <c r="I112" s="4" t="s">
        <v>74</v>
      </c>
      <c r="J112" s="4" t="s">
        <v>69</v>
      </c>
      <c r="K112" s="4" t="s">
        <v>69</v>
      </c>
      <c r="L112" s="4" t="s">
        <v>69</v>
      </c>
      <c r="M112" s="4" t="s">
        <v>69</v>
      </c>
      <c r="N112" s="5" t="s">
        <v>70</v>
      </c>
      <c r="O112" s="5" t="s">
        <v>71</v>
      </c>
      <c r="P112" s="4" t="s">
        <v>271</v>
      </c>
      <c r="Q112" s="5" t="s">
        <v>180</v>
      </c>
      <c r="R112" s="4" t="s">
        <v>74</v>
      </c>
      <c r="S112" s="4" t="n">
        <v>6</v>
      </c>
      <c r="T112" s="5" t="s">
        <v>75</v>
      </c>
      <c r="U112" s="4" t="n">
        <v>1</v>
      </c>
      <c r="V112" s="5" t="s">
        <v>1087</v>
      </c>
    </row>
    <row r="113" customFormat="false" ht="100.7" hidden="false" customHeight="false" outlineLevel="0" collapsed="false">
      <c r="A113" s="4" t="s">
        <v>1093</v>
      </c>
      <c r="B113" s="4" t="n">
        <v>22</v>
      </c>
      <c r="C113" s="4" t="n">
        <v>28</v>
      </c>
      <c r="D113" s="4" t="n">
        <v>6.5</v>
      </c>
      <c r="E113" s="4" t="n">
        <v>7.5</v>
      </c>
      <c r="F113" s="4" t="n">
        <v>470</v>
      </c>
      <c r="G113" s="4" t="s">
        <v>85</v>
      </c>
      <c r="H113" s="4" t="s">
        <v>148</v>
      </c>
      <c r="I113" s="4" t="s">
        <v>69</v>
      </c>
      <c r="J113" s="4" t="s">
        <v>74</v>
      </c>
      <c r="K113" s="4" t="s">
        <v>69</v>
      </c>
      <c r="L113" s="4" t="s">
        <v>69</v>
      </c>
      <c r="M113" s="4" t="s">
        <v>69</v>
      </c>
      <c r="N113" s="5" t="s">
        <v>1094</v>
      </c>
      <c r="O113" s="5" t="s">
        <v>71</v>
      </c>
      <c r="P113" s="4" t="s">
        <v>289</v>
      </c>
      <c r="Q113" s="5" t="s">
        <v>180</v>
      </c>
      <c r="R113" s="4" t="s">
        <v>74</v>
      </c>
      <c r="S113" s="4" t="n">
        <v>5</v>
      </c>
      <c r="T113" s="5" t="s">
        <v>75</v>
      </c>
      <c r="U113" s="4" t="n">
        <v>1</v>
      </c>
      <c r="V113" s="4" t="s">
        <v>1095</v>
      </c>
    </row>
    <row r="114" customFormat="false" ht="72.35" hidden="false" customHeight="false" outlineLevel="0" collapsed="false">
      <c r="A114" s="4" t="s">
        <v>1101</v>
      </c>
      <c r="B114" s="4" t="n">
        <v>24</v>
      </c>
      <c r="C114" s="4" t="n">
        <v>28</v>
      </c>
      <c r="D114" s="4" t="n">
        <v>5.5</v>
      </c>
      <c r="E114" s="4" t="n">
        <v>8</v>
      </c>
      <c r="F114" s="4" t="n">
        <v>40</v>
      </c>
      <c r="G114" s="4" t="s">
        <v>67</v>
      </c>
      <c r="H114" s="4" t="s">
        <v>68</v>
      </c>
      <c r="I114" s="4" t="s">
        <v>69</v>
      </c>
      <c r="J114" s="4" t="s">
        <v>69</v>
      </c>
      <c r="K114" s="4" t="s">
        <v>69</v>
      </c>
      <c r="L114" s="4" t="s">
        <v>69</v>
      </c>
      <c r="M114" s="4" t="s">
        <v>69</v>
      </c>
      <c r="N114" s="5" t="s">
        <v>481</v>
      </c>
      <c r="O114" s="5" t="s">
        <v>128</v>
      </c>
      <c r="P114" s="4" t="s">
        <v>107</v>
      </c>
      <c r="Q114" s="5" t="s">
        <v>73</v>
      </c>
      <c r="R114" s="4" t="s">
        <v>69</v>
      </c>
      <c r="S114" s="4" t="n">
        <v>1</v>
      </c>
      <c r="T114" s="5" t="s">
        <v>75</v>
      </c>
      <c r="U114" s="4" t="n">
        <v>2</v>
      </c>
      <c r="V114" s="5" t="s">
        <v>1102</v>
      </c>
    </row>
    <row r="115" customFormat="false" ht="100.7" hidden="false" customHeight="false" outlineLevel="0" collapsed="false">
      <c r="A115" s="4" t="s">
        <v>1113</v>
      </c>
      <c r="B115" s="4" t="n">
        <v>24</v>
      </c>
      <c r="C115" s="4" t="n">
        <v>27</v>
      </c>
      <c r="D115" s="4" t="n">
        <v>7.8</v>
      </c>
      <c r="E115" s="4" t="n">
        <v>9</v>
      </c>
      <c r="F115" s="4" t="n">
        <v>300</v>
      </c>
      <c r="G115" s="4" t="s">
        <v>147</v>
      </c>
      <c r="H115" s="4" t="s">
        <v>68</v>
      </c>
      <c r="I115" s="4" t="s">
        <v>69</v>
      </c>
      <c r="J115" s="4" t="s">
        <v>69</v>
      </c>
      <c r="K115" s="4" t="s">
        <v>69</v>
      </c>
      <c r="L115" s="4" t="s">
        <v>69</v>
      </c>
      <c r="M115" s="4" t="s">
        <v>69</v>
      </c>
      <c r="N115" s="5" t="s">
        <v>1114</v>
      </c>
      <c r="O115" s="5" t="s">
        <v>1115</v>
      </c>
      <c r="P115" s="4" t="s">
        <v>88</v>
      </c>
      <c r="Q115" s="5" t="s">
        <v>1116</v>
      </c>
      <c r="R115" s="4" t="s">
        <v>74</v>
      </c>
      <c r="S115" s="4" t="n">
        <v>10</v>
      </c>
      <c r="T115" s="5" t="s">
        <v>98</v>
      </c>
      <c r="U115" s="4" t="n">
        <v>2</v>
      </c>
      <c r="V115" s="5" t="s">
        <v>1117</v>
      </c>
    </row>
    <row r="116" customFormat="false" ht="86.55" hidden="false" customHeight="false" outlineLevel="0" collapsed="false">
      <c r="A116" s="4" t="s">
        <v>1126</v>
      </c>
      <c r="B116" s="4" t="n">
        <v>24</v>
      </c>
      <c r="C116" s="4" t="n">
        <v>26</v>
      </c>
      <c r="D116" s="4" t="n">
        <v>6</v>
      </c>
      <c r="E116" s="4" t="n">
        <v>7.5</v>
      </c>
      <c r="F116" s="4" t="n">
        <v>100</v>
      </c>
      <c r="G116" s="4" t="s">
        <v>67</v>
      </c>
      <c r="H116" s="4" t="s">
        <v>148</v>
      </c>
      <c r="I116" s="4" t="s">
        <v>69</v>
      </c>
      <c r="J116" s="4" t="s">
        <v>69</v>
      </c>
      <c r="K116" s="4" t="s">
        <v>69</v>
      </c>
      <c r="L116" s="4" t="s">
        <v>69</v>
      </c>
      <c r="M116" s="4" t="s">
        <v>69</v>
      </c>
      <c r="N116" s="5" t="s">
        <v>70</v>
      </c>
      <c r="O116" s="5" t="s">
        <v>87</v>
      </c>
      <c r="P116" s="4" t="s">
        <v>163</v>
      </c>
      <c r="Q116" s="5" t="s">
        <v>130</v>
      </c>
      <c r="R116" s="4" t="s">
        <v>74</v>
      </c>
      <c r="S116" s="4" t="n">
        <v>3</v>
      </c>
      <c r="T116" s="5" t="s">
        <v>152</v>
      </c>
      <c r="U116" s="4" t="n">
        <v>1</v>
      </c>
      <c r="V116" s="5" t="s">
        <v>1127</v>
      </c>
    </row>
    <row r="117" customFormat="false" ht="100.7" hidden="false" customHeight="false" outlineLevel="0" collapsed="false">
      <c r="A117" s="4" t="s">
        <v>1134</v>
      </c>
      <c r="B117" s="4" t="n">
        <v>15</v>
      </c>
      <c r="C117" s="4" t="n">
        <v>25</v>
      </c>
      <c r="D117" s="4" t="n">
        <v>6</v>
      </c>
      <c r="E117" s="4" t="n">
        <v>8</v>
      </c>
      <c r="F117" s="4" t="n">
        <v>150</v>
      </c>
      <c r="G117" s="4" t="s">
        <v>67</v>
      </c>
      <c r="H117" s="4" t="s">
        <v>148</v>
      </c>
      <c r="I117" s="4" t="s">
        <v>69</v>
      </c>
      <c r="J117" s="4" t="s">
        <v>69</v>
      </c>
      <c r="K117" s="4" t="s">
        <v>69</v>
      </c>
      <c r="L117" s="4" t="s">
        <v>69</v>
      </c>
      <c r="M117" s="4" t="s">
        <v>69</v>
      </c>
      <c r="N117" s="5" t="s">
        <v>70</v>
      </c>
      <c r="O117" s="5" t="s">
        <v>87</v>
      </c>
      <c r="P117" s="4" t="s">
        <v>139</v>
      </c>
      <c r="Q117" s="5" t="s">
        <v>108</v>
      </c>
      <c r="R117" s="4" t="s">
        <v>74</v>
      </c>
      <c r="S117" s="4" t="n">
        <v>3</v>
      </c>
      <c r="T117" s="5" t="s">
        <v>152</v>
      </c>
      <c r="U117" s="4" t="n">
        <v>1</v>
      </c>
      <c r="V117" s="5" t="s">
        <v>1135</v>
      </c>
    </row>
    <row r="118" customFormat="false" ht="114.9" hidden="false" customHeight="false" outlineLevel="0" collapsed="false">
      <c r="A118" s="4" t="s">
        <v>1142</v>
      </c>
      <c r="B118" s="4" t="n">
        <v>22</v>
      </c>
      <c r="C118" s="4" t="n">
        <v>26</v>
      </c>
      <c r="D118" s="4" t="n">
        <v>6</v>
      </c>
      <c r="E118" s="4" t="n">
        <v>7.5</v>
      </c>
      <c r="F118" s="4" t="n">
        <v>80</v>
      </c>
      <c r="G118" s="4" t="s">
        <v>67</v>
      </c>
      <c r="H118" s="4" t="s">
        <v>68</v>
      </c>
      <c r="I118" s="4" t="s">
        <v>69</v>
      </c>
      <c r="J118" s="4" t="s">
        <v>69</v>
      </c>
      <c r="K118" s="4" t="s">
        <v>69</v>
      </c>
      <c r="L118" s="4" t="s">
        <v>69</v>
      </c>
      <c r="M118" s="4" t="s">
        <v>69</v>
      </c>
      <c r="N118" s="5" t="s">
        <v>1143</v>
      </c>
      <c r="O118" s="5" t="s">
        <v>236</v>
      </c>
      <c r="P118" s="4" t="s">
        <v>196</v>
      </c>
      <c r="Q118" s="5" t="s">
        <v>108</v>
      </c>
      <c r="R118" s="4" t="s">
        <v>69</v>
      </c>
      <c r="S118" s="4" t="n">
        <v>1</v>
      </c>
      <c r="T118" s="5" t="s">
        <v>75</v>
      </c>
      <c r="U118" s="4" t="n">
        <v>1</v>
      </c>
      <c r="V118" s="5" t="s">
        <v>1144</v>
      </c>
    </row>
    <row r="119" customFormat="false" ht="199.95" hidden="false" customHeight="false" outlineLevel="0" collapsed="false">
      <c r="A119" s="4" t="s">
        <v>1145</v>
      </c>
      <c r="B119" s="4" t="n">
        <v>16</v>
      </c>
      <c r="C119" s="4" t="n">
        <v>24</v>
      </c>
      <c r="D119" s="4" t="n">
        <v>6</v>
      </c>
      <c r="E119" s="4" t="n">
        <v>8</v>
      </c>
      <c r="F119" s="4" t="n">
        <v>40</v>
      </c>
      <c r="G119" s="4" t="s">
        <v>67</v>
      </c>
      <c r="H119" s="4" t="s">
        <v>148</v>
      </c>
      <c r="I119" s="4" t="s">
        <v>74</v>
      </c>
      <c r="J119" s="4" t="s">
        <v>69</v>
      </c>
      <c r="K119" s="4" t="s">
        <v>69</v>
      </c>
      <c r="L119" s="4" t="s">
        <v>69</v>
      </c>
      <c r="M119" s="4" t="s">
        <v>69</v>
      </c>
      <c r="N119" s="5" t="s">
        <v>70</v>
      </c>
      <c r="O119" s="5" t="s">
        <v>71</v>
      </c>
      <c r="P119" s="4" t="s">
        <v>179</v>
      </c>
      <c r="Q119" s="5" t="s">
        <v>73</v>
      </c>
      <c r="R119" s="4" t="s">
        <v>74</v>
      </c>
      <c r="S119" s="4" t="n">
        <v>6</v>
      </c>
      <c r="T119" s="5" t="s">
        <v>152</v>
      </c>
      <c r="U119" s="4" t="n">
        <v>1</v>
      </c>
      <c r="V119" s="5" t="s">
        <v>1151</v>
      </c>
    </row>
    <row r="120" customFormat="false" ht="72.35" hidden="false" customHeight="false" outlineLevel="0" collapsed="false">
      <c r="A120" s="4" t="s">
        <v>1152</v>
      </c>
      <c r="B120" s="4" t="n">
        <v>20</v>
      </c>
      <c r="C120" s="4" t="n">
        <v>27</v>
      </c>
      <c r="D120" s="4" t="n">
        <v>6.5</v>
      </c>
      <c r="E120" s="4" t="n">
        <v>7.5</v>
      </c>
      <c r="F120" s="4" t="n">
        <v>150</v>
      </c>
      <c r="G120" s="4" t="s">
        <v>67</v>
      </c>
      <c r="H120" s="4" t="s">
        <v>68</v>
      </c>
      <c r="I120" s="4" t="s">
        <v>69</v>
      </c>
      <c r="J120" s="4" t="s">
        <v>69</v>
      </c>
      <c r="K120" s="4" t="s">
        <v>69</v>
      </c>
      <c r="L120" s="4" t="s">
        <v>69</v>
      </c>
      <c r="M120" s="4" t="s">
        <v>69</v>
      </c>
      <c r="N120" s="5" t="s">
        <v>70</v>
      </c>
      <c r="O120" s="5" t="s">
        <v>87</v>
      </c>
      <c r="P120" s="4" t="s">
        <v>88</v>
      </c>
      <c r="Q120" s="5" t="s">
        <v>108</v>
      </c>
      <c r="R120" s="4" t="s">
        <v>74</v>
      </c>
      <c r="S120" s="4" t="n">
        <v>5</v>
      </c>
      <c r="T120" s="5" t="s">
        <v>75</v>
      </c>
      <c r="U120" s="4" t="n">
        <v>1</v>
      </c>
      <c r="V120" s="5" t="s">
        <v>1157</v>
      </c>
    </row>
    <row r="121" customFormat="false" ht="86.55" hidden="false" customHeight="false" outlineLevel="0" collapsed="false">
      <c r="A121" s="4" t="s">
        <v>1158</v>
      </c>
      <c r="B121" s="4" t="n">
        <v>18</v>
      </c>
      <c r="C121" s="4" t="n">
        <v>24</v>
      </c>
      <c r="D121" s="4" t="n">
        <v>6.5</v>
      </c>
      <c r="E121" s="4" t="n">
        <v>7.5</v>
      </c>
      <c r="F121" s="4" t="n">
        <v>40</v>
      </c>
      <c r="G121" s="4" t="s">
        <v>67</v>
      </c>
      <c r="H121" s="4" t="s">
        <v>148</v>
      </c>
      <c r="I121" s="4" t="s">
        <v>69</v>
      </c>
      <c r="J121" s="4" t="s">
        <v>69</v>
      </c>
      <c r="K121" s="4" t="s">
        <v>69</v>
      </c>
      <c r="L121" s="4" t="s">
        <v>69</v>
      </c>
      <c r="M121" s="4" t="s">
        <v>69</v>
      </c>
      <c r="N121" s="5" t="s">
        <v>1162</v>
      </c>
      <c r="O121" s="5" t="s">
        <v>71</v>
      </c>
      <c r="P121" s="4" t="s">
        <v>179</v>
      </c>
      <c r="Q121" s="5" t="s">
        <v>412</v>
      </c>
      <c r="R121" s="4" t="s">
        <v>74</v>
      </c>
      <c r="S121" s="4" t="n">
        <v>6</v>
      </c>
      <c r="T121" s="5" t="s">
        <v>152</v>
      </c>
      <c r="U121" s="4" t="n">
        <v>1</v>
      </c>
      <c r="V121" s="5" t="s">
        <v>1163</v>
      </c>
    </row>
    <row r="122" customFormat="false" ht="86.55" hidden="false" customHeight="false" outlineLevel="0" collapsed="false">
      <c r="A122" s="4" t="s">
        <v>1168</v>
      </c>
      <c r="B122" s="4" t="n">
        <v>24</v>
      </c>
      <c r="C122" s="4" t="n">
        <v>28</v>
      </c>
      <c r="D122" s="4" t="n">
        <v>6.5</v>
      </c>
      <c r="E122" s="4" t="n">
        <v>7.5</v>
      </c>
      <c r="F122" s="4" t="n">
        <v>150</v>
      </c>
      <c r="G122" s="4" t="s">
        <v>67</v>
      </c>
      <c r="H122" s="4" t="s">
        <v>148</v>
      </c>
      <c r="I122" s="4" t="s">
        <v>69</v>
      </c>
      <c r="J122" s="4" t="s">
        <v>69</v>
      </c>
      <c r="K122" s="4" t="s">
        <v>69</v>
      </c>
      <c r="L122" s="4" t="s">
        <v>69</v>
      </c>
      <c r="M122" s="4" t="s">
        <v>69</v>
      </c>
      <c r="N122" s="5" t="s">
        <v>70</v>
      </c>
      <c r="O122" s="5" t="s">
        <v>87</v>
      </c>
      <c r="P122" s="4" t="s">
        <v>88</v>
      </c>
      <c r="Q122" s="5" t="s">
        <v>108</v>
      </c>
      <c r="R122" s="4" t="s">
        <v>74</v>
      </c>
      <c r="S122" s="4" t="n">
        <v>6</v>
      </c>
      <c r="T122" s="5" t="s">
        <v>75</v>
      </c>
      <c r="U122" s="4" t="n">
        <v>1</v>
      </c>
      <c r="V122" s="5" t="s">
        <v>1169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  <col collapsed="false" customWidth="true" hidden="false" outlineLevel="0" max="5" min="5" style="0" width="15"/>
    <col collapsed="false" customWidth="true" hidden="false" outlineLevel="0" max="6" min="6" style="0" width="50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1171</v>
      </c>
      <c r="B1" s="1" t="s">
        <v>1172</v>
      </c>
      <c r="C1" s="1" t="s">
        <v>1173</v>
      </c>
      <c r="D1" s="1" t="s">
        <v>1174</v>
      </c>
      <c r="E1" s="1" t="s">
        <v>1175</v>
      </c>
      <c r="F1" s="1" t="s">
        <v>1176</v>
      </c>
      <c r="G1" s="1" t="s">
        <v>1177</v>
      </c>
    </row>
    <row r="2" customFormat="false" ht="30" hidden="false" customHeight="true" outlineLevel="0" collapsed="false">
      <c r="A2" s="2" t="s">
        <v>1178</v>
      </c>
      <c r="B2" s="2" t="s">
        <v>1179</v>
      </c>
      <c r="C2" s="2" t="s">
        <v>1180</v>
      </c>
      <c r="D2" s="2" t="s">
        <v>1179</v>
      </c>
      <c r="E2" s="2" t="s">
        <v>1181</v>
      </c>
      <c r="F2" s="2" t="s">
        <v>1182</v>
      </c>
      <c r="G2" s="2" t="s">
        <v>1183</v>
      </c>
    </row>
    <row r="3" customFormat="false" ht="44" hidden="false" customHeight="false" outlineLevel="0" collapsed="false">
      <c r="A3" s="4" t="s">
        <v>141</v>
      </c>
      <c r="B3" s="5" t="s">
        <v>142</v>
      </c>
      <c r="C3" s="4" t="s">
        <v>342</v>
      </c>
      <c r="D3" s="5" t="s">
        <v>343</v>
      </c>
      <c r="E3" s="5" t="s">
        <v>1184</v>
      </c>
      <c r="F3" s="5" t="s">
        <v>1185</v>
      </c>
      <c r="G3" s="5" t="s">
        <v>1186</v>
      </c>
    </row>
    <row r="4" customFormat="false" ht="58.2" hidden="false" customHeight="false" outlineLevel="0" collapsed="false">
      <c r="A4" s="4" t="s">
        <v>820</v>
      </c>
      <c r="B4" s="5" t="s">
        <v>821</v>
      </c>
      <c r="C4" s="4" t="s">
        <v>1001</v>
      </c>
      <c r="D4" s="5" t="s">
        <v>1002</v>
      </c>
      <c r="E4" s="5" t="s">
        <v>1184</v>
      </c>
      <c r="F4" s="5" t="s">
        <v>1187</v>
      </c>
      <c r="G4" s="5" t="s">
        <v>1188</v>
      </c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</row>
  </sheetData>
  <dataValidations count="1">
    <dataValidation allowBlank="true" errorStyle="stop" operator="between" showDropDown="false" showErrorMessage="false" showInputMessage="false" sqref="E3:E35" type="list">
      <formula1>"가능,주의,불가능"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2026-07-10T05:41:53Z</dcterms:created>
  <dc:creator>openpyxl</dc:creator>
  <dc:description/>
  <dc:language>en-US</dc:language>
  <cp:lastModifiedBy/>
  <dcterms:modified xsi:type="dcterms:W3CDTF">2026-07-10T05:41:54Z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