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ll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<sst xmlns="http://schemas.openxmlformats.org/spreadsheetml/2006/main" count="8" uniqueCount="8">
  <si>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Cat.</t>
  </si>
  <si>
    <t xml:space="preserve">Execució</t>
  </si>
  <si>
    <t xml:space="preserve">BDD</t>
  </si>
  <si>
    <t xml:space="preserve">Objectiu</t>
  </si>
  <si>
    <t xml:space="preserve">B-C</t>
  </si>
  <si>
    <t xml:space="preserve">C-D</t>
  </si>
  <si>
    <t xml:space="preserve">M</t>
  </si>
  <si>
    <t xml:space="preserve">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</si>
</sst>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2"/>
    <col collapsed="false" customWidth="true" hidden="false" outlineLevel="0" max="2" min="2" style="1" width="8.92"/>
    <col collapsed="false" customWidth="true" hidden="false" outlineLevel="0" max="3" min="3" style="1" width="7.53"/>
    <col collapsed="false" customWidth="true" hidden="false" outlineLevel="0" max="4" min="4" style="1" width="8.16"/>
    <col collapsed="false" customWidth="true" hidden="false" outlineLevel="0" max="6" min="5" style="1" width="8.48"/>
    <col collapsed="false" customWidth="false" hidden="false" outlineLevel="0" max="1024" min="7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1" t="n">
        <v>1097</v>
      </c>
      <c r="C2" s="1" t="n">
        <v>1100</v>
      </c>
      <c r="D2" s="1" t="n">
        <v>1200</v>
      </c>
      <c r="E2" s="2" t="n">
        <f aca="false">B2/C2</f>
        <v>0.997272727272727</v>
      </c>
      <c r="F2" s="2" t="n">
        <f aca="false">C2/D2</f>
        <v>0.916666666666667</v>
      </c>
    </row>
    <row r="3" customFormat="false" ht="12.8" hidden="false" customHeight="false" outlineLevel="0" collapsed="false">
      <c r="A3" s="1" t="s">
        <v>7</v>
      </c>
      <c r="B3" s="1" t="n">
        <v>525</v>
      </c>
      <c r="C3" s="1" t="n">
        <v>525</v>
      </c>
      <c r="D3" s="1" t="n">
        <v>525</v>
      </c>
      <c r="E3" s="2" t="n">
        <f aca="false">B3/C3</f>
        <v>1</v>
      </c>
      <c r="F3" s="2" t="n">
        <f aca="false">C3/D3</f>
        <v>1</v>
      </c>
    </row>
    <row r="4" customFormat="false" ht="12.8" hidden="false" customHeight="false" outlineLevel="0" collapsed="false">
      <c r="B4" s="2" t="n">
        <f aca="false">(B3/B2)/0.75</f>
        <v>0.638103919781222</v>
      </c>
      <c r="C4" s="2" t="n">
        <f aca="false">(C3/C2)/0.75</f>
        <v>0.636363636363636</v>
      </c>
      <c r="D4" s="2" t="n">
        <f aca="false">(D3/D2)/0.75</f>
        <v>0.583333333333333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1652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2022-03-10T10:17:25Z</dcterms:created>
  <dc:creator/>
  <dc:description/>
  <dc:language>ca-ES</dc:language>
  <cp:lastModifiedBy/>
  <dcterms:modified xsi:type="dcterms:W3CDTF">2022-06-25T10:29:49Z</dcterms:modified>
  <cp:revision>213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