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'qishni bitirgan talabalar" r:id="rId3" sheetId="1"/>
  </sheets>
</workbook>
</file>

<file path=xl/sharedStrings.xml><?xml version="1.0" encoding="utf-8"?>
<sst xmlns="http://schemas.openxmlformats.org/spreadsheetml/2006/main" count="34" uniqueCount="33">
  <si>
    <t>Viloyat kodi</t>
  </si>
  <si>
    <t>Viloyat nomi</t>
  </si>
  <si>
    <t>Bakalavrlar soni</t>
  </si>
  <si>
    <t>Magistrlar soni</t>
  </si>
  <si>
    <t>Jami</t>
  </si>
  <si>
    <t>1703</t>
  </si>
  <si>
    <t>Andijon viloyati</t>
  </si>
  <si>
    <t>1706</t>
  </si>
  <si>
    <t>Buxoro viloyati</t>
  </si>
  <si>
    <t>1730</t>
  </si>
  <si>
    <t>Farg‘ona viloyati</t>
  </si>
  <si>
    <t>1708</t>
  </si>
  <si>
    <t>Jizzax viloyati</t>
  </si>
  <si>
    <t>1714</t>
  </si>
  <si>
    <t>Namangan viloyati</t>
  </si>
  <si>
    <t>1712</t>
  </si>
  <si>
    <t>Navoiy viloyati</t>
  </si>
  <si>
    <t>1710</t>
  </si>
  <si>
    <t>Qashqadaryo viloyati</t>
  </si>
  <si>
    <t>1735</t>
  </si>
  <si>
    <t>Qoraqalpog‘iston Resp.</t>
  </si>
  <si>
    <t>1718</t>
  </si>
  <si>
    <t>Samarqand viloyati</t>
  </si>
  <si>
    <t>1724</t>
  </si>
  <si>
    <t>Sirdaryo viloyati</t>
  </si>
  <si>
    <t>1722</t>
  </si>
  <si>
    <t>Surxondaryo viloyati</t>
  </si>
  <si>
    <t>1726</t>
  </si>
  <si>
    <t>Toshkent shahri</t>
  </si>
  <si>
    <t>1727</t>
  </si>
  <si>
    <t>Toshkent viloyati</t>
  </si>
  <si>
    <t>1733</t>
  </si>
  <si>
    <t>Xorazm viloyati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</si>
</sst>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5.0" customWidth="true"/>
    <col min="2" max="2" width="78.125" customWidth="true"/>
    <col min="3" max="3" width="16.0" customWidth="true"/>
    <col min="4" max="4" width="18.0" customWidth="true"/>
    <col min="5" max="5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3">
      <c r="A3" t="s" s="1">
        <v>5</v>
      </c>
      <c r="B3" t="s" s="1">
        <v>6</v>
      </c>
      <c r="C3" t="n" s="0">
        <v>9569.0</v>
      </c>
      <c r="D3" t="n" s="0">
        <v>1195.0</v>
      </c>
      <c r="E3" t="n" s="0">
        <v>10764.0</v>
      </c>
    </row>
    <row r="4">
      <c r="A4" t="s" s="1">
        <v>7</v>
      </c>
      <c r="B4" t="s" s="1">
        <v>8</v>
      </c>
      <c r="C4" t="n" s="0">
        <v>10846.0</v>
      </c>
      <c r="D4" t="n" s="0">
        <v>1682.0</v>
      </c>
      <c r="E4" t="n" s="0">
        <v>12528.0</v>
      </c>
    </row>
    <row r="5">
      <c r="A5" t="s" s="1">
        <v>9</v>
      </c>
      <c r="B5" t="s" s="1">
        <v>10</v>
      </c>
      <c r="C5" t="n" s="0">
        <v>17946.0</v>
      </c>
      <c r="D5" t="n" s="0">
        <v>2507.0</v>
      </c>
      <c r="E5" t="n" s="0">
        <v>20453.0</v>
      </c>
    </row>
    <row r="6">
      <c r="A6" t="s" s="1">
        <v>11</v>
      </c>
      <c r="B6" t="s" s="1">
        <v>12</v>
      </c>
      <c r="C6" t="n" s="0">
        <v>7779.0</v>
      </c>
      <c r="D6" t="n" s="0">
        <v>1341.0</v>
      </c>
      <c r="E6" t="n" s="0">
        <v>9120.0</v>
      </c>
    </row>
    <row r="7">
      <c r="A7" t="s" s="1">
        <v>13</v>
      </c>
      <c r="B7" t="s" s="1">
        <v>14</v>
      </c>
      <c r="C7" t="n" s="0">
        <v>7791.0</v>
      </c>
      <c r="D7" t="n" s="0">
        <v>1380.0</v>
      </c>
      <c r="E7" t="n" s="0">
        <v>9171.0</v>
      </c>
    </row>
    <row r="8">
      <c r="A8" t="s" s="1">
        <v>15</v>
      </c>
      <c r="B8" t="s" s="1">
        <v>16</v>
      </c>
      <c r="C8" t="n" s="0">
        <v>7202.0</v>
      </c>
      <c r="D8" t="n" s="0">
        <v>736.0</v>
      </c>
      <c r="E8" t="n" s="0">
        <v>7938.0</v>
      </c>
    </row>
    <row r="9">
      <c r="A9" t="s" s="1">
        <v>17</v>
      </c>
      <c r="B9" t="s" s="1">
        <v>18</v>
      </c>
      <c r="C9" t="n" s="0">
        <v>14999.0</v>
      </c>
      <c r="D9" t="n" s="0">
        <v>1892.0</v>
      </c>
      <c r="E9" t="n" s="0">
        <v>16891.0</v>
      </c>
    </row>
    <row r="10">
      <c r="A10" t="s" s="1">
        <v>19</v>
      </c>
      <c r="B10" t="s" s="1">
        <v>20</v>
      </c>
      <c r="C10" t="n" s="0">
        <v>11696.0</v>
      </c>
      <c r="D10" t="n" s="0">
        <v>2074.0</v>
      </c>
      <c r="E10" t="n" s="0">
        <v>13770.0</v>
      </c>
    </row>
    <row r="11">
      <c r="A11" t="s" s="1">
        <v>21</v>
      </c>
      <c r="B11" t="s" s="1">
        <v>22</v>
      </c>
      <c r="C11" t="n" s="0">
        <v>15171.0</v>
      </c>
      <c r="D11" t="n" s="0">
        <v>2134.0</v>
      </c>
      <c r="E11" t="n" s="0">
        <v>17305.0</v>
      </c>
    </row>
    <row r="12">
      <c r="A12" t="s" s="1">
        <v>23</v>
      </c>
      <c r="B12" t="s" s="1">
        <v>24</v>
      </c>
      <c r="C12" t="n" s="0">
        <v>4442.0</v>
      </c>
      <c r="D12" t="n" s="0">
        <v>593.0</v>
      </c>
      <c r="E12" t="n" s="0">
        <v>5035.0</v>
      </c>
    </row>
    <row r="13">
      <c r="A13" t="s" s="1">
        <v>25</v>
      </c>
      <c r="B13" t="s" s="1">
        <v>26</v>
      </c>
      <c r="C13" t="n" s="0">
        <v>10419.0</v>
      </c>
      <c r="D13" t="n" s="0">
        <v>2253.0</v>
      </c>
      <c r="E13" t="n" s="0">
        <v>12672.0</v>
      </c>
    </row>
    <row r="14">
      <c r="A14" t="s" s="1">
        <v>27</v>
      </c>
      <c r="B14" t="s" s="1">
        <v>28</v>
      </c>
      <c r="C14" t="n" s="0">
        <v>15711.0</v>
      </c>
      <c r="D14" t="n" s="0">
        <v>3360.0</v>
      </c>
      <c r="E14" t="n" s="0">
        <v>19071.0</v>
      </c>
    </row>
    <row r="15">
      <c r="A15" t="s" s="1">
        <v>29</v>
      </c>
      <c r="B15" t="s" s="1">
        <v>30</v>
      </c>
      <c r="C15" t="n" s="0">
        <v>11059.0</v>
      </c>
      <c r="D15" t="n" s="0">
        <v>1377.0</v>
      </c>
      <c r="E15" t="n" s="0">
        <v>12436.0</v>
      </c>
    </row>
    <row r="16">
      <c r="A16" t="s" s="1">
        <v>31</v>
      </c>
      <c r="B16" t="s" s="1">
        <v>32</v>
      </c>
      <c r="C16" t="n" s="0">
        <v>10305.0</v>
      </c>
      <c r="D16" t="n" s="0">
        <v>1502.0</v>
      </c>
      <c r="E16" t="n" s="0">
        <v>11807.0</v>
      </c>
    </row>
    <row r="17">
      <c r="A17" t="s" s="1">
        <v>4</v>
      </c>
      <c r="C17" s="2">
        <f>SUM(C2:C16)</f>
      </c>
      <c r="D17" s="2">
        <f>SUM(D2:D16)</f>
      </c>
      <c r="E17" s="2">
        <f>SUM(E2:E16)</f>
      </c>
    </row>
  </sheetData>
  <mergeCells count="6">
    <mergeCell ref="A1:A2"/>
    <mergeCell ref="B1:B2"/>
    <mergeCell ref="C1:C2"/>
    <mergeCell ref="D1:D2"/>
    <mergeCell ref="E1:E2"/>
    <mergeCell ref="A17:B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2025-11-08T06:29:04Z</dcterms:created>
  <dc:creator>Apache POI</dc:creator>
</cp:coreProperties>
</file>