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D1" sheetId="1" r:id="rId4"/>
  </sheets>
  <definedNames/>
  <calcPr/>
  <extLst>
    <ext uri="GoogleSheetsCustomDataVersion2">
      <go:sheetsCustomData xmlns:go="http://customooxmlschemas.google.com/" r:id="rId5" roundtripDataChecksum="XqHBicr0NzX9oWhh0JqYrR1qkiT3f3JjzHcnUj/KVAY="/>
    </ext>
  </extLst>
</workbook>
</file>

<file path=xl/sharedStrings.xml><?xml version="1.0" encoding="utf-8"?>
<sst xmlns="http://schemas.openxmlformats.org/spreadsheetml/2006/main" count="36" uniqueCount="31">
  <si>
    <t>NOTA FINAL</t>
  </si>
  <si>
    <t>NOTA BUTLLETI</t>
  </si>
  <si>
    <t>EXAMEN</t>
  </si>
  <si>
    <t>OBSERVACIONS
EXAMEN</t>
  </si>
  <si>
    <t>CAP. CLAU</t>
  </si>
  <si>
    <t>OBSERVACIONS
CAP. CLAU</t>
  </si>
  <si>
    <t>P1 ()</t>
  </si>
  <si>
    <t>OBSERVACIONS
P1</t>
  </si>
  <si>
    <t>P2 ()</t>
  </si>
  <si>
    <t>OBSERVACIONS
P2</t>
  </si>
  <si>
    <t>P3 ()</t>
  </si>
  <si>
    <t>OBSERVACIONS
P3</t>
  </si>
  <si>
    <t>P4 ()</t>
  </si>
  <si>
    <t>OBSERVACIONS
P4</t>
  </si>
  <si>
    <t>P5 ()</t>
  </si>
  <si>
    <t>OBSERVACIONS
P5</t>
  </si>
  <si>
    <t>P6 ()</t>
  </si>
  <si>
    <t>OBSERVACIONS
P6</t>
  </si>
  <si>
    <t>P7 ()</t>
  </si>
  <si>
    <t>OBSERVACIONS
P7</t>
  </si>
  <si>
    <t>P8 ()</t>
  </si>
  <si>
    <t>OBSERVACIONS
P8</t>
  </si>
  <si>
    <t>P9 ()</t>
  </si>
  <si>
    <t>OBSERVACIONS
P9</t>
  </si>
  <si>
    <t>P10 ()</t>
  </si>
  <si>
    <t>OBSERVACIONS
P10</t>
  </si>
  <si>
    <t>TEST</t>
  </si>
  <si>
    <t>-</t>
  </si>
  <si>
    <t>A</t>
  </si>
  <si>
    <t>Ramon Pi Barrufet</t>
  </si>
  <si>
    <t>Arnau Fort Recasens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</si>
</sst>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rgb="FFFFFFFF"/>
      <name val="Arial"/>
    </font>
    <font>
      <color rgb="FF000000"/>
      <name val="Arial"/>
    </font>
    <font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D5A6BD"/>
        <bgColor rgb="FFD5A6BD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E69138"/>
        <bgColor rgb="FFE69138"/>
      </patternFill>
    </fill>
    <fill>
      <patternFill patternType="solid">
        <fgColor rgb="FFE6B8AF"/>
        <bgColor rgb="FFE6B8AF"/>
      </patternFill>
    </fill>
  </fills>
  <borders count="2">
    <border/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1" numFmtId="0" xfId="0" applyAlignment="1" applyFill="1" applyFont="1">
      <alignment horizontal="center" vertical="center"/>
    </xf>
    <xf borderId="0" fillId="4" fontId="2" numFmtId="0" xfId="0" applyAlignment="1" applyFill="1" applyFont="1">
      <alignment vertical="center"/>
    </xf>
    <xf borderId="0" fillId="5" fontId="1" numFmtId="0" xfId="0" applyAlignment="1" applyFill="1" applyFont="1">
      <alignment horizontal="center"/>
    </xf>
    <xf borderId="0" fillId="5" fontId="1" numFmtId="0" xfId="0" applyAlignment="1" applyFont="1">
      <alignment horizontal="center" vertical="center"/>
    </xf>
    <xf borderId="0" fillId="6" fontId="1" numFmtId="0" xfId="0" applyAlignment="1" applyFill="1" applyFont="1">
      <alignment horizontal="center"/>
    </xf>
    <xf borderId="0" fillId="6" fontId="3" numFmtId="0" xfId="0" applyAlignment="1" applyFont="1">
      <alignment horizontal="center" readingOrder="0" vertical="center"/>
    </xf>
    <xf borderId="0" fillId="7" fontId="3" numFmtId="0" xfId="0" applyAlignment="1" applyFill="1" applyFont="1">
      <alignment horizontal="center"/>
    </xf>
    <xf borderId="0" fillId="7" fontId="3" numFmtId="0" xfId="0" applyAlignment="1" applyFont="1">
      <alignment horizontal="center" vertical="center"/>
    </xf>
    <xf borderId="0" fillId="3" fontId="1" numFmtId="9" xfId="0" applyAlignment="1" applyFont="1" applyNumberFormat="1">
      <alignment horizontal="center" vertical="center"/>
    </xf>
    <xf borderId="1" fillId="8" fontId="1" numFmtId="9" xfId="0" applyAlignment="1" applyBorder="1" applyFill="1" applyFont="1" applyNumberFormat="1">
      <alignment horizontal="center"/>
    </xf>
    <xf borderId="1" fillId="8" fontId="3" numFmtId="9" xfId="0" applyAlignment="1" applyBorder="1" applyFont="1" applyNumberFormat="1">
      <alignment horizontal="center"/>
    </xf>
    <xf borderId="0" fillId="9" fontId="1" numFmtId="0" xfId="0" applyAlignment="1" applyFill="1" applyFont="1">
      <alignment horizontal="center"/>
    </xf>
    <xf borderId="0" fillId="10" fontId="1" numFmtId="0" xfId="0" applyAlignment="1" applyFill="1" applyFont="1">
      <alignment horizontal="center"/>
    </xf>
    <xf borderId="0" fillId="9" fontId="1" numFmtId="0" xfId="0" applyAlignment="1" applyFont="1">
      <alignment horizontal="center" readingOrder="0"/>
    </xf>
    <xf borderId="0" fillId="11" fontId="1" numFmtId="0" xfId="0" applyAlignment="1" applyFill="1" applyFont="1">
      <alignment horizontal="center" vertical="center"/>
    </xf>
    <xf borderId="0" fillId="11" fontId="1" numFmtId="0" xfId="0" applyFont="1"/>
    <xf borderId="0" fillId="0" fontId="1" numFmtId="0" xfId="0" applyAlignment="1" applyFont="1">
      <alignment horizontal="center"/>
    </xf>
    <xf borderId="0" fillId="7" fontId="1" numFmtId="0" xfId="0" applyAlignment="1" applyFont="1">
      <alignment horizontal="center"/>
    </xf>
    <xf borderId="0" fillId="5" fontId="1" numFmtId="0" xfId="0" applyFont="1"/>
    <xf borderId="0" fillId="6" fontId="4" numFmtId="0" xfId="0" applyFont="1"/>
    <xf borderId="0" fillId="7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4.75"/>
    <col customWidth="1" min="2" max="2" width="21.38"/>
    <col customWidth="1" min="3" max="3" width="15.13"/>
    <col customWidth="1" min="4" max="4" width="15.5"/>
    <col customWidth="1" min="6" max="6" width="28.25"/>
    <col customWidth="1" min="7" max="7" width="12.13"/>
    <col customWidth="1" min="8" max="8" width="15.63"/>
    <col customWidth="1" min="10" max="10" width="31.0"/>
    <col customWidth="1" min="12" max="12" width="29.88"/>
    <col customWidth="1" min="14" max="14" width="30.63"/>
    <col customWidth="1" min="16" max="16" width="29.38"/>
    <col customWidth="1" min="18" max="18" width="29.88"/>
    <col customWidth="1" min="20" max="20" width="35.25"/>
    <col customWidth="1" min="22" max="22" width="31.63"/>
    <col customWidth="1" min="24" max="24" width="28.75"/>
    <col customWidth="1" min="26" max="26" width="33.5"/>
    <col customWidth="1" min="28" max="28" width="32.88"/>
  </cols>
  <sheetData>
    <row r="1" ht="15.75" customHeight="1">
      <c r="A1" s="1"/>
      <c r="C1" s="2" t="s">
        <v>0</v>
      </c>
      <c r="D1" s="3" t="s">
        <v>1</v>
      </c>
      <c r="E1" s="4" t="s">
        <v>2</v>
      </c>
      <c r="F1" s="5" t="s">
        <v>3</v>
      </c>
      <c r="G1" s="6" t="s">
        <v>4</v>
      </c>
      <c r="H1" s="7" t="s">
        <v>5</v>
      </c>
      <c r="I1" s="8" t="s">
        <v>6</v>
      </c>
      <c r="J1" s="9" t="s">
        <v>7</v>
      </c>
      <c r="K1" s="8" t="s">
        <v>8</v>
      </c>
      <c r="L1" s="9" t="s">
        <v>9</v>
      </c>
      <c r="M1" s="8" t="s">
        <v>10</v>
      </c>
      <c r="N1" s="9" t="s">
        <v>11</v>
      </c>
      <c r="O1" s="8" t="s">
        <v>12</v>
      </c>
      <c r="P1" s="9" t="s">
        <v>13</v>
      </c>
      <c r="Q1" s="8" t="s">
        <v>14</v>
      </c>
      <c r="R1" s="9" t="s">
        <v>15</v>
      </c>
      <c r="S1" s="8" t="s">
        <v>16</v>
      </c>
      <c r="T1" s="9" t="s">
        <v>17</v>
      </c>
      <c r="U1" s="8" t="s">
        <v>18</v>
      </c>
      <c r="V1" s="9" t="s">
        <v>19</v>
      </c>
      <c r="W1" s="8" t="s">
        <v>20</v>
      </c>
      <c r="X1" s="9" t="s">
        <v>21</v>
      </c>
      <c r="Y1" s="8" t="s">
        <v>22</v>
      </c>
      <c r="Z1" s="9" t="s">
        <v>23</v>
      </c>
      <c r="AA1" s="8" t="s">
        <v>24</v>
      </c>
      <c r="AB1" s="9" t="s">
        <v>25</v>
      </c>
    </row>
    <row r="2" ht="15.75" customHeight="1">
      <c r="C2" s="10">
        <f>E2+G2+I2+K2+M2+O2+Q2+S2+U2+W2+Y2+AA2</f>
        <v>1</v>
      </c>
      <c r="E2" s="11">
        <v>0.4</v>
      </c>
      <c r="G2" s="11">
        <v>0.2</v>
      </c>
      <c r="I2" s="12">
        <v>0.1</v>
      </c>
      <c r="K2" s="12">
        <v>0.1</v>
      </c>
      <c r="M2" s="12">
        <v>0.1</v>
      </c>
      <c r="O2" s="12">
        <v>0.1</v>
      </c>
      <c r="Q2" s="12">
        <v>0.0</v>
      </c>
      <c r="S2" s="12">
        <v>0.0</v>
      </c>
      <c r="U2" s="12">
        <v>0.0</v>
      </c>
      <c r="W2" s="12">
        <v>0.0</v>
      </c>
      <c r="Y2" s="12">
        <v>0.0</v>
      </c>
      <c r="AA2" s="12">
        <v>0.0</v>
      </c>
    </row>
    <row r="3" ht="15.75" customHeight="1">
      <c r="A3" s="13" t="s">
        <v>26</v>
      </c>
      <c r="C3" s="14">
        <f t="shared" ref="C3:C99" si="1">E3*E$2+G3*G$2+I3*I$2+K3*K$2+M3*M$2+O3*O$2+Q3*Q$2+S3*S$2+U3*U$2+W3*W$2+Y3*Y$2+AA3*AA$2</f>
        <v>10</v>
      </c>
      <c r="D3" s="14">
        <f t="shared" ref="D3:D99" si="2">ROUND(C3,0)</f>
        <v>10</v>
      </c>
      <c r="E3" s="13">
        <v>10.0</v>
      </c>
      <c r="F3" s="13" t="s">
        <v>27</v>
      </c>
      <c r="G3" s="13">
        <v>10.0</v>
      </c>
      <c r="H3" s="15" t="s">
        <v>27</v>
      </c>
      <c r="I3" s="13">
        <v>10.0</v>
      </c>
      <c r="J3" s="13" t="s">
        <v>27</v>
      </c>
      <c r="K3" s="13">
        <v>10.0</v>
      </c>
      <c r="L3" s="13" t="s">
        <v>27</v>
      </c>
      <c r="M3" s="13">
        <v>10.0</v>
      </c>
      <c r="N3" s="13" t="s">
        <v>27</v>
      </c>
      <c r="O3" s="13">
        <v>10.0</v>
      </c>
      <c r="P3" s="13" t="s">
        <v>27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ht="15.75" customHeight="1">
      <c r="A4" s="16" t="s">
        <v>28</v>
      </c>
      <c r="B4" s="17" t="s">
        <v>29</v>
      </c>
      <c r="C4" s="14">
        <f t="shared" si="1"/>
        <v>9.2</v>
      </c>
      <c r="D4" s="14">
        <f t="shared" si="2"/>
        <v>9</v>
      </c>
      <c r="E4" s="18">
        <v>9.0</v>
      </c>
      <c r="F4" s="4"/>
      <c r="G4" s="18">
        <v>10.0</v>
      </c>
      <c r="H4" s="6"/>
      <c r="I4" s="18">
        <v>10.0</v>
      </c>
      <c r="J4" s="19"/>
      <c r="K4" s="18">
        <v>8.0</v>
      </c>
      <c r="L4" s="19"/>
      <c r="M4" s="18">
        <v>9.0</v>
      </c>
      <c r="N4" s="19"/>
      <c r="O4" s="18">
        <v>9.0</v>
      </c>
      <c r="P4" s="19"/>
      <c r="Q4" s="18"/>
      <c r="R4" s="19"/>
      <c r="S4" s="18"/>
      <c r="T4" s="19"/>
      <c r="U4" s="18"/>
      <c r="V4" s="19"/>
      <c r="W4" s="18"/>
      <c r="X4" s="19"/>
      <c r="Z4" s="19"/>
      <c r="AB4" s="19"/>
    </row>
    <row r="5" ht="15.75" customHeight="1">
      <c r="B5" s="17" t="s">
        <v>30</v>
      </c>
      <c r="C5" s="14">
        <f t="shared" si="1"/>
        <v>5.8</v>
      </c>
      <c r="D5" s="14">
        <f t="shared" si="2"/>
        <v>6</v>
      </c>
      <c r="E5" s="18">
        <v>5.5</v>
      </c>
      <c r="F5" s="4"/>
      <c r="G5" s="18">
        <v>7.0</v>
      </c>
      <c r="H5" s="6"/>
      <c r="I5" s="18">
        <v>6.0</v>
      </c>
      <c r="J5" s="19"/>
      <c r="K5" s="18">
        <v>3.0</v>
      </c>
      <c r="L5" s="19"/>
      <c r="M5" s="18">
        <v>6.0</v>
      </c>
      <c r="N5" s="19"/>
      <c r="O5" s="18">
        <v>7.0</v>
      </c>
      <c r="P5" s="19"/>
      <c r="Q5" s="18"/>
      <c r="R5" s="19"/>
      <c r="S5" s="18"/>
      <c r="T5" s="19"/>
      <c r="U5" s="18"/>
      <c r="V5" s="19"/>
      <c r="W5" s="18"/>
      <c r="X5" s="19"/>
      <c r="Z5" s="19"/>
      <c r="AB5" s="19"/>
    </row>
    <row r="6" ht="15.75" customHeight="1">
      <c r="C6" s="14">
        <f t="shared" si="1"/>
        <v>0</v>
      </c>
      <c r="D6" s="14">
        <f t="shared" si="2"/>
        <v>0</v>
      </c>
      <c r="F6" s="20"/>
      <c r="H6" s="21"/>
      <c r="J6" s="22"/>
      <c r="L6" s="22"/>
      <c r="N6" s="22"/>
      <c r="P6" s="22"/>
      <c r="R6" s="22"/>
      <c r="T6" s="22"/>
      <c r="V6" s="22"/>
      <c r="X6" s="22"/>
      <c r="Z6" s="22"/>
      <c r="AB6" s="22"/>
    </row>
    <row r="7" ht="15.75" customHeight="1">
      <c r="C7" s="14">
        <f t="shared" si="1"/>
        <v>0</v>
      </c>
      <c r="D7" s="14">
        <f t="shared" si="2"/>
        <v>0</v>
      </c>
      <c r="F7" s="20"/>
      <c r="H7" s="21"/>
      <c r="J7" s="22"/>
      <c r="L7" s="22"/>
      <c r="N7" s="22"/>
      <c r="P7" s="22"/>
      <c r="R7" s="22"/>
      <c r="T7" s="22"/>
      <c r="V7" s="22"/>
      <c r="X7" s="22"/>
      <c r="Z7" s="22"/>
      <c r="AB7" s="22"/>
    </row>
    <row r="8" ht="15.75" customHeight="1">
      <c r="C8" s="14">
        <f t="shared" si="1"/>
        <v>0</v>
      </c>
      <c r="D8" s="14">
        <f t="shared" si="2"/>
        <v>0</v>
      </c>
      <c r="F8" s="20"/>
      <c r="H8" s="21"/>
      <c r="J8" s="22"/>
      <c r="L8" s="22"/>
      <c r="N8" s="22"/>
      <c r="P8" s="22"/>
      <c r="R8" s="22"/>
      <c r="T8" s="22"/>
      <c r="V8" s="22"/>
      <c r="X8" s="22"/>
      <c r="Z8" s="22"/>
      <c r="AB8" s="22"/>
    </row>
    <row r="9" ht="15.75" customHeight="1">
      <c r="C9" s="14">
        <f t="shared" si="1"/>
        <v>0</v>
      </c>
      <c r="D9" s="14">
        <f t="shared" si="2"/>
        <v>0</v>
      </c>
      <c r="F9" s="20"/>
      <c r="H9" s="21"/>
      <c r="J9" s="22"/>
      <c r="L9" s="22"/>
      <c r="N9" s="22"/>
      <c r="P9" s="22"/>
      <c r="R9" s="22"/>
      <c r="T9" s="22"/>
      <c r="V9" s="22"/>
      <c r="X9" s="22"/>
      <c r="Z9" s="22"/>
      <c r="AB9" s="22"/>
    </row>
    <row r="10" ht="15.75" customHeight="1">
      <c r="C10" s="14">
        <f t="shared" si="1"/>
        <v>0</v>
      </c>
      <c r="D10" s="14">
        <f t="shared" si="2"/>
        <v>0</v>
      </c>
      <c r="F10" s="20"/>
      <c r="H10" s="21"/>
      <c r="J10" s="22"/>
      <c r="L10" s="22"/>
      <c r="N10" s="22"/>
      <c r="P10" s="22"/>
      <c r="R10" s="22"/>
      <c r="T10" s="22"/>
      <c r="V10" s="22"/>
      <c r="X10" s="22"/>
      <c r="Z10" s="22"/>
      <c r="AB10" s="22"/>
    </row>
    <row r="11" ht="15.75" customHeight="1">
      <c r="C11" s="14">
        <f t="shared" si="1"/>
        <v>0</v>
      </c>
      <c r="D11" s="14">
        <f t="shared" si="2"/>
        <v>0</v>
      </c>
      <c r="F11" s="20"/>
      <c r="H11" s="21"/>
      <c r="J11" s="22"/>
      <c r="L11" s="22"/>
      <c r="N11" s="22"/>
      <c r="P11" s="22"/>
      <c r="R11" s="22"/>
      <c r="T11" s="22"/>
      <c r="V11" s="22"/>
      <c r="X11" s="22"/>
      <c r="Z11" s="22"/>
      <c r="AB11" s="22"/>
    </row>
    <row r="12" ht="15.75" customHeight="1">
      <c r="C12" s="14">
        <f t="shared" si="1"/>
        <v>0</v>
      </c>
      <c r="D12" s="14">
        <f t="shared" si="2"/>
        <v>0</v>
      </c>
      <c r="F12" s="20"/>
      <c r="H12" s="21"/>
      <c r="J12" s="22"/>
      <c r="L12" s="22"/>
      <c r="N12" s="22"/>
      <c r="P12" s="22"/>
      <c r="R12" s="22"/>
      <c r="T12" s="22"/>
      <c r="V12" s="22"/>
      <c r="X12" s="22"/>
      <c r="Z12" s="22"/>
      <c r="AB12" s="22"/>
    </row>
    <row r="13" ht="15.75" customHeight="1">
      <c r="C13" s="14">
        <f t="shared" si="1"/>
        <v>0</v>
      </c>
      <c r="D13" s="14">
        <f t="shared" si="2"/>
        <v>0</v>
      </c>
      <c r="F13" s="20"/>
      <c r="H13" s="21"/>
      <c r="J13" s="22"/>
      <c r="L13" s="22"/>
      <c r="N13" s="22"/>
      <c r="P13" s="22"/>
      <c r="R13" s="22"/>
      <c r="T13" s="22"/>
      <c r="V13" s="22"/>
      <c r="X13" s="22"/>
      <c r="Z13" s="22"/>
      <c r="AB13" s="22"/>
    </row>
    <row r="14" ht="15.75" customHeight="1">
      <c r="C14" s="14">
        <f t="shared" si="1"/>
        <v>0</v>
      </c>
      <c r="D14" s="14">
        <f t="shared" si="2"/>
        <v>0</v>
      </c>
      <c r="F14" s="20"/>
      <c r="H14" s="21"/>
      <c r="J14" s="22"/>
      <c r="L14" s="22"/>
      <c r="N14" s="22"/>
      <c r="P14" s="22"/>
      <c r="R14" s="22"/>
      <c r="T14" s="22"/>
      <c r="V14" s="22"/>
      <c r="X14" s="22"/>
      <c r="Z14" s="22"/>
      <c r="AB14" s="22"/>
    </row>
    <row r="15" ht="15.75" customHeight="1">
      <c r="C15" s="14">
        <f t="shared" si="1"/>
        <v>0</v>
      </c>
      <c r="D15" s="14">
        <f t="shared" si="2"/>
        <v>0</v>
      </c>
      <c r="F15" s="20"/>
      <c r="H15" s="21"/>
      <c r="J15" s="22"/>
      <c r="L15" s="22"/>
      <c r="N15" s="22"/>
      <c r="P15" s="22"/>
      <c r="R15" s="22"/>
      <c r="T15" s="22"/>
      <c r="V15" s="22"/>
      <c r="X15" s="22"/>
      <c r="Z15" s="22"/>
      <c r="AB15" s="22"/>
    </row>
    <row r="16" ht="15.75" customHeight="1">
      <c r="C16" s="14">
        <f t="shared" si="1"/>
        <v>0</v>
      </c>
      <c r="D16" s="14">
        <f t="shared" si="2"/>
        <v>0</v>
      </c>
      <c r="F16" s="20"/>
      <c r="H16" s="21"/>
      <c r="J16" s="22"/>
      <c r="L16" s="22"/>
      <c r="N16" s="22"/>
      <c r="P16" s="22"/>
      <c r="R16" s="22"/>
      <c r="T16" s="22"/>
      <c r="V16" s="22"/>
      <c r="X16" s="22"/>
      <c r="Z16" s="22"/>
      <c r="AB16" s="22"/>
    </row>
    <row r="17" ht="15.75" customHeight="1">
      <c r="C17" s="14">
        <f t="shared" si="1"/>
        <v>0</v>
      </c>
      <c r="D17" s="14">
        <f t="shared" si="2"/>
        <v>0</v>
      </c>
      <c r="F17" s="20"/>
      <c r="H17" s="21"/>
      <c r="J17" s="22"/>
      <c r="L17" s="22"/>
      <c r="N17" s="22"/>
      <c r="P17" s="22"/>
      <c r="R17" s="22"/>
      <c r="T17" s="22"/>
      <c r="V17" s="22"/>
      <c r="X17" s="22"/>
      <c r="Z17" s="22"/>
      <c r="AB17" s="22"/>
    </row>
    <row r="18" ht="15.75" customHeight="1">
      <c r="C18" s="14">
        <f t="shared" si="1"/>
        <v>0</v>
      </c>
      <c r="D18" s="14">
        <f t="shared" si="2"/>
        <v>0</v>
      </c>
      <c r="F18" s="20"/>
      <c r="H18" s="21"/>
      <c r="J18" s="22"/>
      <c r="L18" s="22"/>
      <c r="N18" s="22"/>
      <c r="P18" s="22"/>
      <c r="R18" s="22"/>
      <c r="T18" s="22"/>
      <c r="V18" s="22"/>
      <c r="X18" s="22"/>
      <c r="Z18" s="22"/>
      <c r="AB18" s="22"/>
    </row>
    <row r="19" ht="15.75" customHeight="1">
      <c r="C19" s="14">
        <f t="shared" si="1"/>
        <v>0</v>
      </c>
      <c r="D19" s="14">
        <f t="shared" si="2"/>
        <v>0</v>
      </c>
      <c r="F19" s="20"/>
      <c r="H19" s="21"/>
      <c r="J19" s="22"/>
      <c r="L19" s="22"/>
      <c r="N19" s="22"/>
      <c r="P19" s="22"/>
      <c r="R19" s="22"/>
      <c r="T19" s="22"/>
      <c r="V19" s="22"/>
      <c r="X19" s="22"/>
      <c r="Z19" s="22"/>
      <c r="AB19" s="22"/>
    </row>
    <row r="20" ht="15.75" customHeight="1">
      <c r="C20" s="14">
        <f t="shared" si="1"/>
        <v>0</v>
      </c>
      <c r="D20" s="14">
        <f t="shared" si="2"/>
        <v>0</v>
      </c>
      <c r="F20" s="20"/>
      <c r="H20" s="21"/>
      <c r="J20" s="22"/>
      <c r="L20" s="22"/>
      <c r="N20" s="22"/>
      <c r="P20" s="22"/>
      <c r="R20" s="22"/>
      <c r="T20" s="22"/>
      <c r="V20" s="22"/>
      <c r="X20" s="22"/>
      <c r="Z20" s="22"/>
      <c r="AB20" s="22"/>
    </row>
    <row r="21" ht="15.75" customHeight="1">
      <c r="C21" s="14">
        <f t="shared" si="1"/>
        <v>0</v>
      </c>
      <c r="D21" s="14">
        <f t="shared" si="2"/>
        <v>0</v>
      </c>
      <c r="F21" s="20"/>
      <c r="H21" s="21"/>
      <c r="J21" s="22"/>
      <c r="L21" s="22"/>
      <c r="N21" s="22"/>
      <c r="P21" s="22"/>
      <c r="R21" s="22"/>
      <c r="T21" s="22"/>
      <c r="V21" s="22"/>
      <c r="X21" s="22"/>
      <c r="Z21" s="22"/>
      <c r="AB21" s="22"/>
    </row>
    <row r="22" ht="15.75" customHeight="1">
      <c r="C22" s="14">
        <f t="shared" si="1"/>
        <v>0</v>
      </c>
      <c r="D22" s="14">
        <f t="shared" si="2"/>
        <v>0</v>
      </c>
      <c r="F22" s="20"/>
      <c r="H22" s="21"/>
      <c r="J22" s="22"/>
      <c r="L22" s="22"/>
      <c r="N22" s="22"/>
      <c r="P22" s="22"/>
      <c r="R22" s="22"/>
      <c r="T22" s="22"/>
      <c r="V22" s="22"/>
      <c r="X22" s="22"/>
      <c r="Z22" s="22"/>
      <c r="AB22" s="22"/>
    </row>
    <row r="23" ht="15.75" customHeight="1">
      <c r="C23" s="14">
        <f t="shared" si="1"/>
        <v>0</v>
      </c>
      <c r="D23" s="14">
        <f t="shared" si="2"/>
        <v>0</v>
      </c>
      <c r="F23" s="20"/>
      <c r="H23" s="21"/>
      <c r="J23" s="22"/>
      <c r="L23" s="22"/>
      <c r="N23" s="22"/>
      <c r="P23" s="22"/>
      <c r="R23" s="22"/>
      <c r="T23" s="22"/>
      <c r="V23" s="22"/>
      <c r="X23" s="22"/>
      <c r="Z23" s="22"/>
      <c r="AB23" s="22"/>
    </row>
    <row r="24" ht="15.75" customHeight="1">
      <c r="C24" s="14">
        <f t="shared" si="1"/>
        <v>0</v>
      </c>
      <c r="D24" s="14">
        <f t="shared" si="2"/>
        <v>0</v>
      </c>
      <c r="F24" s="20"/>
      <c r="H24" s="21"/>
      <c r="J24" s="22"/>
      <c r="L24" s="22"/>
      <c r="N24" s="22"/>
      <c r="P24" s="22"/>
      <c r="R24" s="22"/>
      <c r="T24" s="22"/>
      <c r="V24" s="22"/>
      <c r="X24" s="22"/>
      <c r="Z24" s="22"/>
      <c r="AB24" s="22"/>
    </row>
    <row r="25" ht="15.75" customHeight="1">
      <c r="C25" s="14">
        <f t="shared" si="1"/>
        <v>0</v>
      </c>
      <c r="D25" s="14">
        <f t="shared" si="2"/>
        <v>0</v>
      </c>
      <c r="F25" s="20"/>
      <c r="H25" s="21"/>
      <c r="J25" s="22"/>
      <c r="L25" s="22"/>
      <c r="N25" s="22"/>
      <c r="P25" s="22"/>
      <c r="R25" s="22"/>
      <c r="T25" s="22"/>
      <c r="V25" s="22"/>
      <c r="X25" s="22"/>
      <c r="Z25" s="22"/>
      <c r="AB25" s="22"/>
    </row>
    <row r="26" ht="15.75" customHeight="1">
      <c r="C26" s="14">
        <f t="shared" si="1"/>
        <v>0</v>
      </c>
      <c r="D26" s="14">
        <f t="shared" si="2"/>
        <v>0</v>
      </c>
      <c r="F26" s="20"/>
      <c r="H26" s="21"/>
      <c r="J26" s="22"/>
      <c r="L26" s="22"/>
      <c r="N26" s="22"/>
      <c r="P26" s="22"/>
      <c r="R26" s="22"/>
      <c r="T26" s="22"/>
      <c r="V26" s="22"/>
      <c r="X26" s="22"/>
      <c r="Z26" s="22"/>
      <c r="AB26" s="22"/>
    </row>
    <row r="27" ht="15.75" customHeight="1">
      <c r="C27" s="14">
        <f t="shared" si="1"/>
        <v>0</v>
      </c>
      <c r="D27" s="14">
        <f t="shared" si="2"/>
        <v>0</v>
      </c>
      <c r="F27" s="20"/>
      <c r="H27" s="21"/>
      <c r="J27" s="22"/>
      <c r="L27" s="22"/>
      <c r="N27" s="22"/>
      <c r="P27" s="22"/>
      <c r="R27" s="22"/>
      <c r="T27" s="22"/>
      <c r="V27" s="22"/>
      <c r="X27" s="22"/>
      <c r="Z27" s="22"/>
      <c r="AB27" s="22"/>
    </row>
    <row r="28" ht="15.75" customHeight="1">
      <c r="C28" s="14">
        <f t="shared" si="1"/>
        <v>0</v>
      </c>
      <c r="D28" s="14">
        <f t="shared" si="2"/>
        <v>0</v>
      </c>
      <c r="F28" s="20"/>
      <c r="H28" s="21"/>
      <c r="J28" s="22"/>
      <c r="L28" s="22"/>
      <c r="N28" s="22"/>
      <c r="P28" s="22"/>
      <c r="R28" s="22"/>
      <c r="T28" s="22"/>
      <c r="V28" s="22"/>
      <c r="X28" s="22"/>
      <c r="Z28" s="22"/>
      <c r="AB28" s="22"/>
    </row>
    <row r="29" ht="15.75" customHeight="1">
      <c r="C29" s="14">
        <f t="shared" si="1"/>
        <v>0</v>
      </c>
      <c r="D29" s="14">
        <f t="shared" si="2"/>
        <v>0</v>
      </c>
      <c r="F29" s="20"/>
      <c r="H29" s="21"/>
      <c r="J29" s="22"/>
      <c r="L29" s="22"/>
      <c r="N29" s="22"/>
      <c r="P29" s="22"/>
      <c r="R29" s="22"/>
      <c r="T29" s="22"/>
      <c r="V29" s="22"/>
      <c r="X29" s="22"/>
      <c r="Z29" s="22"/>
      <c r="AB29" s="22"/>
    </row>
    <row r="30" ht="15.75" customHeight="1">
      <c r="C30" s="14">
        <f t="shared" si="1"/>
        <v>0</v>
      </c>
      <c r="D30" s="14">
        <f t="shared" si="2"/>
        <v>0</v>
      </c>
      <c r="F30" s="20"/>
      <c r="H30" s="21"/>
      <c r="J30" s="22"/>
      <c r="L30" s="22"/>
      <c r="N30" s="22"/>
      <c r="P30" s="22"/>
      <c r="R30" s="22"/>
      <c r="T30" s="22"/>
      <c r="V30" s="22"/>
      <c r="X30" s="22"/>
      <c r="Z30" s="22"/>
      <c r="AB30" s="22"/>
    </row>
    <row r="31" ht="15.75" customHeight="1">
      <c r="C31" s="14">
        <f t="shared" si="1"/>
        <v>0</v>
      </c>
      <c r="D31" s="14">
        <f t="shared" si="2"/>
        <v>0</v>
      </c>
      <c r="F31" s="20"/>
      <c r="H31" s="21"/>
      <c r="J31" s="22"/>
      <c r="L31" s="22"/>
      <c r="N31" s="22"/>
      <c r="P31" s="22"/>
      <c r="R31" s="22"/>
      <c r="T31" s="22"/>
      <c r="V31" s="22"/>
      <c r="X31" s="22"/>
      <c r="Z31" s="22"/>
      <c r="AB31" s="22"/>
    </row>
    <row r="32" ht="15.75" customHeight="1">
      <c r="C32" s="14">
        <f t="shared" si="1"/>
        <v>0</v>
      </c>
      <c r="D32" s="14">
        <f t="shared" si="2"/>
        <v>0</v>
      </c>
      <c r="F32" s="20"/>
      <c r="H32" s="21"/>
      <c r="J32" s="22"/>
      <c r="L32" s="22"/>
      <c r="N32" s="22"/>
      <c r="P32" s="22"/>
      <c r="R32" s="22"/>
      <c r="T32" s="22"/>
      <c r="V32" s="22"/>
      <c r="X32" s="22"/>
      <c r="Z32" s="22"/>
      <c r="AB32" s="22"/>
    </row>
    <row r="33" ht="15.75" customHeight="1">
      <c r="C33" s="14">
        <f t="shared" si="1"/>
        <v>0</v>
      </c>
      <c r="D33" s="14">
        <f t="shared" si="2"/>
        <v>0</v>
      </c>
      <c r="F33" s="20"/>
      <c r="H33" s="21"/>
      <c r="J33" s="22"/>
      <c r="L33" s="22"/>
      <c r="N33" s="22"/>
      <c r="P33" s="22"/>
      <c r="R33" s="22"/>
      <c r="T33" s="22"/>
      <c r="V33" s="22"/>
      <c r="X33" s="22"/>
      <c r="Z33" s="22"/>
      <c r="AB33" s="22"/>
    </row>
    <row r="34" ht="15.75" customHeight="1">
      <c r="C34" s="14">
        <f t="shared" si="1"/>
        <v>0</v>
      </c>
      <c r="D34" s="14">
        <f t="shared" si="2"/>
        <v>0</v>
      </c>
      <c r="F34" s="20"/>
      <c r="H34" s="21"/>
      <c r="J34" s="22"/>
      <c r="L34" s="22"/>
      <c r="N34" s="22"/>
      <c r="P34" s="22"/>
      <c r="R34" s="22"/>
      <c r="T34" s="22"/>
      <c r="V34" s="22"/>
      <c r="X34" s="22"/>
      <c r="Z34" s="22"/>
      <c r="AB34" s="22"/>
    </row>
    <row r="35" ht="15.75" customHeight="1">
      <c r="C35" s="14">
        <f t="shared" si="1"/>
        <v>0</v>
      </c>
      <c r="D35" s="14">
        <f t="shared" si="2"/>
        <v>0</v>
      </c>
      <c r="F35" s="20"/>
      <c r="H35" s="21"/>
      <c r="J35" s="22"/>
      <c r="L35" s="22"/>
      <c r="N35" s="22"/>
      <c r="P35" s="22"/>
      <c r="R35" s="22"/>
      <c r="T35" s="22"/>
      <c r="V35" s="22"/>
      <c r="X35" s="22"/>
      <c r="Z35" s="22"/>
      <c r="AB35" s="22"/>
    </row>
    <row r="36" ht="15.75" customHeight="1">
      <c r="C36" s="14">
        <f t="shared" si="1"/>
        <v>0</v>
      </c>
      <c r="D36" s="14">
        <f t="shared" si="2"/>
        <v>0</v>
      </c>
      <c r="F36" s="20"/>
      <c r="H36" s="21"/>
      <c r="J36" s="22"/>
      <c r="L36" s="22"/>
      <c r="N36" s="22"/>
      <c r="P36" s="22"/>
      <c r="R36" s="22"/>
      <c r="T36" s="22"/>
      <c r="V36" s="22"/>
      <c r="X36" s="22"/>
      <c r="Z36" s="22"/>
      <c r="AB36" s="22"/>
    </row>
    <row r="37" ht="15.75" customHeight="1">
      <c r="C37" s="14">
        <f t="shared" si="1"/>
        <v>0</v>
      </c>
      <c r="D37" s="14">
        <f t="shared" si="2"/>
        <v>0</v>
      </c>
      <c r="F37" s="20"/>
      <c r="H37" s="21"/>
      <c r="J37" s="22"/>
      <c r="L37" s="22"/>
      <c r="N37" s="22"/>
      <c r="P37" s="22"/>
      <c r="R37" s="22"/>
      <c r="T37" s="22"/>
      <c r="V37" s="22"/>
      <c r="X37" s="22"/>
      <c r="Z37" s="22"/>
      <c r="AB37" s="22"/>
    </row>
    <row r="38" ht="15.75" customHeight="1">
      <c r="C38" s="14">
        <f t="shared" si="1"/>
        <v>0</v>
      </c>
      <c r="D38" s="14">
        <f t="shared" si="2"/>
        <v>0</v>
      </c>
      <c r="F38" s="20"/>
      <c r="H38" s="21"/>
      <c r="J38" s="22"/>
      <c r="L38" s="22"/>
      <c r="N38" s="22"/>
      <c r="P38" s="22"/>
      <c r="R38" s="22"/>
      <c r="T38" s="22"/>
      <c r="V38" s="22"/>
      <c r="X38" s="22"/>
      <c r="Z38" s="22"/>
      <c r="AB38" s="22"/>
    </row>
    <row r="39" ht="15.75" customHeight="1">
      <c r="C39" s="14">
        <f t="shared" si="1"/>
        <v>0</v>
      </c>
      <c r="D39" s="14">
        <f t="shared" si="2"/>
        <v>0</v>
      </c>
      <c r="F39" s="20"/>
      <c r="H39" s="21"/>
      <c r="J39" s="22"/>
      <c r="L39" s="22"/>
      <c r="N39" s="22"/>
      <c r="P39" s="22"/>
      <c r="R39" s="22"/>
      <c r="T39" s="22"/>
      <c r="V39" s="22"/>
      <c r="X39" s="22"/>
      <c r="Z39" s="22"/>
      <c r="AB39" s="22"/>
    </row>
    <row r="40" ht="15.75" customHeight="1">
      <c r="C40" s="14">
        <f t="shared" si="1"/>
        <v>0</v>
      </c>
      <c r="D40" s="14">
        <f t="shared" si="2"/>
        <v>0</v>
      </c>
      <c r="F40" s="20"/>
      <c r="H40" s="21"/>
      <c r="J40" s="22"/>
      <c r="L40" s="22"/>
      <c r="N40" s="22"/>
      <c r="P40" s="22"/>
      <c r="R40" s="22"/>
      <c r="T40" s="22"/>
      <c r="V40" s="22"/>
      <c r="X40" s="22"/>
      <c r="Z40" s="22"/>
      <c r="AB40" s="22"/>
    </row>
    <row r="41" ht="15.75" customHeight="1">
      <c r="C41" s="14">
        <f t="shared" si="1"/>
        <v>0</v>
      </c>
      <c r="D41" s="14">
        <f t="shared" si="2"/>
        <v>0</v>
      </c>
      <c r="F41" s="20"/>
      <c r="H41" s="21"/>
      <c r="J41" s="22"/>
      <c r="L41" s="22"/>
      <c r="N41" s="22"/>
      <c r="P41" s="22"/>
      <c r="R41" s="22"/>
      <c r="T41" s="22"/>
      <c r="V41" s="22"/>
      <c r="X41" s="22"/>
      <c r="Z41" s="22"/>
      <c r="AB41" s="22"/>
    </row>
    <row r="42" ht="15.75" customHeight="1">
      <c r="C42" s="14">
        <f t="shared" si="1"/>
        <v>0</v>
      </c>
      <c r="D42" s="14">
        <f t="shared" si="2"/>
        <v>0</v>
      </c>
      <c r="F42" s="20"/>
      <c r="H42" s="21"/>
      <c r="J42" s="22"/>
      <c r="L42" s="22"/>
      <c r="N42" s="22"/>
      <c r="P42" s="22"/>
      <c r="R42" s="22"/>
      <c r="T42" s="22"/>
      <c r="V42" s="22"/>
      <c r="X42" s="22"/>
      <c r="Z42" s="22"/>
      <c r="AB42" s="22"/>
    </row>
    <row r="43" ht="15.75" customHeight="1">
      <c r="C43" s="14">
        <f t="shared" si="1"/>
        <v>0</v>
      </c>
      <c r="D43" s="14">
        <f t="shared" si="2"/>
        <v>0</v>
      </c>
      <c r="F43" s="20"/>
      <c r="H43" s="21"/>
      <c r="J43" s="22"/>
      <c r="L43" s="22"/>
      <c r="N43" s="22"/>
      <c r="P43" s="22"/>
      <c r="R43" s="22"/>
      <c r="T43" s="22"/>
      <c r="V43" s="22"/>
      <c r="X43" s="22"/>
      <c r="Z43" s="22"/>
      <c r="AB43" s="22"/>
    </row>
    <row r="44" ht="15.75" customHeight="1">
      <c r="C44" s="14">
        <f t="shared" si="1"/>
        <v>0</v>
      </c>
      <c r="D44" s="14">
        <f t="shared" si="2"/>
        <v>0</v>
      </c>
      <c r="F44" s="20"/>
      <c r="H44" s="21"/>
      <c r="J44" s="22"/>
      <c r="L44" s="22"/>
      <c r="N44" s="22"/>
      <c r="P44" s="22"/>
      <c r="R44" s="22"/>
      <c r="T44" s="22"/>
      <c r="V44" s="22"/>
      <c r="X44" s="22"/>
      <c r="Z44" s="22"/>
      <c r="AB44" s="22"/>
    </row>
    <row r="45" ht="15.75" customHeight="1">
      <c r="C45" s="14">
        <f t="shared" si="1"/>
        <v>0</v>
      </c>
      <c r="D45" s="14">
        <f t="shared" si="2"/>
        <v>0</v>
      </c>
      <c r="F45" s="20"/>
      <c r="H45" s="21"/>
      <c r="J45" s="22"/>
      <c r="L45" s="22"/>
      <c r="N45" s="22"/>
      <c r="P45" s="22"/>
      <c r="R45" s="22"/>
      <c r="T45" s="22"/>
      <c r="V45" s="22"/>
      <c r="X45" s="22"/>
      <c r="Z45" s="22"/>
      <c r="AB45" s="22"/>
    </row>
    <row r="46" ht="15.75" customHeight="1">
      <c r="C46" s="14">
        <f t="shared" si="1"/>
        <v>0</v>
      </c>
      <c r="D46" s="14">
        <f t="shared" si="2"/>
        <v>0</v>
      </c>
      <c r="F46" s="20"/>
      <c r="H46" s="21"/>
      <c r="J46" s="22"/>
      <c r="L46" s="22"/>
      <c r="N46" s="22"/>
      <c r="P46" s="22"/>
      <c r="R46" s="22"/>
      <c r="T46" s="22"/>
      <c r="V46" s="22"/>
      <c r="X46" s="22"/>
      <c r="Z46" s="22"/>
      <c r="AB46" s="22"/>
    </row>
    <row r="47" ht="15.75" customHeight="1">
      <c r="C47" s="14">
        <f t="shared" si="1"/>
        <v>0</v>
      </c>
      <c r="D47" s="14">
        <f t="shared" si="2"/>
        <v>0</v>
      </c>
      <c r="F47" s="20"/>
      <c r="H47" s="21"/>
      <c r="J47" s="22"/>
      <c r="L47" s="22"/>
      <c r="N47" s="22"/>
      <c r="P47" s="22"/>
      <c r="R47" s="22"/>
      <c r="T47" s="22"/>
      <c r="V47" s="22"/>
      <c r="X47" s="22"/>
      <c r="Z47" s="22"/>
      <c r="AB47" s="22"/>
    </row>
    <row r="48" ht="15.75" customHeight="1">
      <c r="C48" s="14">
        <f t="shared" si="1"/>
        <v>0</v>
      </c>
      <c r="D48" s="14">
        <f t="shared" si="2"/>
        <v>0</v>
      </c>
      <c r="F48" s="20"/>
      <c r="H48" s="21"/>
      <c r="J48" s="22"/>
      <c r="L48" s="22"/>
      <c r="N48" s="22"/>
      <c r="P48" s="22"/>
      <c r="R48" s="22"/>
      <c r="T48" s="22"/>
      <c r="V48" s="22"/>
      <c r="X48" s="22"/>
      <c r="Z48" s="22"/>
      <c r="AB48" s="22"/>
    </row>
    <row r="49" ht="15.75" customHeight="1">
      <c r="C49" s="14">
        <f t="shared" si="1"/>
        <v>0</v>
      </c>
      <c r="D49" s="14">
        <f t="shared" si="2"/>
        <v>0</v>
      </c>
      <c r="F49" s="20"/>
      <c r="H49" s="21"/>
      <c r="J49" s="22"/>
      <c r="L49" s="22"/>
      <c r="N49" s="22"/>
      <c r="P49" s="22"/>
      <c r="R49" s="22"/>
      <c r="T49" s="22"/>
      <c r="V49" s="22"/>
      <c r="X49" s="22"/>
      <c r="Z49" s="22"/>
      <c r="AB49" s="22"/>
    </row>
    <row r="50" ht="15.75" customHeight="1">
      <c r="C50" s="14">
        <f t="shared" si="1"/>
        <v>0</v>
      </c>
      <c r="D50" s="14">
        <f t="shared" si="2"/>
        <v>0</v>
      </c>
      <c r="F50" s="20"/>
      <c r="H50" s="21"/>
      <c r="J50" s="22"/>
      <c r="L50" s="22"/>
      <c r="N50" s="22"/>
      <c r="P50" s="22"/>
      <c r="R50" s="22"/>
      <c r="T50" s="22"/>
      <c r="V50" s="22"/>
      <c r="X50" s="22"/>
      <c r="Z50" s="22"/>
      <c r="AB50" s="22"/>
    </row>
    <row r="51" ht="15.75" customHeight="1">
      <c r="C51" s="14">
        <f t="shared" si="1"/>
        <v>0</v>
      </c>
      <c r="D51" s="14">
        <f t="shared" si="2"/>
        <v>0</v>
      </c>
      <c r="F51" s="20"/>
      <c r="H51" s="21"/>
      <c r="J51" s="22"/>
      <c r="L51" s="22"/>
      <c r="N51" s="22"/>
      <c r="P51" s="22"/>
      <c r="R51" s="22"/>
      <c r="T51" s="22"/>
      <c r="V51" s="22"/>
      <c r="X51" s="22"/>
      <c r="Z51" s="22"/>
      <c r="AB51" s="22"/>
    </row>
    <row r="52" ht="15.75" customHeight="1">
      <c r="C52" s="14">
        <f t="shared" si="1"/>
        <v>0</v>
      </c>
      <c r="D52" s="14">
        <f t="shared" si="2"/>
        <v>0</v>
      </c>
      <c r="F52" s="20"/>
      <c r="H52" s="21"/>
      <c r="J52" s="22"/>
      <c r="L52" s="22"/>
      <c r="N52" s="22"/>
      <c r="P52" s="22"/>
      <c r="R52" s="22"/>
      <c r="T52" s="22"/>
      <c r="V52" s="22"/>
      <c r="X52" s="22"/>
      <c r="Z52" s="22"/>
      <c r="AB52" s="22"/>
    </row>
    <row r="53" ht="15.75" customHeight="1">
      <c r="C53" s="14">
        <f t="shared" si="1"/>
        <v>0</v>
      </c>
      <c r="D53" s="14">
        <f t="shared" si="2"/>
        <v>0</v>
      </c>
      <c r="F53" s="20"/>
      <c r="H53" s="21"/>
      <c r="J53" s="22"/>
      <c r="L53" s="22"/>
      <c r="N53" s="22"/>
      <c r="P53" s="22"/>
      <c r="R53" s="22"/>
      <c r="T53" s="22"/>
      <c r="V53" s="22"/>
      <c r="X53" s="22"/>
      <c r="Z53" s="22"/>
      <c r="AB53" s="22"/>
    </row>
    <row r="54" ht="15.75" customHeight="1">
      <c r="C54" s="14">
        <f t="shared" si="1"/>
        <v>0</v>
      </c>
      <c r="D54" s="14">
        <f t="shared" si="2"/>
        <v>0</v>
      </c>
      <c r="F54" s="20"/>
      <c r="H54" s="21"/>
      <c r="J54" s="22"/>
      <c r="L54" s="22"/>
      <c r="N54" s="22"/>
      <c r="P54" s="22"/>
      <c r="R54" s="22"/>
      <c r="T54" s="22"/>
      <c r="V54" s="22"/>
      <c r="X54" s="22"/>
      <c r="Z54" s="22"/>
      <c r="AB54" s="22"/>
    </row>
    <row r="55" ht="15.75" customHeight="1">
      <c r="C55" s="14">
        <f t="shared" si="1"/>
        <v>0</v>
      </c>
      <c r="D55" s="14">
        <f t="shared" si="2"/>
        <v>0</v>
      </c>
      <c r="F55" s="20"/>
      <c r="H55" s="21"/>
      <c r="J55" s="22"/>
      <c r="L55" s="22"/>
      <c r="N55" s="22"/>
      <c r="P55" s="22"/>
      <c r="R55" s="22"/>
      <c r="T55" s="22"/>
      <c r="V55" s="22"/>
      <c r="X55" s="22"/>
      <c r="Z55" s="22"/>
      <c r="AB55" s="22"/>
    </row>
    <row r="56" ht="15.75" customHeight="1">
      <c r="C56" s="14">
        <f t="shared" si="1"/>
        <v>0</v>
      </c>
      <c r="D56" s="14">
        <f t="shared" si="2"/>
        <v>0</v>
      </c>
      <c r="F56" s="20"/>
      <c r="H56" s="21"/>
      <c r="J56" s="22"/>
      <c r="L56" s="22"/>
      <c r="N56" s="22"/>
      <c r="P56" s="22"/>
      <c r="R56" s="22"/>
      <c r="T56" s="22"/>
      <c r="V56" s="22"/>
      <c r="X56" s="22"/>
      <c r="Z56" s="22"/>
      <c r="AB56" s="22"/>
    </row>
    <row r="57" ht="15.75" customHeight="1">
      <c r="C57" s="14">
        <f t="shared" si="1"/>
        <v>0</v>
      </c>
      <c r="D57" s="14">
        <f t="shared" si="2"/>
        <v>0</v>
      </c>
      <c r="F57" s="20"/>
      <c r="H57" s="21"/>
      <c r="J57" s="22"/>
      <c r="L57" s="22"/>
      <c r="N57" s="22"/>
      <c r="P57" s="22"/>
      <c r="R57" s="22"/>
      <c r="T57" s="22"/>
      <c r="V57" s="22"/>
      <c r="X57" s="22"/>
      <c r="Z57" s="22"/>
      <c r="AB57" s="22"/>
    </row>
    <row r="58" ht="15.75" customHeight="1">
      <c r="C58" s="14">
        <f t="shared" si="1"/>
        <v>0</v>
      </c>
      <c r="D58" s="14">
        <f t="shared" si="2"/>
        <v>0</v>
      </c>
      <c r="F58" s="20"/>
      <c r="H58" s="21"/>
      <c r="J58" s="22"/>
      <c r="L58" s="22"/>
      <c r="N58" s="22"/>
      <c r="P58" s="22"/>
      <c r="R58" s="22"/>
      <c r="T58" s="22"/>
      <c r="V58" s="22"/>
      <c r="X58" s="22"/>
      <c r="Z58" s="22"/>
      <c r="AB58" s="22"/>
    </row>
    <row r="59" ht="15.75" customHeight="1">
      <c r="C59" s="14">
        <f t="shared" si="1"/>
        <v>0</v>
      </c>
      <c r="D59" s="14">
        <f t="shared" si="2"/>
        <v>0</v>
      </c>
      <c r="F59" s="20"/>
      <c r="H59" s="21"/>
      <c r="J59" s="22"/>
      <c r="L59" s="22"/>
      <c r="N59" s="22"/>
      <c r="P59" s="22"/>
      <c r="R59" s="22"/>
      <c r="T59" s="22"/>
      <c r="V59" s="22"/>
      <c r="X59" s="22"/>
      <c r="Z59" s="22"/>
      <c r="AB59" s="22"/>
    </row>
    <row r="60" ht="15.75" customHeight="1">
      <c r="C60" s="14">
        <f t="shared" si="1"/>
        <v>0</v>
      </c>
      <c r="D60" s="14">
        <f t="shared" si="2"/>
        <v>0</v>
      </c>
      <c r="F60" s="20"/>
      <c r="H60" s="21"/>
      <c r="J60" s="22"/>
      <c r="L60" s="22"/>
      <c r="N60" s="22"/>
      <c r="P60" s="22"/>
      <c r="R60" s="22"/>
      <c r="T60" s="22"/>
      <c r="V60" s="22"/>
      <c r="X60" s="22"/>
      <c r="Z60" s="22"/>
      <c r="AB60" s="22"/>
    </row>
    <row r="61" ht="15.75" customHeight="1">
      <c r="C61" s="14">
        <f t="shared" si="1"/>
        <v>0</v>
      </c>
      <c r="D61" s="14">
        <f t="shared" si="2"/>
        <v>0</v>
      </c>
      <c r="F61" s="20"/>
      <c r="H61" s="21"/>
      <c r="J61" s="22"/>
      <c r="L61" s="22"/>
      <c r="N61" s="22"/>
      <c r="P61" s="22"/>
      <c r="R61" s="22"/>
      <c r="T61" s="22"/>
      <c r="V61" s="22"/>
      <c r="X61" s="22"/>
      <c r="Z61" s="22"/>
      <c r="AB61" s="22"/>
    </row>
    <row r="62" ht="15.75" customHeight="1">
      <c r="C62" s="14">
        <f t="shared" si="1"/>
        <v>0</v>
      </c>
      <c r="D62" s="14">
        <f t="shared" si="2"/>
        <v>0</v>
      </c>
      <c r="F62" s="20"/>
      <c r="H62" s="21"/>
      <c r="J62" s="22"/>
      <c r="L62" s="22"/>
      <c r="N62" s="22"/>
      <c r="P62" s="22"/>
      <c r="R62" s="22"/>
      <c r="T62" s="22"/>
      <c r="V62" s="22"/>
      <c r="X62" s="22"/>
      <c r="Z62" s="22"/>
      <c r="AB62" s="22"/>
    </row>
    <row r="63" ht="15.75" customHeight="1">
      <c r="C63" s="14">
        <f t="shared" si="1"/>
        <v>0</v>
      </c>
      <c r="D63" s="14">
        <f t="shared" si="2"/>
        <v>0</v>
      </c>
      <c r="F63" s="20"/>
      <c r="H63" s="21"/>
      <c r="J63" s="22"/>
      <c r="L63" s="22"/>
      <c r="N63" s="22"/>
      <c r="P63" s="22"/>
      <c r="R63" s="22"/>
      <c r="T63" s="22"/>
      <c r="V63" s="22"/>
      <c r="X63" s="22"/>
      <c r="Z63" s="22"/>
      <c r="AB63" s="22"/>
    </row>
    <row r="64" ht="15.75" customHeight="1">
      <c r="C64" s="14">
        <f t="shared" si="1"/>
        <v>0</v>
      </c>
      <c r="D64" s="14">
        <f t="shared" si="2"/>
        <v>0</v>
      </c>
      <c r="F64" s="20"/>
      <c r="H64" s="21"/>
      <c r="J64" s="22"/>
      <c r="L64" s="22"/>
      <c r="N64" s="22"/>
      <c r="P64" s="22"/>
      <c r="R64" s="22"/>
      <c r="T64" s="22"/>
      <c r="V64" s="22"/>
      <c r="X64" s="22"/>
      <c r="Z64" s="22"/>
      <c r="AB64" s="22"/>
    </row>
    <row r="65" ht="15.75" customHeight="1">
      <c r="C65" s="14">
        <f t="shared" si="1"/>
        <v>0</v>
      </c>
      <c r="D65" s="14">
        <f t="shared" si="2"/>
        <v>0</v>
      </c>
      <c r="F65" s="20"/>
      <c r="H65" s="21"/>
      <c r="J65" s="22"/>
      <c r="L65" s="22"/>
      <c r="N65" s="22"/>
      <c r="P65" s="22"/>
      <c r="R65" s="22"/>
      <c r="T65" s="22"/>
      <c r="V65" s="22"/>
      <c r="X65" s="22"/>
      <c r="Z65" s="22"/>
      <c r="AB65" s="22"/>
    </row>
    <row r="66" ht="15.75" customHeight="1">
      <c r="C66" s="14">
        <f t="shared" si="1"/>
        <v>0</v>
      </c>
      <c r="D66" s="14">
        <f t="shared" si="2"/>
        <v>0</v>
      </c>
      <c r="F66" s="20"/>
      <c r="H66" s="21"/>
      <c r="J66" s="22"/>
      <c r="L66" s="22"/>
      <c r="N66" s="22"/>
      <c r="P66" s="22"/>
      <c r="R66" s="22"/>
      <c r="T66" s="22"/>
      <c r="V66" s="22"/>
      <c r="X66" s="22"/>
      <c r="Z66" s="22"/>
      <c r="AB66" s="22"/>
    </row>
    <row r="67" ht="15.75" customHeight="1">
      <c r="C67" s="14">
        <f t="shared" si="1"/>
        <v>0</v>
      </c>
      <c r="D67" s="14">
        <f t="shared" si="2"/>
        <v>0</v>
      </c>
      <c r="F67" s="20"/>
      <c r="H67" s="21"/>
      <c r="J67" s="22"/>
      <c r="L67" s="22"/>
      <c r="N67" s="22"/>
      <c r="P67" s="22"/>
      <c r="R67" s="22"/>
      <c r="T67" s="22"/>
      <c r="V67" s="22"/>
      <c r="X67" s="22"/>
      <c r="Z67" s="22"/>
      <c r="AB67" s="22"/>
    </row>
    <row r="68" ht="15.75" customHeight="1">
      <c r="C68" s="14">
        <f t="shared" si="1"/>
        <v>0</v>
      </c>
      <c r="D68" s="14">
        <f t="shared" si="2"/>
        <v>0</v>
      </c>
      <c r="F68" s="20"/>
      <c r="H68" s="21"/>
      <c r="J68" s="22"/>
      <c r="L68" s="22"/>
      <c r="N68" s="22"/>
      <c r="P68" s="22"/>
      <c r="R68" s="22"/>
      <c r="T68" s="22"/>
      <c r="V68" s="22"/>
      <c r="X68" s="22"/>
      <c r="Z68" s="22"/>
      <c r="AB68" s="22"/>
    </row>
    <row r="69" ht="15.75" customHeight="1">
      <c r="C69" s="14">
        <f t="shared" si="1"/>
        <v>0</v>
      </c>
      <c r="D69" s="14">
        <f t="shared" si="2"/>
        <v>0</v>
      </c>
      <c r="F69" s="20"/>
      <c r="H69" s="21"/>
      <c r="J69" s="22"/>
      <c r="L69" s="22"/>
      <c r="N69" s="22"/>
      <c r="P69" s="22"/>
      <c r="R69" s="22"/>
      <c r="T69" s="22"/>
      <c r="V69" s="22"/>
      <c r="X69" s="22"/>
      <c r="Z69" s="22"/>
      <c r="AB69" s="22"/>
    </row>
    <row r="70" ht="15.75" customHeight="1">
      <c r="C70" s="14">
        <f t="shared" si="1"/>
        <v>0</v>
      </c>
      <c r="D70" s="14">
        <f t="shared" si="2"/>
        <v>0</v>
      </c>
      <c r="F70" s="20"/>
      <c r="H70" s="21"/>
      <c r="J70" s="22"/>
      <c r="L70" s="22"/>
      <c r="N70" s="22"/>
      <c r="P70" s="22"/>
      <c r="R70" s="22"/>
      <c r="T70" s="22"/>
      <c r="V70" s="22"/>
      <c r="X70" s="22"/>
      <c r="Z70" s="22"/>
      <c r="AB70" s="22"/>
    </row>
    <row r="71" ht="15.75" customHeight="1">
      <c r="C71" s="14">
        <f t="shared" si="1"/>
        <v>0</v>
      </c>
      <c r="D71" s="14">
        <f t="shared" si="2"/>
        <v>0</v>
      </c>
      <c r="F71" s="20"/>
      <c r="H71" s="21"/>
      <c r="J71" s="22"/>
      <c r="L71" s="22"/>
      <c r="N71" s="22"/>
      <c r="P71" s="22"/>
      <c r="R71" s="22"/>
      <c r="T71" s="22"/>
      <c r="V71" s="22"/>
      <c r="X71" s="22"/>
      <c r="Z71" s="22"/>
      <c r="AB71" s="22"/>
    </row>
    <row r="72" ht="15.75" customHeight="1">
      <c r="C72" s="14">
        <f t="shared" si="1"/>
        <v>0</v>
      </c>
      <c r="D72" s="14">
        <f t="shared" si="2"/>
        <v>0</v>
      </c>
      <c r="F72" s="20"/>
      <c r="H72" s="21"/>
      <c r="J72" s="22"/>
      <c r="L72" s="22"/>
      <c r="N72" s="22"/>
      <c r="P72" s="22"/>
      <c r="R72" s="22"/>
      <c r="T72" s="22"/>
      <c r="V72" s="22"/>
      <c r="X72" s="22"/>
      <c r="Z72" s="22"/>
      <c r="AB72" s="22"/>
    </row>
    <row r="73" ht="15.75" customHeight="1">
      <c r="C73" s="14">
        <f t="shared" si="1"/>
        <v>0</v>
      </c>
      <c r="D73" s="14">
        <f t="shared" si="2"/>
        <v>0</v>
      </c>
      <c r="F73" s="20"/>
      <c r="H73" s="21"/>
      <c r="J73" s="22"/>
      <c r="L73" s="22"/>
      <c r="N73" s="22"/>
      <c r="P73" s="22"/>
      <c r="R73" s="22"/>
      <c r="T73" s="22"/>
      <c r="V73" s="22"/>
      <c r="X73" s="22"/>
      <c r="Z73" s="22"/>
      <c r="AB73" s="22"/>
    </row>
    <row r="74" ht="15.75" customHeight="1">
      <c r="C74" s="14">
        <f t="shared" si="1"/>
        <v>0</v>
      </c>
      <c r="D74" s="14">
        <f t="shared" si="2"/>
        <v>0</v>
      </c>
      <c r="F74" s="20"/>
      <c r="H74" s="21"/>
      <c r="J74" s="22"/>
      <c r="L74" s="22"/>
      <c r="N74" s="22"/>
      <c r="P74" s="22"/>
      <c r="R74" s="22"/>
      <c r="T74" s="22"/>
      <c r="V74" s="22"/>
      <c r="X74" s="22"/>
      <c r="Z74" s="22"/>
      <c r="AB74" s="22"/>
    </row>
    <row r="75" ht="15.75" customHeight="1">
      <c r="C75" s="14">
        <f t="shared" si="1"/>
        <v>0</v>
      </c>
      <c r="D75" s="14">
        <f t="shared" si="2"/>
        <v>0</v>
      </c>
      <c r="F75" s="20"/>
      <c r="H75" s="21"/>
      <c r="J75" s="22"/>
      <c r="L75" s="22"/>
      <c r="N75" s="22"/>
      <c r="P75" s="22"/>
      <c r="R75" s="22"/>
      <c r="T75" s="22"/>
      <c r="V75" s="22"/>
      <c r="X75" s="22"/>
      <c r="Z75" s="22"/>
      <c r="AB75" s="22"/>
    </row>
    <row r="76" ht="15.75" customHeight="1">
      <c r="C76" s="14">
        <f t="shared" si="1"/>
        <v>0</v>
      </c>
      <c r="D76" s="14">
        <f t="shared" si="2"/>
        <v>0</v>
      </c>
      <c r="F76" s="20"/>
      <c r="H76" s="21"/>
      <c r="J76" s="22"/>
      <c r="L76" s="22"/>
      <c r="N76" s="22"/>
      <c r="P76" s="22"/>
      <c r="R76" s="22"/>
      <c r="T76" s="22"/>
      <c r="V76" s="22"/>
      <c r="X76" s="22"/>
      <c r="Z76" s="22"/>
      <c r="AB76" s="22"/>
    </row>
    <row r="77" ht="15.75" customHeight="1">
      <c r="C77" s="14">
        <f t="shared" si="1"/>
        <v>0</v>
      </c>
      <c r="D77" s="14">
        <f t="shared" si="2"/>
        <v>0</v>
      </c>
      <c r="F77" s="20"/>
      <c r="H77" s="21"/>
      <c r="J77" s="22"/>
      <c r="L77" s="22"/>
      <c r="N77" s="22"/>
      <c r="P77" s="22"/>
      <c r="R77" s="22"/>
      <c r="T77" s="22"/>
      <c r="V77" s="22"/>
      <c r="X77" s="22"/>
      <c r="Z77" s="22"/>
      <c r="AB77" s="22"/>
    </row>
    <row r="78" ht="15.75" customHeight="1">
      <c r="C78" s="14">
        <f t="shared" si="1"/>
        <v>0</v>
      </c>
      <c r="D78" s="14">
        <f t="shared" si="2"/>
        <v>0</v>
      </c>
      <c r="F78" s="20"/>
      <c r="H78" s="21"/>
      <c r="J78" s="22"/>
      <c r="L78" s="22"/>
      <c r="N78" s="22"/>
      <c r="P78" s="22"/>
      <c r="R78" s="22"/>
      <c r="T78" s="22"/>
      <c r="V78" s="22"/>
      <c r="X78" s="22"/>
      <c r="Z78" s="22"/>
      <c r="AB78" s="22"/>
    </row>
    <row r="79" ht="15.75" customHeight="1">
      <c r="C79" s="14">
        <f t="shared" si="1"/>
        <v>0</v>
      </c>
      <c r="D79" s="14">
        <f t="shared" si="2"/>
        <v>0</v>
      </c>
      <c r="F79" s="20"/>
      <c r="H79" s="21"/>
      <c r="J79" s="22"/>
      <c r="L79" s="22"/>
      <c r="N79" s="22"/>
      <c r="P79" s="22"/>
      <c r="R79" s="22"/>
      <c r="T79" s="22"/>
      <c r="V79" s="22"/>
      <c r="X79" s="22"/>
      <c r="Z79" s="22"/>
      <c r="AB79" s="22"/>
    </row>
    <row r="80" ht="15.75" customHeight="1">
      <c r="C80" s="14">
        <f t="shared" si="1"/>
        <v>0</v>
      </c>
      <c r="D80" s="14">
        <f t="shared" si="2"/>
        <v>0</v>
      </c>
      <c r="F80" s="20"/>
      <c r="H80" s="21"/>
      <c r="J80" s="22"/>
      <c r="L80" s="22"/>
      <c r="N80" s="22"/>
      <c r="P80" s="22"/>
      <c r="R80" s="22"/>
      <c r="T80" s="22"/>
      <c r="V80" s="22"/>
      <c r="X80" s="22"/>
      <c r="Z80" s="22"/>
      <c r="AB80" s="22"/>
    </row>
    <row r="81" ht="15.75" customHeight="1">
      <c r="C81" s="14">
        <f t="shared" si="1"/>
        <v>0</v>
      </c>
      <c r="D81" s="14">
        <f t="shared" si="2"/>
        <v>0</v>
      </c>
      <c r="F81" s="20"/>
      <c r="H81" s="21"/>
      <c r="J81" s="22"/>
      <c r="L81" s="22"/>
      <c r="N81" s="22"/>
      <c r="P81" s="22"/>
      <c r="R81" s="22"/>
      <c r="T81" s="22"/>
      <c r="V81" s="22"/>
      <c r="X81" s="22"/>
      <c r="Z81" s="22"/>
      <c r="AB81" s="22"/>
    </row>
    <row r="82" ht="15.75" customHeight="1">
      <c r="C82" s="14">
        <f t="shared" si="1"/>
        <v>0</v>
      </c>
      <c r="D82" s="14">
        <f t="shared" si="2"/>
        <v>0</v>
      </c>
      <c r="F82" s="20"/>
      <c r="H82" s="21"/>
      <c r="J82" s="22"/>
      <c r="L82" s="22"/>
      <c r="N82" s="22"/>
      <c r="P82" s="22"/>
      <c r="R82" s="22"/>
      <c r="T82" s="22"/>
      <c r="V82" s="22"/>
      <c r="X82" s="22"/>
      <c r="Z82" s="22"/>
      <c r="AB82" s="22"/>
    </row>
    <row r="83" ht="15.75" customHeight="1">
      <c r="C83" s="14">
        <f t="shared" si="1"/>
        <v>0</v>
      </c>
      <c r="D83" s="14">
        <f t="shared" si="2"/>
        <v>0</v>
      </c>
      <c r="F83" s="20"/>
      <c r="H83" s="21"/>
      <c r="J83" s="22"/>
      <c r="L83" s="22"/>
      <c r="N83" s="22"/>
      <c r="P83" s="22"/>
      <c r="R83" s="22"/>
      <c r="T83" s="22"/>
      <c r="V83" s="22"/>
      <c r="X83" s="22"/>
      <c r="Z83" s="22"/>
      <c r="AB83" s="22"/>
    </row>
    <row r="84" ht="15.75" customHeight="1">
      <c r="C84" s="14">
        <f t="shared" si="1"/>
        <v>0</v>
      </c>
      <c r="D84" s="14">
        <f t="shared" si="2"/>
        <v>0</v>
      </c>
      <c r="F84" s="20"/>
      <c r="H84" s="21"/>
      <c r="J84" s="22"/>
      <c r="L84" s="22"/>
      <c r="N84" s="22"/>
      <c r="P84" s="22"/>
      <c r="R84" s="22"/>
      <c r="T84" s="22"/>
      <c r="V84" s="22"/>
      <c r="X84" s="22"/>
      <c r="Z84" s="22"/>
      <c r="AB84" s="22"/>
    </row>
    <row r="85" ht="15.75" customHeight="1">
      <c r="C85" s="14">
        <f t="shared" si="1"/>
        <v>0</v>
      </c>
      <c r="D85" s="14">
        <f t="shared" si="2"/>
        <v>0</v>
      </c>
      <c r="F85" s="20"/>
      <c r="H85" s="21"/>
      <c r="J85" s="22"/>
      <c r="L85" s="22"/>
      <c r="N85" s="22"/>
      <c r="P85" s="22"/>
      <c r="R85" s="22"/>
      <c r="T85" s="22"/>
      <c r="V85" s="22"/>
      <c r="X85" s="22"/>
      <c r="Z85" s="22"/>
      <c r="AB85" s="22"/>
    </row>
    <row r="86" ht="15.75" customHeight="1">
      <c r="C86" s="14">
        <f t="shared" si="1"/>
        <v>0</v>
      </c>
      <c r="D86" s="14">
        <f t="shared" si="2"/>
        <v>0</v>
      </c>
      <c r="F86" s="20"/>
      <c r="H86" s="21"/>
      <c r="J86" s="22"/>
      <c r="L86" s="22"/>
      <c r="N86" s="22"/>
      <c r="P86" s="22"/>
      <c r="R86" s="22"/>
      <c r="T86" s="22"/>
      <c r="V86" s="22"/>
      <c r="X86" s="22"/>
      <c r="Z86" s="22"/>
      <c r="AB86" s="22"/>
    </row>
    <row r="87" ht="15.75" customHeight="1">
      <c r="C87" s="14">
        <f t="shared" si="1"/>
        <v>0</v>
      </c>
      <c r="D87" s="14">
        <f t="shared" si="2"/>
        <v>0</v>
      </c>
      <c r="F87" s="20"/>
      <c r="H87" s="21"/>
      <c r="J87" s="22"/>
      <c r="L87" s="22"/>
      <c r="N87" s="22"/>
      <c r="P87" s="22"/>
      <c r="R87" s="22"/>
      <c r="T87" s="22"/>
      <c r="V87" s="22"/>
      <c r="X87" s="22"/>
      <c r="Z87" s="22"/>
      <c r="AB87" s="22"/>
    </row>
    <row r="88" ht="15.75" customHeight="1">
      <c r="C88" s="14">
        <f t="shared" si="1"/>
        <v>0</v>
      </c>
      <c r="D88" s="14">
        <f t="shared" si="2"/>
        <v>0</v>
      </c>
      <c r="F88" s="20"/>
      <c r="H88" s="21"/>
      <c r="J88" s="22"/>
      <c r="L88" s="22"/>
      <c r="N88" s="22"/>
      <c r="P88" s="22"/>
      <c r="R88" s="22"/>
      <c r="T88" s="22"/>
      <c r="V88" s="22"/>
      <c r="X88" s="22"/>
      <c r="Z88" s="22"/>
      <c r="AB88" s="22"/>
    </row>
    <row r="89" ht="15.75" customHeight="1">
      <c r="C89" s="14">
        <f t="shared" si="1"/>
        <v>0</v>
      </c>
      <c r="D89" s="14">
        <f t="shared" si="2"/>
        <v>0</v>
      </c>
      <c r="F89" s="20"/>
      <c r="H89" s="21"/>
      <c r="J89" s="22"/>
      <c r="L89" s="22"/>
      <c r="N89" s="22"/>
      <c r="P89" s="22"/>
      <c r="R89" s="22"/>
      <c r="T89" s="22"/>
      <c r="V89" s="22"/>
      <c r="X89" s="22"/>
      <c r="Z89" s="22"/>
      <c r="AB89" s="22"/>
    </row>
    <row r="90" ht="15.75" customHeight="1">
      <c r="C90" s="14">
        <f t="shared" si="1"/>
        <v>0</v>
      </c>
      <c r="D90" s="14">
        <f t="shared" si="2"/>
        <v>0</v>
      </c>
      <c r="F90" s="20"/>
      <c r="H90" s="21"/>
      <c r="J90" s="22"/>
      <c r="L90" s="22"/>
      <c r="N90" s="22"/>
      <c r="P90" s="22"/>
      <c r="R90" s="22"/>
      <c r="T90" s="22"/>
      <c r="V90" s="22"/>
      <c r="X90" s="22"/>
      <c r="Z90" s="22"/>
      <c r="AB90" s="22"/>
    </row>
    <row r="91" ht="15.75" customHeight="1">
      <c r="C91" s="14">
        <f t="shared" si="1"/>
        <v>0</v>
      </c>
      <c r="D91" s="14">
        <f t="shared" si="2"/>
        <v>0</v>
      </c>
      <c r="F91" s="20"/>
      <c r="H91" s="21"/>
      <c r="J91" s="22"/>
      <c r="L91" s="22"/>
      <c r="N91" s="22"/>
      <c r="P91" s="22"/>
      <c r="R91" s="22"/>
      <c r="T91" s="22"/>
      <c r="V91" s="22"/>
      <c r="X91" s="22"/>
      <c r="Z91" s="22"/>
      <c r="AB91" s="22"/>
    </row>
    <row r="92" ht="15.75" customHeight="1">
      <c r="C92" s="14">
        <f t="shared" si="1"/>
        <v>0</v>
      </c>
      <c r="D92" s="14">
        <f t="shared" si="2"/>
        <v>0</v>
      </c>
      <c r="F92" s="20"/>
      <c r="H92" s="21"/>
      <c r="J92" s="22"/>
      <c r="L92" s="22"/>
      <c r="N92" s="22"/>
      <c r="P92" s="22"/>
      <c r="R92" s="22"/>
      <c r="T92" s="22"/>
      <c r="V92" s="22"/>
      <c r="X92" s="22"/>
      <c r="Z92" s="22"/>
      <c r="AB92" s="22"/>
    </row>
    <row r="93" ht="15.75" customHeight="1">
      <c r="C93" s="14">
        <f t="shared" si="1"/>
        <v>0</v>
      </c>
      <c r="D93" s="14">
        <f t="shared" si="2"/>
        <v>0</v>
      </c>
      <c r="F93" s="20"/>
      <c r="H93" s="21"/>
      <c r="J93" s="22"/>
      <c r="L93" s="22"/>
      <c r="N93" s="22"/>
      <c r="P93" s="22"/>
      <c r="R93" s="22"/>
      <c r="T93" s="22"/>
      <c r="V93" s="22"/>
      <c r="X93" s="22"/>
      <c r="Z93" s="22"/>
      <c r="AB93" s="22"/>
    </row>
    <row r="94" ht="15.75" customHeight="1">
      <c r="C94" s="14">
        <f t="shared" si="1"/>
        <v>0</v>
      </c>
      <c r="D94" s="14">
        <f t="shared" si="2"/>
        <v>0</v>
      </c>
      <c r="F94" s="20"/>
      <c r="H94" s="21"/>
      <c r="J94" s="22"/>
      <c r="L94" s="22"/>
      <c r="N94" s="22"/>
      <c r="P94" s="22"/>
      <c r="R94" s="22"/>
      <c r="T94" s="22"/>
      <c r="V94" s="22"/>
      <c r="X94" s="22"/>
      <c r="Z94" s="22"/>
      <c r="AB94" s="22"/>
    </row>
    <row r="95" ht="15.75" customHeight="1">
      <c r="C95" s="14">
        <f t="shared" si="1"/>
        <v>0</v>
      </c>
      <c r="D95" s="14">
        <f t="shared" si="2"/>
        <v>0</v>
      </c>
      <c r="F95" s="20"/>
      <c r="H95" s="21"/>
      <c r="J95" s="22"/>
      <c r="L95" s="22"/>
      <c r="N95" s="22"/>
      <c r="P95" s="22"/>
      <c r="R95" s="22"/>
      <c r="T95" s="22"/>
      <c r="V95" s="22"/>
      <c r="X95" s="22"/>
      <c r="Z95" s="22"/>
      <c r="AB95" s="22"/>
    </row>
    <row r="96" ht="15.75" customHeight="1">
      <c r="C96" s="14">
        <f t="shared" si="1"/>
        <v>0</v>
      </c>
      <c r="D96" s="14">
        <f t="shared" si="2"/>
        <v>0</v>
      </c>
      <c r="F96" s="20"/>
      <c r="H96" s="21"/>
      <c r="J96" s="22"/>
      <c r="L96" s="22"/>
      <c r="N96" s="22"/>
      <c r="P96" s="22"/>
      <c r="R96" s="22"/>
      <c r="T96" s="22"/>
      <c r="V96" s="22"/>
      <c r="X96" s="22"/>
      <c r="Z96" s="22"/>
      <c r="AB96" s="22"/>
    </row>
    <row r="97" ht="15.75" customHeight="1">
      <c r="C97" s="14">
        <f t="shared" si="1"/>
        <v>0</v>
      </c>
      <c r="D97" s="14">
        <f t="shared" si="2"/>
        <v>0</v>
      </c>
      <c r="F97" s="20"/>
      <c r="H97" s="21"/>
      <c r="J97" s="22"/>
      <c r="L97" s="22"/>
      <c r="N97" s="22"/>
      <c r="P97" s="22"/>
      <c r="R97" s="22"/>
      <c r="T97" s="22"/>
      <c r="V97" s="22"/>
      <c r="X97" s="22"/>
      <c r="Z97" s="22"/>
      <c r="AB97" s="22"/>
    </row>
    <row r="98" ht="15.75" customHeight="1">
      <c r="C98" s="14">
        <f t="shared" si="1"/>
        <v>0</v>
      </c>
      <c r="D98" s="14">
        <f t="shared" si="2"/>
        <v>0</v>
      </c>
      <c r="F98" s="20"/>
      <c r="H98" s="21"/>
      <c r="J98" s="22"/>
      <c r="L98" s="22"/>
      <c r="N98" s="22"/>
      <c r="P98" s="22"/>
      <c r="R98" s="22"/>
      <c r="T98" s="22"/>
      <c r="V98" s="22"/>
      <c r="X98" s="22"/>
      <c r="Z98" s="22"/>
      <c r="AB98" s="22"/>
    </row>
    <row r="99" ht="15.75" customHeight="1">
      <c r="C99" s="14">
        <f t="shared" si="1"/>
        <v>0</v>
      </c>
      <c r="D99" s="14">
        <f t="shared" si="2"/>
        <v>0</v>
      </c>
      <c r="F99" s="20"/>
      <c r="H99" s="21"/>
      <c r="J99" s="22"/>
      <c r="L99" s="22"/>
      <c r="N99" s="22"/>
      <c r="P99" s="22"/>
      <c r="R99" s="22"/>
      <c r="T99" s="22"/>
      <c r="V99" s="22"/>
      <c r="X99" s="22"/>
      <c r="Z99" s="22"/>
      <c r="AB99" s="22"/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R1:R2"/>
    <mergeCell ref="T1:T2"/>
    <mergeCell ref="V1:V2"/>
    <mergeCell ref="X1:X2"/>
    <mergeCell ref="Z1:Z2"/>
    <mergeCell ref="AB1:AB2"/>
    <mergeCell ref="A3:B3"/>
    <mergeCell ref="A4:A5"/>
    <mergeCell ref="A1:B2"/>
    <mergeCell ref="D1:D2"/>
    <mergeCell ref="F1:F2"/>
    <mergeCell ref="J1:J2"/>
    <mergeCell ref="L1:L2"/>
    <mergeCell ref="N1:N2"/>
    <mergeCell ref="P1:P2"/>
    <mergeCell ref="H1:H2"/>
  </mergeCells>
  <conditionalFormatting sqref="D3:D9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