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iaku\OneDrive\Plocha\bs_analys\"/>
    </mc:Choice>
  </mc:AlternateContent>
  <xr:revisionPtr revIDLastSave="0" documentId="13_ncr:1_{C91914D0-A5D7-45CE-BA24-80407B781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" sheetId="1" r:id="rId1"/>
    <sheet name="Instructions" sheetId="2" r:id="rId2"/>
  </sheets>
  <calcPr calcId="0"/>
  <fileRecoveryPr repairLoad="1"/>
</workbook>
</file>

<file path=xl/sharedStrings.xml><?xml version="1.0" encoding="utf-8"?>
<sst xmlns="http://schemas.openxmlformats.org/spreadsheetml/2006/main" count="145" uniqueCount="133">
  <si>
    <t>Team Name</t>
  </si>
  <si>
    <t>Region</t>
  </si>
  <si>
    <t>Player 1 ID</t>
  </si>
  <si>
    <t>Player 1 Name</t>
  </si>
  <si>
    <t>Player 2 ID</t>
  </si>
  <si>
    <t>Player 2 Name</t>
  </si>
  <si>
    <t>Player 3 ID</t>
  </si>
  <si>
    <t>Player 3 Name</t>
  </si>
  <si>
    <t>Notes</t>
  </si>
  <si>
    <t>NA</t>
  </si>
  <si>
    <t>Xiaku</t>
  </si>
  <si>
    <t>Hazzah</t>
  </si>
  <si>
    <t>Tex</t>
  </si>
  <si>
    <t>EU</t>
  </si>
  <si>
    <t>Brawl Stars Match Analyzer - Instructions</t>
  </si>
  <si>
    <t>1. Fill in the Teams sheet with your team information</t>
  </si>
  <si>
    <t>2. Team Name: Give your team a unique name</t>
  </si>
  <si>
    <t>3. Region: Select from the dropdown menu (NA, EU, LATAM, APAC, MENA, SA, OCE)</t>
  </si>
  <si>
    <t>4. Player IDs: Enter player IDs without the # symbol (e.g., 898L2Q22)</t>
  </si>
  <si>
    <t>5. Player Names: Enter the player's in-game name</t>
  </si>
  <si>
    <t>6. You need at least 2 players per team for matches to be detected</t>
  </si>
  <si>
    <t>7. Save the file and run the Python script</t>
  </si>
  <si>
    <t>The script will:</t>
  </si>
  <si>
    <t>- Check for matches every 30 minutes</t>
  </si>
  <si>
    <t>- Create matches.xlsx with all detected team vs team matches</t>
  </si>
  <si>
    <t>- Create statistics.xlsx with win rates, brawler picks, and more</t>
  </si>
  <si>
    <t>Notes:</t>
  </si>
  <si>
    <t>- Player IDs can be found in-game or via the Brawl Stars API</t>
  </si>
  <si>
    <t>- Make sure your API key is set in the Python script</t>
  </si>
  <si>
    <t>- The script must be running for automatic updates</t>
  </si>
  <si>
    <t>NS</t>
  </si>
  <si>
    <t>SUP</t>
  </si>
  <si>
    <t>Filippo</t>
  </si>
  <si>
    <t>Tomzy</t>
  </si>
  <si>
    <t>Enraged</t>
  </si>
  <si>
    <t>TH</t>
  </si>
  <si>
    <t>Lenain</t>
  </si>
  <si>
    <t>Ikaoss</t>
  </si>
  <si>
    <t>Zhar</t>
  </si>
  <si>
    <t>SSG</t>
  </si>
  <si>
    <t>Sans</t>
  </si>
  <si>
    <t>Bobby</t>
  </si>
  <si>
    <t>Chino</t>
  </si>
  <si>
    <t>TRB</t>
  </si>
  <si>
    <t>RBM</t>
  </si>
  <si>
    <t>Zeus</t>
  </si>
  <si>
    <t>Lxffy</t>
  </si>
  <si>
    <t>#898L2Q22</t>
  </si>
  <si>
    <t>#9PQQ8GQQ</t>
  </si>
  <si>
    <t>#20L88L2J</t>
  </si>
  <si>
    <t>#QUYCVC2</t>
  </si>
  <si>
    <t>#U9GC8GO2</t>
  </si>
  <si>
    <t>#PJQYJJU</t>
  </si>
  <si>
    <t>#2YYJYPCL</t>
  </si>
  <si>
    <t>#PCPRPJV</t>
  </si>
  <si>
    <t>#LVRRYPV</t>
  </si>
  <si>
    <t>#2Q028GQQP</t>
  </si>
  <si>
    <t>#LG8PCJG8</t>
  </si>
  <si>
    <t>#80PVPCC29</t>
  </si>
  <si>
    <t>#2JLVRQ9</t>
  </si>
  <si>
    <t>#VJUQOY</t>
  </si>
  <si>
    <t>#82RCQCVG</t>
  </si>
  <si>
    <t>FUT</t>
  </si>
  <si>
    <t>#2VJCCCQGP</t>
  </si>
  <si>
    <t>Gero</t>
  </si>
  <si>
    <t>Nowy</t>
  </si>
  <si>
    <t>Meow</t>
  </si>
  <si>
    <t>CR</t>
  </si>
  <si>
    <t>#9ULYPV8</t>
  </si>
  <si>
    <t>Tensai</t>
  </si>
  <si>
    <t>TTM</t>
  </si>
  <si>
    <t>Angelboy</t>
  </si>
  <si>
    <t>Maury</t>
  </si>
  <si>
    <t>Maru</t>
  </si>
  <si>
    <t>#2Q892QVU</t>
  </si>
  <si>
    <t>LOUD</t>
  </si>
  <si>
    <t>LATAM</t>
  </si>
  <si>
    <t>#JQ8LLLY</t>
  </si>
  <si>
    <t>Firecrow</t>
  </si>
  <si>
    <t>SK</t>
  </si>
  <si>
    <t>#9JCG0VY8U</t>
  </si>
  <si>
    <t>Joker</t>
  </si>
  <si>
    <t>#9PCV9L982</t>
  </si>
  <si>
    <t>#82RGU8PR</t>
  </si>
  <si>
    <t>#22CL00PG0</t>
  </si>
  <si>
    <t>NOVO</t>
  </si>
  <si>
    <t>#Q22ULY9JY</t>
  </si>
  <si>
    <t>Marco</t>
  </si>
  <si>
    <t>RC</t>
  </si>
  <si>
    <t>#P0Y8JGLOU</t>
  </si>
  <si>
    <t>Battoman</t>
  </si>
  <si>
    <t>#90CUVVL2R</t>
  </si>
  <si>
    <t>Biso</t>
  </si>
  <si>
    <t>HMB</t>
  </si>
  <si>
    <t>#V89Y2GP0</t>
  </si>
  <si>
    <t>Boss</t>
  </si>
  <si>
    <t>#9LVUC2PY</t>
  </si>
  <si>
    <t>#CJV2PJ0R</t>
  </si>
  <si>
    <t>#GGUQCG0G</t>
  </si>
  <si>
    <t>#QJULVGU</t>
  </si>
  <si>
    <t>#20C0LL00</t>
  </si>
  <si>
    <t>#UR2UL8YR</t>
  </si>
  <si>
    <t>#2PV9R9Q28</t>
  </si>
  <si>
    <t>#2G0RRLU2R</t>
  </si>
  <si>
    <t>#8V92UYCJ</t>
  </si>
  <si>
    <t>#YQUCCJ2</t>
  </si>
  <si>
    <t>#2JQU8JQ2G</t>
  </si>
  <si>
    <t>#90JCYPQU</t>
  </si>
  <si>
    <t>RNTX</t>
  </si>
  <si>
    <t>SEA</t>
  </si>
  <si>
    <t>#RGC282C9</t>
  </si>
  <si>
    <t>#RQ0QL</t>
  </si>
  <si>
    <t>#8CQURRJJY</t>
  </si>
  <si>
    <t>STMN</t>
  </si>
  <si>
    <t>#PR9U2JL</t>
  </si>
  <si>
    <t>#GCJCRVQ8</t>
  </si>
  <si>
    <t>#GVLRUG9Q</t>
  </si>
  <si>
    <t>SKC</t>
  </si>
  <si>
    <t>#PR0P8QVQ</t>
  </si>
  <si>
    <t>Kr</t>
  </si>
  <si>
    <t>#89PVJG9RO</t>
  </si>
  <si>
    <t>Rhz</t>
  </si>
  <si>
    <t>#GYCYCLRJL</t>
  </si>
  <si>
    <t>Prozy</t>
  </si>
  <si>
    <t>Moya</t>
  </si>
  <si>
    <t>Milkreo</t>
  </si>
  <si>
    <t>Yoshi</t>
  </si>
  <si>
    <t>OPE</t>
  </si>
  <si>
    <t>EA</t>
  </si>
  <si>
    <t>#P90RJQ8C</t>
  </si>
  <si>
    <t>#8Y98Q8U</t>
  </si>
  <si>
    <t>#29UGLJV2G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</si>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</sst>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8" sqref="A18"/>
    </sheetView>
  </sheetViews>
  <sheetFormatPr defaultRowHeight="14.4" x14ac:dyDescent="0.3"/>
  <cols>
    <col min="1" max="1" width="20" customWidth="1"/>
    <col min="2" max="2" width="12" customWidth="1"/>
    <col min="3" max="3" width="15" customWidth="1"/>
    <col min="4" max="4" width="18" customWidth="1"/>
    <col min="5" max="5" width="15" customWidth="1"/>
    <col min="6" max="6" width="18" customWidth="1"/>
    <col min="7" max="7" width="15" customWidth="1"/>
    <col min="8" max="8" width="18" customWidth="1"/>
    <col min="9" max="9" width="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30</v>
      </c>
      <c r="B2" t="s">
        <v>13</v>
      </c>
      <c r="C2" t="s">
        <v>47</v>
      </c>
      <c r="D2" t="s">
        <v>10</v>
      </c>
      <c r="E2" t="s">
        <v>52</v>
      </c>
      <c r="F2" t="s">
        <v>11</v>
      </c>
      <c r="G2" t="s">
        <v>57</v>
      </c>
      <c r="H2" t="s">
        <v>12</v>
      </c>
    </row>
    <row r="3" spans="1:9" x14ac:dyDescent="0.3">
      <c r="A3" t="s">
        <v>31</v>
      </c>
      <c r="B3" t="s">
        <v>13</v>
      </c>
      <c r="C3" t="s">
        <v>48</v>
      </c>
      <c r="D3" t="s">
        <v>32</v>
      </c>
      <c r="E3" t="s">
        <v>53</v>
      </c>
      <c r="F3" t="s">
        <v>33</v>
      </c>
      <c r="G3" t="s">
        <v>58</v>
      </c>
      <c r="H3" t="s">
        <v>34</v>
      </c>
    </row>
    <row r="4" spans="1:9" x14ac:dyDescent="0.3">
      <c r="A4" t="s">
        <v>35</v>
      </c>
      <c r="B4" t="s">
        <v>13</v>
      </c>
      <c r="C4" t="s">
        <v>49</v>
      </c>
      <c r="D4" t="s">
        <v>36</v>
      </c>
      <c r="E4" t="s">
        <v>54</v>
      </c>
      <c r="F4" t="s">
        <v>37</v>
      </c>
      <c r="G4" t="s">
        <v>59</v>
      </c>
      <c r="H4" t="s">
        <v>38</v>
      </c>
    </row>
    <row r="5" spans="1:9" x14ac:dyDescent="0.3">
      <c r="A5" t="s">
        <v>62</v>
      </c>
      <c r="B5" t="s">
        <v>13</v>
      </c>
      <c r="C5" t="s">
        <v>63</v>
      </c>
      <c r="D5" t="s">
        <v>64</v>
      </c>
      <c r="E5" t="s">
        <v>84</v>
      </c>
      <c r="F5" t="s">
        <v>65</v>
      </c>
      <c r="G5" t="s">
        <v>107</v>
      </c>
      <c r="H5" t="s">
        <v>66</v>
      </c>
    </row>
    <row r="6" spans="1:9" x14ac:dyDescent="0.3">
      <c r="A6" t="s">
        <v>39</v>
      </c>
      <c r="B6" t="s">
        <v>9</v>
      </c>
      <c r="C6" t="s">
        <v>50</v>
      </c>
      <c r="D6" t="s">
        <v>40</v>
      </c>
      <c r="E6" t="s">
        <v>55</v>
      </c>
      <c r="F6" t="s">
        <v>41</v>
      </c>
      <c r="G6" t="s">
        <v>60</v>
      </c>
      <c r="H6" t="s">
        <v>42</v>
      </c>
    </row>
    <row r="7" spans="1:9" x14ac:dyDescent="0.3">
      <c r="A7" t="s">
        <v>43</v>
      </c>
      <c r="B7" t="s">
        <v>9</v>
      </c>
      <c r="C7" t="s">
        <v>51</v>
      </c>
      <c r="D7" t="s">
        <v>44</v>
      </c>
      <c r="E7" t="s">
        <v>56</v>
      </c>
      <c r="F7" t="s">
        <v>45</v>
      </c>
      <c r="G7" t="s">
        <v>61</v>
      </c>
      <c r="H7" t="s">
        <v>46</v>
      </c>
    </row>
    <row r="8" spans="1:9" x14ac:dyDescent="0.3">
      <c r="A8" t="s">
        <v>67</v>
      </c>
      <c r="B8" t="s">
        <v>128</v>
      </c>
      <c r="C8" t="s">
        <v>68</v>
      </c>
      <c r="D8" t="s">
        <v>69</v>
      </c>
      <c r="E8" t="s">
        <v>100</v>
      </c>
      <c r="F8" t="s">
        <v>125</v>
      </c>
      <c r="G8" t="s">
        <v>101</v>
      </c>
      <c r="H8" t="s">
        <v>124</v>
      </c>
    </row>
    <row r="9" spans="1:9" x14ac:dyDescent="0.3">
      <c r="A9" t="s">
        <v>70</v>
      </c>
      <c r="B9" t="s">
        <v>13</v>
      </c>
      <c r="C9" t="s">
        <v>82</v>
      </c>
      <c r="D9" t="s">
        <v>71</v>
      </c>
      <c r="E9" t="s">
        <v>83</v>
      </c>
      <c r="F9" t="s">
        <v>72</v>
      </c>
      <c r="G9" t="s">
        <v>74</v>
      </c>
      <c r="H9" t="s">
        <v>73</v>
      </c>
    </row>
    <row r="10" spans="1:9" x14ac:dyDescent="0.3">
      <c r="A10" t="s">
        <v>75</v>
      </c>
      <c r="B10" t="s">
        <v>76</v>
      </c>
      <c r="C10" t="s">
        <v>77</v>
      </c>
      <c r="D10" t="s">
        <v>78</v>
      </c>
      <c r="E10" t="s">
        <v>98</v>
      </c>
      <c r="G10" t="s">
        <v>99</v>
      </c>
    </row>
    <row r="11" spans="1:9" x14ac:dyDescent="0.3">
      <c r="A11" t="s">
        <v>79</v>
      </c>
      <c r="B11" t="s">
        <v>13</v>
      </c>
      <c r="C11" t="s">
        <v>80</v>
      </c>
      <c r="D11" t="s">
        <v>81</v>
      </c>
      <c r="E11" t="s">
        <v>96</v>
      </c>
      <c r="F11" t="s">
        <v>127</v>
      </c>
      <c r="G11" t="s">
        <v>97</v>
      </c>
      <c r="H11" t="s">
        <v>126</v>
      </c>
    </row>
    <row r="12" spans="1:9" x14ac:dyDescent="0.3">
      <c r="A12" t="s">
        <v>85</v>
      </c>
      <c r="B12" t="s">
        <v>13</v>
      </c>
      <c r="C12" t="s">
        <v>86</v>
      </c>
      <c r="D12" t="s">
        <v>87</v>
      </c>
      <c r="E12" t="s">
        <v>91</v>
      </c>
      <c r="F12" t="s">
        <v>92</v>
      </c>
      <c r="G12" t="s">
        <v>106</v>
      </c>
    </row>
    <row r="13" spans="1:9" x14ac:dyDescent="0.3">
      <c r="A13" t="s">
        <v>88</v>
      </c>
      <c r="B13" t="s">
        <v>128</v>
      </c>
      <c r="C13" t="s">
        <v>89</v>
      </c>
      <c r="D13" t="s">
        <v>90</v>
      </c>
      <c r="E13" t="s">
        <v>102</v>
      </c>
      <c r="G13" t="s">
        <v>103</v>
      </c>
    </row>
    <row r="14" spans="1:9" x14ac:dyDescent="0.3">
      <c r="A14" t="s">
        <v>93</v>
      </c>
      <c r="B14" t="s">
        <v>13</v>
      </c>
      <c r="C14" t="s">
        <v>94</v>
      </c>
      <c r="D14" t="s">
        <v>95</v>
      </c>
      <c r="E14" t="s">
        <v>104</v>
      </c>
      <c r="G14" t="s">
        <v>105</v>
      </c>
    </row>
    <row r="15" spans="1:9" x14ac:dyDescent="0.3">
      <c r="A15" t="s">
        <v>108</v>
      </c>
      <c r="B15" t="s">
        <v>109</v>
      </c>
      <c r="C15" t="s">
        <v>110</v>
      </c>
      <c r="E15" t="s">
        <v>111</v>
      </c>
      <c r="G15" t="s">
        <v>112</v>
      </c>
    </row>
    <row r="16" spans="1:9" x14ac:dyDescent="0.3">
      <c r="A16" t="s">
        <v>113</v>
      </c>
      <c r="B16" t="s">
        <v>9</v>
      </c>
      <c r="C16" t="s">
        <v>114</v>
      </c>
      <c r="E16" t="s">
        <v>115</v>
      </c>
      <c r="G16" t="s">
        <v>116</v>
      </c>
    </row>
    <row r="17" spans="1:8" x14ac:dyDescent="0.3">
      <c r="A17" t="s">
        <v>117</v>
      </c>
      <c r="B17" t="s">
        <v>76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</row>
    <row r="18" spans="1:8" x14ac:dyDescent="0.3">
      <c r="A18" t="s">
        <v>132</v>
      </c>
      <c r="B18" t="s">
        <v>128</v>
      </c>
      <c r="C18" t="s">
        <v>129</v>
      </c>
      <c r="E18" t="s">
        <v>130</v>
      </c>
      <c r="G18" t="s">
        <v>131</v>
      </c>
    </row>
  </sheetData>
  <dataValidations count="1">
    <dataValidation type="list" errorTitle="Invalid Region" error="Please select a valid region" promptTitle="Region Selection" prompt="Select a region from the dropdown" sqref="B2:B1000" xr:uid="{00000000-0002-0000-0000-000000000000}">
      <formula1>"NA,EU,LATAM,APAC,MENA,SA,OCE"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3"/>
  <cols>
    <col min="1" max="1" width="80" customWidth="1"/>
  </cols>
  <sheetData>
    <row r="1" spans="1:1" ht="18" x14ac:dyDescent="0.35">
      <c r="A1" s="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1" spans="1:1" x14ac:dyDescent="0.3">
      <c r="A11" s="3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6" spans="1:1" x14ac:dyDescent="0.3">
      <c r="A16" s="3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Teams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Dolanská, Johana</cp:lastModifiedBy>
  <dcterms:created xsi:type="dcterms:W3CDTF">2025-11-19T22:06:17Z</dcterms:created>
  <dcterms:modified xsi:type="dcterms:W3CDTF">2025-11-23T16:35:29Z</dcterms:modified>
</cp:coreProperties>
</file>