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 and Settings\litingting9\桌面\"/>
    </mc:Choice>
  </mc:AlternateContent>
  <bookViews>
    <workbookView xWindow="0" yWindow="0" windowWidth="23016" windowHeight="9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9" i="1"/>
  <c r="D8" i="1" l="1"/>
  <c r="D7" i="1"/>
  <c r="D6" i="1"/>
  <c r="D5" i="1"/>
  <c r="D4" i="1"/>
  <c r="D3" i="1"/>
  <c r="D2" i="1"/>
  <c r="D9" i="1" l="1"/>
</calcChain>
</file>

<file path=xl/sharedStrings.xml><?xml version="1.0" encoding="utf-8"?>
<sst xmlns="http://schemas.openxmlformats.org/spreadsheetml/2006/main" count="12" uniqueCount="12">
  <si>
    <t>7th Aug</t>
    <phoneticPr fontId="1" type="noConversion"/>
  </si>
  <si>
    <t>8th Aug</t>
    <phoneticPr fontId="1" type="noConversion"/>
  </si>
  <si>
    <t>9th Aug</t>
    <phoneticPr fontId="1" type="noConversion"/>
  </si>
  <si>
    <t>Date</t>
    <phoneticPr fontId="1" type="noConversion"/>
  </si>
  <si>
    <t xml:space="preserve">Lowest temperature </t>
    <phoneticPr fontId="1" type="noConversion"/>
  </si>
  <si>
    <t>Highest temperature</t>
    <phoneticPr fontId="1" type="noConversion"/>
  </si>
  <si>
    <t>Temperature difference</t>
    <phoneticPr fontId="1" type="noConversion"/>
  </si>
  <si>
    <t>Average temperature (week)</t>
    <phoneticPr fontId="1" type="noConversion"/>
  </si>
  <si>
    <t>5th Aug</t>
    <phoneticPr fontId="1" type="noConversion"/>
  </si>
  <si>
    <t>6th Aug</t>
    <phoneticPr fontId="1" type="noConversion"/>
  </si>
  <si>
    <t>10th Aug</t>
    <phoneticPr fontId="1" type="noConversion"/>
  </si>
  <si>
    <t>11th Aug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</si>
</sst>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August 7-13th 2025 Shanghai weather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Lowest temperature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Sheet1!$A$2:$A$8</c:f>
              <c:strCache>
                <c:ptCount val="7"/>
                <c:pt idx="0">
                  <c:v>5th Aug</c:v>
                </c:pt>
                <c:pt idx="1">
                  <c:v>6th Aug</c:v>
                </c:pt>
                <c:pt idx="2">
                  <c:v>7th Aug</c:v>
                </c:pt>
                <c:pt idx="3">
                  <c:v>8th Aug</c:v>
                </c:pt>
                <c:pt idx="4">
                  <c:v>9th Aug</c:v>
                </c:pt>
                <c:pt idx="5">
                  <c:v>10th Aug</c:v>
                </c:pt>
                <c:pt idx="6">
                  <c:v>11th Aug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28</c:v>
                </c:pt>
                <c:pt idx="1">
                  <c:v>28</c:v>
                </c:pt>
                <c:pt idx="2">
                  <c:v>29</c:v>
                </c:pt>
                <c:pt idx="3">
                  <c:v>29</c:v>
                </c:pt>
                <c:pt idx="4">
                  <c:v>30</c:v>
                </c:pt>
                <c:pt idx="5">
                  <c:v>28</c:v>
                </c:pt>
                <c:pt idx="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9-4863-9876-2F3E3EE63E47}"/>
            </c:ext>
          </c:extLst>
        </c:ser>
        <c:ser>
          <c:idx val="1"/>
          <c:order val="1"/>
          <c:tx>
            <c:v>Highest temperature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Sheet1!$A$2:$A$8</c:f>
              <c:strCache>
                <c:ptCount val="7"/>
                <c:pt idx="0">
                  <c:v>5th Aug</c:v>
                </c:pt>
                <c:pt idx="1">
                  <c:v>6th Aug</c:v>
                </c:pt>
                <c:pt idx="2">
                  <c:v>7th Aug</c:v>
                </c:pt>
                <c:pt idx="3">
                  <c:v>8th Aug</c:v>
                </c:pt>
                <c:pt idx="4">
                  <c:v>9th Aug</c:v>
                </c:pt>
                <c:pt idx="5">
                  <c:v>10th Aug</c:v>
                </c:pt>
                <c:pt idx="6">
                  <c:v>11th Aug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34</c:v>
                </c:pt>
                <c:pt idx="1">
                  <c:v>36</c:v>
                </c:pt>
                <c:pt idx="2">
                  <c:v>35</c:v>
                </c:pt>
                <c:pt idx="3">
                  <c:v>36</c:v>
                </c:pt>
                <c:pt idx="4">
                  <c:v>36</c:v>
                </c:pt>
                <c:pt idx="5">
                  <c:v>35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9-4863-9876-2F3E3EE63E4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Temperature difference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Sheet1!$A$2:$A$8</c:f>
              <c:strCache>
                <c:ptCount val="7"/>
                <c:pt idx="0">
                  <c:v>5th Aug</c:v>
                </c:pt>
                <c:pt idx="1">
                  <c:v>6th Aug</c:v>
                </c:pt>
                <c:pt idx="2">
                  <c:v>7th Aug</c:v>
                </c:pt>
                <c:pt idx="3">
                  <c:v>8th Aug</c:v>
                </c:pt>
                <c:pt idx="4">
                  <c:v>9th Aug</c:v>
                </c:pt>
                <c:pt idx="5">
                  <c:v>10th Aug</c:v>
                </c:pt>
                <c:pt idx="6">
                  <c:v>11th Aug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9-4863-9876-2F3E3EE63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017344"/>
        <c:axId val="1233021504"/>
      </c:lineChart>
      <c:catAx>
        <c:axId val="1233017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021504"/>
        <c:crosses val="autoZero"/>
        <c:auto val="1"/>
        <c:lblAlgn val="ctr"/>
        <c:lblOffset val="100"/>
        <c:noMultiLvlLbl val="0"/>
      </c:catAx>
      <c:valAx>
        <c:axId val="12330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0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89872630504520268"/>
          <c:w val="0.9"/>
          <c:h val="7.7581104606018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0</xdr:row>
      <xdr:rowOff>163830</xdr:rowOff>
    </xdr:from>
    <xdr:to>
      <xdr:col>13</xdr:col>
      <xdr:colOff>91440</xdr:colOff>
      <xdr:row>16</xdr:row>
      <xdr:rowOff>102870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95" workbookViewId="0">
      <selection activeCell="E24" sqref="E24"/>
    </sheetView>
  </sheetViews>
  <sheetFormatPr defaultRowHeight="13.8" x14ac:dyDescent="0.25"/>
  <cols>
    <col min="1" max="1" width="27.77734375" bestFit="1" customWidth="1"/>
    <col min="2" max="3" width="20" bestFit="1" customWidth="1"/>
    <col min="4" max="4" width="22.441406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8</v>
      </c>
      <c r="B2">
        <v>28</v>
      </c>
      <c r="C2">
        <v>34</v>
      </c>
      <c r="D2">
        <f t="shared" ref="D2:D8" si="0">SUM(C2, -B2)</f>
        <v>6</v>
      </c>
    </row>
    <row r="3" spans="1:4" x14ac:dyDescent="0.25">
      <c r="A3" t="s">
        <v>9</v>
      </c>
      <c r="B3">
        <v>28</v>
      </c>
      <c r="C3">
        <v>36</v>
      </c>
      <c r="D3">
        <f t="shared" si="0"/>
        <v>8</v>
      </c>
    </row>
    <row r="4" spans="1:4" x14ac:dyDescent="0.25">
      <c r="A4" t="s">
        <v>0</v>
      </c>
      <c r="B4">
        <v>29</v>
      </c>
      <c r="C4">
        <v>35</v>
      </c>
      <c r="D4">
        <f t="shared" si="0"/>
        <v>6</v>
      </c>
    </row>
    <row r="5" spans="1:4" x14ac:dyDescent="0.25">
      <c r="A5" t="s">
        <v>1</v>
      </c>
      <c r="B5">
        <v>29</v>
      </c>
      <c r="C5">
        <v>36</v>
      </c>
      <c r="D5">
        <f t="shared" si="0"/>
        <v>7</v>
      </c>
    </row>
    <row r="6" spans="1:4" x14ac:dyDescent="0.25">
      <c r="A6" t="s">
        <v>2</v>
      </c>
      <c r="B6">
        <v>30</v>
      </c>
      <c r="C6">
        <v>36</v>
      </c>
      <c r="D6">
        <f t="shared" si="0"/>
        <v>6</v>
      </c>
    </row>
    <row r="7" spans="1:4" x14ac:dyDescent="0.25">
      <c r="A7" t="s">
        <v>10</v>
      </c>
      <c r="B7">
        <v>28</v>
      </c>
      <c r="C7">
        <v>35</v>
      </c>
      <c r="D7">
        <f t="shared" si="0"/>
        <v>7</v>
      </c>
    </row>
    <row r="8" spans="1:4" x14ac:dyDescent="0.25">
      <c r="A8" t="s">
        <v>11</v>
      </c>
      <c r="B8">
        <v>28</v>
      </c>
      <c r="C8">
        <v>35</v>
      </c>
      <c r="D8">
        <f t="shared" si="0"/>
        <v>7</v>
      </c>
    </row>
    <row r="9" spans="1:4" x14ac:dyDescent="0.25">
      <c r="A9" t="s">
        <v>7</v>
      </c>
      <c r="B9">
        <f>AVERAGE(B2:B8)</f>
        <v>28.571428571428573</v>
      </c>
      <c r="C9">
        <f>AVERAGE(C2:C8)</f>
        <v>35.285714285714285</v>
      </c>
      <c r="D9">
        <f>AVERAGE(D2:D8)</f>
        <v>6.7142857142857144</v>
      </c>
    </row>
  </sheetData>
  <phoneticPr fontId="1" type="noConversion"/>
  <pageMargins left="0.7" right="0.7" top="0.75" bottom="0.75" header="0.3" footer="0.3"/>
  <pageSetup paperSize="9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Tingting9(Intern)</dc:creator>
  <cp:lastModifiedBy>Li, Tingting9(Intern)</cp:lastModifiedBy>
  <dcterms:created xsi:type="dcterms:W3CDTF">2025-08-08T02:45:13Z</dcterms:created>
  <dcterms:modified xsi:type="dcterms:W3CDTF">2025-08-12T06:33:54Z</dcterms:modified>
</cp:coreProperties>
</file>