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pbellpryde/Documents/GitHub/ferc-xendr-rulesets/Form6/"/>
    </mc:Choice>
  </mc:AlternateContent>
  <xr:revisionPtr revIDLastSave="0" documentId="13_ncr:1_{B4361D9F-3D08-1B4D-BE13-B1E536B96A8E}" xr6:coauthVersionLast="47" xr6:coauthVersionMax="47" xr10:uidLastSave="{00000000-0000-0000-0000-000000000000}"/>
  <bookViews>
    <workbookView xWindow="4060" yWindow="3160" windowWidth="27240" windowHeight="16440" activeTab="2" xr2:uid="{DE224451-D285-8045-83E0-C4ECEDBDF605}"/>
  </bookViews>
  <sheets>
    <sheet name="CompileTemplates" sheetId="1" r:id="rId1"/>
    <sheet name="copyAnnual" sheetId="2" r:id="rId2"/>
    <sheet name="copy6Q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1" i="1"/>
</calcChain>
</file>

<file path=xl/sharedStrings.xml><?xml version="1.0" encoding="utf-8"?>
<sst xmlns="http://schemas.openxmlformats.org/spreadsheetml/2006/main" count="368" uniqueCount="99">
  <si>
    <t>python ~/arelle/Arelle-master/arellecmdline.py --plugin xendr --xendr-compile --xendr-global "./source/render-constants.xule" --xendr-template "./source/</t>
  </si>
  <si>
    <t>" --xendr-template-set "./compiled/</t>
  </si>
  <si>
    <t>cp "./compiled/</t>
  </si>
  <si>
    <t>" "./annual/</t>
  </si>
  <si>
    <t>" "./quarterly/</t>
  </si>
  <si>
    <t>Form 6 - 000 - Cover.html</t>
  </si>
  <si>
    <t>Form 6 - 000 - Instructions.html</t>
  </si>
  <si>
    <t>Form 6 - 001 - Identification.html</t>
  </si>
  <si>
    <t>Form 6 - 002 - 6Q - List of Schedules.html</t>
  </si>
  <si>
    <t>Form 6 - 002 - List of Schedules.html</t>
  </si>
  <si>
    <t>Form 6 - 101 - General Information.html</t>
  </si>
  <si>
    <t>Form 6 - 102 - Control Over Respondent.html</t>
  </si>
  <si>
    <t>Form 6 - 103 - Companies Controlled by Respondent.html</t>
  </si>
  <si>
    <t>Form 6 - 104 - Officers.html</t>
  </si>
  <si>
    <t>Form 6 - 105 - Directors.html</t>
  </si>
  <si>
    <t>Form 6 - 108 - Important Changes During QuarterYear.html</t>
  </si>
  <si>
    <t>Form 6 - 110 - Comparative Balance Sheet.html</t>
  </si>
  <si>
    <t>Form 6 - 114 - Income Statement.html</t>
  </si>
  <si>
    <t>Form 6 - 116 - Statement of Accumulated Other Comprehensive Income and Hedging Activities.html</t>
  </si>
  <si>
    <t>Form 6 - 118 - Appropriated Retained Income.html</t>
  </si>
  <si>
    <t>Form 6 - 119 - Unappropriated Retained Income Statement.html</t>
  </si>
  <si>
    <t>Form 6 - 120 - Statement of Cash Flows.html</t>
  </si>
  <si>
    <t>Form 6 - 122 - 6Q - Notes to Financial Statements.html</t>
  </si>
  <si>
    <t>Form 6 - 122 - Notes to Financial Statements.html</t>
  </si>
  <si>
    <t>Form 6 - 200 - Receivables from Affiliated Companies.html</t>
  </si>
  <si>
    <t>Form 6 - 202 - Investments in Affiliated Companies.html</t>
  </si>
  <si>
    <t>Form 6 - 204 - Invest in Com Stock of Affiliated.html</t>
  </si>
  <si>
    <t>Form 6 - 212- Carrier Property.html</t>
  </si>
  <si>
    <t>Form 6 - 214- Undivided Joint Interest Property.html</t>
  </si>
  <si>
    <t>Form 6 - 216- Accrued Depreciation - Carrier Property.html</t>
  </si>
  <si>
    <t>Form 6 - 217 - Accrued Depreciation - Undivided Joint Interest Property.html</t>
  </si>
  <si>
    <t>Form 6 - 218 - Amortization Base and Reserve.html</t>
  </si>
  <si>
    <t>Form 6 - 220 - Noncarrier Property.html</t>
  </si>
  <si>
    <t>Form 6 - 221 - Other Deferred Charges.html</t>
  </si>
  <si>
    <t>Form 6 - 225 - Payables to Affiliated Companies.html</t>
  </si>
  <si>
    <t>Form 6 - 226 - Long-Term Debt.html</t>
  </si>
  <si>
    <t>Form 6 - 230 - Analysis of Federal Income and Other Taxes Deferred.html</t>
  </si>
  <si>
    <t>Form 6 - 250 - Capital Stock.html</t>
  </si>
  <si>
    <t>Form 6 - 252 - Capital Stock Changes.html</t>
  </si>
  <si>
    <t>Form 6 - 254 - Additional Paid in Capital.html</t>
  </si>
  <si>
    <t>Form 6 - 300 - Operating Revenues.html</t>
  </si>
  <si>
    <t>Form 6 - 301 - Operating Revenue Accounts.html</t>
  </si>
  <si>
    <t>Form 6 - 302 - Operating Expense Accounts.html</t>
  </si>
  <si>
    <t>Form 6 - 305 - Pipeline Taxes.html</t>
  </si>
  <si>
    <t>Form 6 - 335 - Income from Noncarrier Property.html</t>
  </si>
  <si>
    <t>Form 6 - 336 - Interest and Dividend Income.html</t>
  </si>
  <si>
    <t>Form 6 - 337 - Miscellaneous Items in Income and Retained Income Accounts for the Year.html</t>
  </si>
  <si>
    <t>Form 6 - 351 - Payments for Services Rendered by Other than Employees.html</t>
  </si>
  <si>
    <t>Form 6 - 600 - Statistics of Operations.html</t>
  </si>
  <si>
    <t>Form 6 - 600a - Statistics of Operations.html</t>
  </si>
  <si>
    <t>Form 6 - 602 - Miles of Pipeline Operated at end of Year.html</t>
  </si>
  <si>
    <t>Form 6 - 700 - Annual Cost of Service Based Analysis Schedule.html</t>
  </si>
  <si>
    <t>Form 6 - 000 - Cover.zip</t>
  </si>
  <si>
    <t>Form 6 - 000 - Instructions.zip</t>
  </si>
  <si>
    <t>Form 6 - 001 - Identification.zip</t>
  </si>
  <si>
    <t>Form 6 - 002 - 6Q - List of Schedules.zip</t>
  </si>
  <si>
    <t>Form 6 - 002 - List of Schedules.zip</t>
  </si>
  <si>
    <t>Form 6 - 101 - General Information.zip</t>
  </si>
  <si>
    <t>Form 6 - 102 - Control Over Respondent.zip</t>
  </si>
  <si>
    <t>Form 6 - 103 - Companies Controlled by Respondent.zip</t>
  </si>
  <si>
    <t>Form 6 - 104 - Officers.zip</t>
  </si>
  <si>
    <t>Form 6 - 105 - Directors.zip</t>
  </si>
  <si>
    <t>Form 6 - 108 - Important Changes During QuarterYear.zip</t>
  </si>
  <si>
    <t>Form 6 - 110 - Comparative Balance Sheet.zip</t>
  </si>
  <si>
    <t>Form 6 - 114 - Income Statement.zip</t>
  </si>
  <si>
    <t>Form 6 - 116 - Statement of Accumulated Other Comprehensive Income and Hedging Activities.zip</t>
  </si>
  <si>
    <t>Form 6 - 118 - Appropriated Retained Income.zip</t>
  </si>
  <si>
    <t>Form 6 - 119 - Unappropriated Retained Income Statement.zip</t>
  </si>
  <si>
    <t>Form 6 - 120 - Statement of Cash Flows.zip</t>
  </si>
  <si>
    <t>Form 6 - 122 - 6Q - Notes to Financial Statements.zip</t>
  </si>
  <si>
    <t>Form 6 - 122 - Notes to Financial Statements.zip</t>
  </si>
  <si>
    <t>Form 6 - 200 - Receivables from Affiliated Companies.zip</t>
  </si>
  <si>
    <t>Form 6 - 202 - Investments in Affiliated Companies.zip</t>
  </si>
  <si>
    <t>Form 6 - 204 - Invest in Com Stock of Affiliated.zip</t>
  </si>
  <si>
    <t>Form 6 - 212- Carrier Property.zip</t>
  </si>
  <si>
    <t>Form 6 - 214- Undivided Joint Interest Property.zip</t>
  </si>
  <si>
    <t>Form 6 - 216- Accrued Depreciation - Carrier Property.zip</t>
  </si>
  <si>
    <t>Form 6 - 217 - Accrued Depreciation - Undivided Joint Interest Property.zip</t>
  </si>
  <si>
    <t>Form 6 - 218 - Amortization Base and Reserve.zip</t>
  </si>
  <si>
    <t>Form 6 - 220 - Noncarrier Property.zip</t>
  </si>
  <si>
    <t>Form 6 - 221 - Other Deferred Charges.zip</t>
  </si>
  <si>
    <t>Form 6 - 225 - Payables to Affiliated Companies.zip</t>
  </si>
  <si>
    <t>Form 6 - 226 - Long-Term Debt.zip</t>
  </si>
  <si>
    <t>Form 6 - 230 - Analysis of Federal Income and Other Taxes Deferred.zip</t>
  </si>
  <si>
    <t>Form 6 - 250 - Capital Stock.zip</t>
  </si>
  <si>
    <t>Form 6 - 252 - Capital Stock Changes.zip</t>
  </si>
  <si>
    <t>Form 6 - 254 - Additional Paid in Capital.zip</t>
  </si>
  <si>
    <t>Form 6 - 300 - Operating Revenues.zip</t>
  </si>
  <si>
    <t>Form 6 - 301 - Operating Revenue Accounts.zip</t>
  </si>
  <si>
    <t>Form 6 - 302 - Operating Expense Accounts.zip</t>
  </si>
  <si>
    <t>Form 6 - 305 - Pipeline Taxes.zip</t>
  </si>
  <si>
    <t>Form 6 - 335 - Income from Noncarrier Property.zip</t>
  </si>
  <si>
    <t>Form 6 - 336 - Interest and Dividend Income.zip</t>
  </si>
  <si>
    <t>Form 6 - 337 - Miscellaneous Items in Income and Retained Income Accounts for the Year.zip</t>
  </si>
  <si>
    <t>Form 6 - 351 - Payments for Services Rendered by Other than Employees.zip</t>
  </si>
  <si>
    <t>Form 6 - 600 - Statistics of Operations.zip</t>
  </si>
  <si>
    <t>Form 6 - 600a - Statistics of Operations.zip</t>
  </si>
  <si>
    <t>Form 6 - 602 - Miles of Pipeline Operated at end of Year.zip</t>
  </si>
  <si>
    <t>Form 6 - 700 - Annual Cost of Service Based Analysis Schedule.zip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</si>
</sst>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DCDCAA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49273-E534-8A4D-A563-BF32E513E800}">
  <dimension ref="A1:E95"/>
  <sheetViews>
    <sheetView workbookViewId="0">
      <selection activeCell="E1" sqref="E1:E47"/>
    </sheetView>
  </sheetViews>
  <sheetFormatPr baseColWidth="10" defaultRowHeight="16" x14ac:dyDescent="0.2"/>
  <cols>
    <col min="2" max="2" width="98.33203125" customWidth="1"/>
  </cols>
  <sheetData>
    <row r="1" spans="1:5" x14ac:dyDescent="0.2">
      <c r="A1" t="s">
        <v>0</v>
      </c>
      <c r="B1" t="s">
        <v>5</v>
      </c>
      <c r="C1" t="s">
        <v>1</v>
      </c>
      <c r="D1" t="s">
        <v>52</v>
      </c>
      <c r="E1" t="str">
        <f>A1&amp;B1&amp;C1&amp;D1&amp;""""</f>
        <v>python ~/arelle/Arelle-master/arellecmdline.py --plugin xendr --xendr-compile --xendr-global "./source/render-constants.xule" --xendr-template "./source/Form 6 - 000 - Cover.html" --xendr-template-set "./compiled/Form 6 - 000 - Cover.zip"</v>
      </c>
    </row>
    <row r="2" spans="1:5" x14ac:dyDescent="0.2">
      <c r="A2" t="s">
        <v>0</v>
      </c>
      <c r="B2" t="s">
        <v>6</v>
      </c>
      <c r="C2" t="s">
        <v>1</v>
      </c>
      <c r="D2" t="s">
        <v>53</v>
      </c>
      <c r="E2" t="str">
        <f t="shared" ref="E2:E65" si="0">A2&amp;B2&amp;C2&amp;D2&amp;""""</f>
        <v>python ~/arelle/Arelle-master/arellecmdline.py --plugin xendr --xendr-compile --xendr-global "./source/render-constants.xule" --xendr-template "./source/Form 6 - 000 - Instructions.html" --xendr-template-set "./compiled/Form 6 - 000 - Instructions.zip"</v>
      </c>
    </row>
    <row r="3" spans="1:5" x14ac:dyDescent="0.2">
      <c r="A3" t="s">
        <v>0</v>
      </c>
      <c r="B3" t="s">
        <v>7</v>
      </c>
      <c r="C3" t="s">
        <v>1</v>
      </c>
      <c r="D3" t="s">
        <v>54</v>
      </c>
      <c r="E3" t="str">
        <f t="shared" si="0"/>
        <v>python ~/arelle/Arelle-master/arellecmdline.py --plugin xendr --xendr-compile --xendr-global "./source/render-constants.xule" --xendr-template "./source/Form 6 - 001 - Identification.html" --xendr-template-set "./compiled/Form 6 - 001 - Identification.zip"</v>
      </c>
    </row>
    <row r="4" spans="1:5" x14ac:dyDescent="0.2">
      <c r="A4" t="s">
        <v>0</v>
      </c>
      <c r="B4" t="s">
        <v>8</v>
      </c>
      <c r="C4" t="s">
        <v>1</v>
      </c>
      <c r="D4" t="s">
        <v>55</v>
      </c>
      <c r="E4" t="str">
        <f t="shared" si="0"/>
        <v>python ~/arelle/Arelle-master/arellecmdline.py --plugin xendr --xendr-compile --xendr-global "./source/render-constants.xule" --xendr-template "./source/Form 6 - 002 - 6Q - List of Schedules.html" --xendr-template-set "./compiled/Form 6 - 002 - 6Q - List of Schedules.zip"</v>
      </c>
    </row>
    <row r="5" spans="1:5" x14ac:dyDescent="0.2">
      <c r="A5" t="s">
        <v>0</v>
      </c>
      <c r="B5" t="s">
        <v>9</v>
      </c>
      <c r="C5" t="s">
        <v>1</v>
      </c>
      <c r="D5" t="s">
        <v>56</v>
      </c>
      <c r="E5" t="str">
        <f t="shared" si="0"/>
        <v>python ~/arelle/Arelle-master/arellecmdline.py --plugin xendr --xendr-compile --xendr-global "./source/render-constants.xule" --xendr-template "./source/Form 6 - 002 - List of Schedules.html" --xendr-template-set "./compiled/Form 6 - 002 - List of Schedules.zip"</v>
      </c>
    </row>
    <row r="6" spans="1:5" x14ac:dyDescent="0.2">
      <c r="A6" t="s">
        <v>0</v>
      </c>
      <c r="B6" t="s">
        <v>10</v>
      </c>
      <c r="C6" t="s">
        <v>1</v>
      </c>
      <c r="D6" t="s">
        <v>57</v>
      </c>
      <c r="E6" t="str">
        <f t="shared" si="0"/>
        <v>python ~/arelle/Arelle-master/arellecmdline.py --plugin xendr --xendr-compile --xendr-global "./source/render-constants.xule" --xendr-template "./source/Form 6 - 101 - General Information.html" --xendr-template-set "./compiled/Form 6 - 101 - General Information.zip"</v>
      </c>
    </row>
    <row r="7" spans="1:5" x14ac:dyDescent="0.2">
      <c r="A7" t="s">
        <v>0</v>
      </c>
      <c r="B7" t="s">
        <v>11</v>
      </c>
      <c r="C7" t="s">
        <v>1</v>
      </c>
      <c r="D7" t="s">
        <v>58</v>
      </c>
      <c r="E7" t="str">
        <f t="shared" si="0"/>
        <v>python ~/arelle/Arelle-master/arellecmdline.py --plugin xendr --xendr-compile --xendr-global "./source/render-constants.xule" --xendr-template "./source/Form 6 - 102 - Control Over Respondent.html" --xendr-template-set "./compiled/Form 6 - 102 - Control Over Respondent.zip"</v>
      </c>
    </row>
    <row r="8" spans="1:5" x14ac:dyDescent="0.2">
      <c r="A8" t="s">
        <v>0</v>
      </c>
      <c r="B8" t="s">
        <v>12</v>
      </c>
      <c r="C8" t="s">
        <v>1</v>
      </c>
      <c r="D8" t="s">
        <v>59</v>
      </c>
      <c r="E8" t="str">
        <f t="shared" si="0"/>
        <v>python ~/arelle/Arelle-master/arellecmdline.py --plugin xendr --xendr-compile --xendr-global "./source/render-constants.xule" --xendr-template "./source/Form 6 - 103 - Companies Controlled by Respondent.html" --xendr-template-set "./compiled/Form 6 - 103 - Companies Controlled by Respondent.zip"</v>
      </c>
    </row>
    <row r="9" spans="1:5" x14ac:dyDescent="0.2">
      <c r="A9" t="s">
        <v>0</v>
      </c>
      <c r="B9" t="s">
        <v>13</v>
      </c>
      <c r="C9" t="s">
        <v>1</v>
      </c>
      <c r="D9" t="s">
        <v>60</v>
      </c>
      <c r="E9" t="str">
        <f t="shared" si="0"/>
        <v>python ~/arelle/Arelle-master/arellecmdline.py --plugin xendr --xendr-compile --xendr-global "./source/render-constants.xule" --xendr-template "./source/Form 6 - 104 - Officers.html" --xendr-template-set "./compiled/Form 6 - 104 - Officers.zip"</v>
      </c>
    </row>
    <row r="10" spans="1:5" x14ac:dyDescent="0.2">
      <c r="A10" t="s">
        <v>0</v>
      </c>
      <c r="B10" t="s">
        <v>14</v>
      </c>
      <c r="C10" t="s">
        <v>1</v>
      </c>
      <c r="D10" t="s">
        <v>61</v>
      </c>
      <c r="E10" t="str">
        <f t="shared" si="0"/>
        <v>python ~/arelle/Arelle-master/arellecmdline.py --plugin xendr --xendr-compile --xendr-global "./source/render-constants.xule" --xendr-template "./source/Form 6 - 105 - Directors.html" --xendr-template-set "./compiled/Form 6 - 105 - Directors.zip"</v>
      </c>
    </row>
    <row r="11" spans="1:5" x14ac:dyDescent="0.2">
      <c r="A11" t="s">
        <v>0</v>
      </c>
      <c r="B11" t="s">
        <v>15</v>
      </c>
      <c r="C11" t="s">
        <v>1</v>
      </c>
      <c r="D11" t="s">
        <v>62</v>
      </c>
      <c r="E11" t="str">
        <f t="shared" si="0"/>
        <v>python ~/arelle/Arelle-master/arellecmdline.py --plugin xendr --xendr-compile --xendr-global "./source/render-constants.xule" --xendr-template "./source/Form 6 - 108 - Important Changes During QuarterYear.html" --xendr-template-set "./compiled/Form 6 - 108 - Important Changes During QuarterYear.zip"</v>
      </c>
    </row>
    <row r="12" spans="1:5" x14ac:dyDescent="0.2">
      <c r="A12" t="s">
        <v>0</v>
      </c>
      <c r="B12" t="s">
        <v>16</v>
      </c>
      <c r="C12" t="s">
        <v>1</v>
      </c>
      <c r="D12" t="s">
        <v>63</v>
      </c>
      <c r="E12" t="str">
        <f t="shared" si="0"/>
        <v>python ~/arelle/Arelle-master/arellecmdline.py --plugin xendr --xendr-compile --xendr-global "./source/render-constants.xule" --xendr-template "./source/Form 6 - 110 - Comparative Balance Sheet.html" --xendr-template-set "./compiled/Form 6 - 110 - Comparative Balance Sheet.zip"</v>
      </c>
    </row>
    <row r="13" spans="1:5" x14ac:dyDescent="0.2">
      <c r="A13" t="s">
        <v>0</v>
      </c>
      <c r="B13" t="s">
        <v>17</v>
      </c>
      <c r="C13" t="s">
        <v>1</v>
      </c>
      <c r="D13" t="s">
        <v>64</v>
      </c>
      <c r="E13" t="str">
        <f t="shared" si="0"/>
        <v>python ~/arelle/Arelle-master/arellecmdline.py --plugin xendr --xendr-compile --xendr-global "./source/render-constants.xule" --xendr-template "./source/Form 6 - 114 - Income Statement.html" --xendr-template-set "./compiled/Form 6 - 114 - Income Statement.zip"</v>
      </c>
    </row>
    <row r="14" spans="1:5" x14ac:dyDescent="0.2">
      <c r="A14" t="s">
        <v>0</v>
      </c>
      <c r="B14" t="s">
        <v>18</v>
      </c>
      <c r="C14" t="s">
        <v>1</v>
      </c>
      <c r="D14" t="s">
        <v>65</v>
      </c>
      <c r="E14" t="str">
        <f t="shared" si="0"/>
        <v>python ~/arelle/Arelle-master/arellecmdline.py --plugin xendr --xendr-compile --xendr-global "./source/render-constants.xule" --xendr-template "./source/Form 6 - 116 - Statement of Accumulated Other Comprehensive Income and Hedging Activities.html" --xendr-template-set "./compiled/Form 6 - 116 - Statement of Accumulated Other Comprehensive Income and Hedging Activities.zip"</v>
      </c>
    </row>
    <row r="15" spans="1:5" x14ac:dyDescent="0.2">
      <c r="A15" t="s">
        <v>0</v>
      </c>
      <c r="B15" t="s">
        <v>19</v>
      </c>
      <c r="C15" t="s">
        <v>1</v>
      </c>
      <c r="D15" t="s">
        <v>66</v>
      </c>
      <c r="E15" t="str">
        <f t="shared" si="0"/>
        <v>python ~/arelle/Arelle-master/arellecmdline.py --plugin xendr --xendr-compile --xendr-global "./source/render-constants.xule" --xendr-template "./source/Form 6 - 118 - Appropriated Retained Income.html" --xendr-template-set "./compiled/Form 6 - 118 - Appropriated Retained Income.zip"</v>
      </c>
    </row>
    <row r="16" spans="1:5" x14ac:dyDescent="0.2">
      <c r="A16" t="s">
        <v>0</v>
      </c>
      <c r="B16" t="s">
        <v>20</v>
      </c>
      <c r="C16" t="s">
        <v>1</v>
      </c>
      <c r="D16" t="s">
        <v>67</v>
      </c>
      <c r="E16" t="str">
        <f t="shared" si="0"/>
        <v>python ~/arelle/Arelle-master/arellecmdline.py --plugin xendr --xendr-compile --xendr-global "./source/render-constants.xule" --xendr-template "./source/Form 6 - 119 - Unappropriated Retained Income Statement.html" --xendr-template-set "./compiled/Form 6 - 119 - Unappropriated Retained Income Statement.zip"</v>
      </c>
    </row>
    <row r="17" spans="1:5" x14ac:dyDescent="0.2">
      <c r="A17" t="s">
        <v>0</v>
      </c>
      <c r="B17" t="s">
        <v>21</v>
      </c>
      <c r="C17" t="s">
        <v>1</v>
      </c>
      <c r="D17" t="s">
        <v>68</v>
      </c>
      <c r="E17" t="str">
        <f t="shared" si="0"/>
        <v>python ~/arelle/Arelle-master/arellecmdline.py --plugin xendr --xendr-compile --xendr-global "./source/render-constants.xule" --xendr-template "./source/Form 6 - 120 - Statement of Cash Flows.html" --xendr-template-set "./compiled/Form 6 - 120 - Statement of Cash Flows.zip"</v>
      </c>
    </row>
    <row r="18" spans="1:5" x14ac:dyDescent="0.2">
      <c r="A18" t="s">
        <v>0</v>
      </c>
      <c r="B18" t="s">
        <v>22</v>
      </c>
      <c r="C18" t="s">
        <v>1</v>
      </c>
      <c r="D18" t="s">
        <v>69</v>
      </c>
      <c r="E18" t="str">
        <f t="shared" si="0"/>
        <v>python ~/arelle/Arelle-master/arellecmdline.py --plugin xendr --xendr-compile --xendr-global "./source/render-constants.xule" --xendr-template "./source/Form 6 - 122 - 6Q - Notes to Financial Statements.html" --xendr-template-set "./compiled/Form 6 - 122 - 6Q - Notes to Financial Statements.zip"</v>
      </c>
    </row>
    <row r="19" spans="1:5" x14ac:dyDescent="0.2">
      <c r="A19" t="s">
        <v>0</v>
      </c>
      <c r="B19" t="s">
        <v>23</v>
      </c>
      <c r="C19" t="s">
        <v>1</v>
      </c>
      <c r="D19" t="s">
        <v>70</v>
      </c>
      <c r="E19" t="str">
        <f t="shared" si="0"/>
        <v>python ~/arelle/Arelle-master/arellecmdline.py --plugin xendr --xendr-compile --xendr-global "./source/render-constants.xule" --xendr-template "./source/Form 6 - 122 - Notes to Financial Statements.html" --xendr-template-set "./compiled/Form 6 - 122 - Notes to Financial Statements.zip"</v>
      </c>
    </row>
    <row r="20" spans="1:5" x14ac:dyDescent="0.2">
      <c r="A20" t="s">
        <v>0</v>
      </c>
      <c r="B20" t="s">
        <v>24</v>
      </c>
      <c r="C20" t="s">
        <v>1</v>
      </c>
      <c r="D20" t="s">
        <v>71</v>
      </c>
      <c r="E20" t="str">
        <f t="shared" si="0"/>
        <v>python ~/arelle/Arelle-master/arellecmdline.py --plugin xendr --xendr-compile --xendr-global "./source/render-constants.xule" --xendr-template "./source/Form 6 - 200 - Receivables from Affiliated Companies.html" --xendr-template-set "./compiled/Form 6 - 200 - Receivables from Affiliated Companies.zip"</v>
      </c>
    </row>
    <row r="21" spans="1:5" x14ac:dyDescent="0.2">
      <c r="A21" t="s">
        <v>0</v>
      </c>
      <c r="B21" t="s">
        <v>25</v>
      </c>
      <c r="C21" t="s">
        <v>1</v>
      </c>
      <c r="D21" t="s">
        <v>72</v>
      </c>
      <c r="E21" t="str">
        <f t="shared" si="0"/>
        <v>python ~/arelle/Arelle-master/arellecmdline.py --plugin xendr --xendr-compile --xendr-global "./source/render-constants.xule" --xendr-template "./source/Form 6 - 202 - Investments in Affiliated Companies.html" --xendr-template-set "./compiled/Form 6 - 202 - Investments in Affiliated Companies.zip"</v>
      </c>
    </row>
    <row r="22" spans="1:5" x14ac:dyDescent="0.2">
      <c r="A22" t="s">
        <v>0</v>
      </c>
      <c r="B22" t="s">
        <v>26</v>
      </c>
      <c r="C22" t="s">
        <v>1</v>
      </c>
      <c r="D22" t="s">
        <v>73</v>
      </c>
      <c r="E22" t="str">
        <f t="shared" si="0"/>
        <v>python ~/arelle/Arelle-master/arellecmdline.py --plugin xendr --xendr-compile --xendr-global "./source/render-constants.xule" --xendr-template "./source/Form 6 - 204 - Invest in Com Stock of Affiliated.html" --xendr-template-set "./compiled/Form 6 - 204 - Invest in Com Stock of Affiliated.zip"</v>
      </c>
    </row>
    <row r="23" spans="1:5" x14ac:dyDescent="0.2">
      <c r="A23" t="s">
        <v>0</v>
      </c>
      <c r="B23" t="s">
        <v>27</v>
      </c>
      <c r="C23" t="s">
        <v>1</v>
      </c>
      <c r="D23" t="s">
        <v>74</v>
      </c>
      <c r="E23" t="str">
        <f t="shared" si="0"/>
        <v>python ~/arelle/Arelle-master/arellecmdline.py --plugin xendr --xendr-compile --xendr-global "./source/render-constants.xule" --xendr-template "./source/Form 6 - 212- Carrier Property.html" --xendr-template-set "./compiled/Form 6 - 212- Carrier Property.zip"</v>
      </c>
    </row>
    <row r="24" spans="1:5" x14ac:dyDescent="0.2">
      <c r="A24" t="s">
        <v>0</v>
      </c>
      <c r="B24" t="s">
        <v>28</v>
      </c>
      <c r="C24" t="s">
        <v>1</v>
      </c>
      <c r="D24" t="s">
        <v>75</v>
      </c>
      <c r="E24" t="str">
        <f t="shared" si="0"/>
        <v>python ~/arelle/Arelle-master/arellecmdline.py --plugin xendr --xendr-compile --xendr-global "./source/render-constants.xule" --xendr-template "./source/Form 6 - 214- Undivided Joint Interest Property.html" --xendr-template-set "./compiled/Form 6 - 214- Undivided Joint Interest Property.zip"</v>
      </c>
    </row>
    <row r="25" spans="1:5" x14ac:dyDescent="0.2">
      <c r="A25" t="s">
        <v>0</v>
      </c>
      <c r="B25" t="s">
        <v>29</v>
      </c>
      <c r="C25" t="s">
        <v>1</v>
      </c>
      <c r="D25" t="s">
        <v>76</v>
      </c>
      <c r="E25" t="str">
        <f t="shared" si="0"/>
        <v>python ~/arelle/Arelle-master/arellecmdline.py --plugin xendr --xendr-compile --xendr-global "./source/render-constants.xule" --xendr-template "./source/Form 6 - 216- Accrued Depreciation - Carrier Property.html" --xendr-template-set "./compiled/Form 6 - 216- Accrued Depreciation - Carrier Property.zip"</v>
      </c>
    </row>
    <row r="26" spans="1:5" x14ac:dyDescent="0.2">
      <c r="A26" t="s">
        <v>0</v>
      </c>
      <c r="B26" t="s">
        <v>30</v>
      </c>
      <c r="C26" t="s">
        <v>1</v>
      </c>
      <c r="D26" t="s">
        <v>77</v>
      </c>
      <c r="E26" t="str">
        <f t="shared" si="0"/>
        <v>python ~/arelle/Arelle-master/arellecmdline.py --plugin xendr --xendr-compile --xendr-global "./source/render-constants.xule" --xendr-template "./source/Form 6 - 217 - Accrued Depreciation - Undivided Joint Interest Property.html" --xendr-template-set "./compiled/Form 6 - 217 - Accrued Depreciation - Undivided Joint Interest Property.zip"</v>
      </c>
    </row>
    <row r="27" spans="1:5" x14ac:dyDescent="0.2">
      <c r="A27" t="s">
        <v>0</v>
      </c>
      <c r="B27" t="s">
        <v>31</v>
      </c>
      <c r="C27" t="s">
        <v>1</v>
      </c>
      <c r="D27" t="s">
        <v>78</v>
      </c>
      <c r="E27" t="str">
        <f t="shared" si="0"/>
        <v>python ~/arelle/Arelle-master/arellecmdline.py --plugin xendr --xendr-compile --xendr-global "./source/render-constants.xule" --xendr-template "./source/Form 6 - 218 - Amortization Base and Reserve.html" --xendr-template-set "./compiled/Form 6 - 218 - Amortization Base and Reserve.zip"</v>
      </c>
    </row>
    <row r="28" spans="1:5" x14ac:dyDescent="0.2">
      <c r="A28" t="s">
        <v>0</v>
      </c>
      <c r="B28" t="s">
        <v>32</v>
      </c>
      <c r="C28" t="s">
        <v>1</v>
      </c>
      <c r="D28" t="s">
        <v>79</v>
      </c>
      <c r="E28" t="str">
        <f t="shared" si="0"/>
        <v>python ~/arelle/Arelle-master/arellecmdline.py --plugin xendr --xendr-compile --xendr-global "./source/render-constants.xule" --xendr-template "./source/Form 6 - 220 - Noncarrier Property.html" --xendr-template-set "./compiled/Form 6 - 220 - Noncarrier Property.zip"</v>
      </c>
    </row>
    <row r="29" spans="1:5" x14ac:dyDescent="0.2">
      <c r="A29" t="s">
        <v>0</v>
      </c>
      <c r="B29" t="s">
        <v>33</v>
      </c>
      <c r="C29" t="s">
        <v>1</v>
      </c>
      <c r="D29" t="s">
        <v>80</v>
      </c>
      <c r="E29" t="str">
        <f t="shared" si="0"/>
        <v>python ~/arelle/Arelle-master/arellecmdline.py --plugin xendr --xendr-compile --xendr-global "./source/render-constants.xule" --xendr-template "./source/Form 6 - 221 - Other Deferred Charges.html" --xendr-template-set "./compiled/Form 6 - 221 - Other Deferred Charges.zip"</v>
      </c>
    </row>
    <row r="30" spans="1:5" x14ac:dyDescent="0.2">
      <c r="A30" t="s">
        <v>0</v>
      </c>
      <c r="B30" t="s">
        <v>34</v>
      </c>
      <c r="C30" t="s">
        <v>1</v>
      </c>
      <c r="D30" t="s">
        <v>81</v>
      </c>
      <c r="E30" t="str">
        <f t="shared" si="0"/>
        <v>python ~/arelle/Arelle-master/arellecmdline.py --plugin xendr --xendr-compile --xendr-global "./source/render-constants.xule" --xendr-template "./source/Form 6 - 225 - Payables to Affiliated Companies.html" --xendr-template-set "./compiled/Form 6 - 225 - Payables to Affiliated Companies.zip"</v>
      </c>
    </row>
    <row r="31" spans="1:5" x14ac:dyDescent="0.2">
      <c r="A31" t="s">
        <v>0</v>
      </c>
      <c r="B31" t="s">
        <v>35</v>
      </c>
      <c r="C31" t="s">
        <v>1</v>
      </c>
      <c r="D31" t="s">
        <v>82</v>
      </c>
      <c r="E31" t="str">
        <f t="shared" si="0"/>
        <v>python ~/arelle/Arelle-master/arellecmdline.py --plugin xendr --xendr-compile --xendr-global "./source/render-constants.xule" --xendr-template "./source/Form 6 - 226 - Long-Term Debt.html" --xendr-template-set "./compiled/Form 6 - 226 - Long-Term Debt.zip"</v>
      </c>
    </row>
    <row r="32" spans="1:5" x14ac:dyDescent="0.2">
      <c r="A32" t="s">
        <v>0</v>
      </c>
      <c r="B32" t="s">
        <v>36</v>
      </c>
      <c r="C32" t="s">
        <v>1</v>
      </c>
      <c r="D32" t="s">
        <v>83</v>
      </c>
      <c r="E32" t="str">
        <f t="shared" si="0"/>
        <v>python ~/arelle/Arelle-master/arellecmdline.py --plugin xendr --xendr-compile --xendr-global "./source/render-constants.xule" --xendr-template "./source/Form 6 - 230 - Analysis of Federal Income and Other Taxes Deferred.html" --xendr-template-set "./compiled/Form 6 - 230 - Analysis of Federal Income and Other Taxes Deferred.zip"</v>
      </c>
    </row>
    <row r="33" spans="1:5" x14ac:dyDescent="0.2">
      <c r="A33" t="s">
        <v>0</v>
      </c>
      <c r="B33" t="s">
        <v>37</v>
      </c>
      <c r="C33" t="s">
        <v>1</v>
      </c>
      <c r="D33" t="s">
        <v>84</v>
      </c>
      <c r="E33" t="str">
        <f t="shared" si="0"/>
        <v>python ~/arelle/Arelle-master/arellecmdline.py --plugin xendr --xendr-compile --xendr-global "./source/render-constants.xule" --xendr-template "./source/Form 6 - 250 - Capital Stock.html" --xendr-template-set "./compiled/Form 6 - 250 - Capital Stock.zip"</v>
      </c>
    </row>
    <row r="34" spans="1:5" x14ac:dyDescent="0.2">
      <c r="A34" t="s">
        <v>0</v>
      </c>
      <c r="B34" t="s">
        <v>38</v>
      </c>
      <c r="C34" t="s">
        <v>1</v>
      </c>
      <c r="D34" t="s">
        <v>85</v>
      </c>
      <c r="E34" t="str">
        <f t="shared" si="0"/>
        <v>python ~/arelle/Arelle-master/arellecmdline.py --plugin xendr --xendr-compile --xendr-global "./source/render-constants.xule" --xendr-template "./source/Form 6 - 252 - Capital Stock Changes.html" --xendr-template-set "./compiled/Form 6 - 252 - Capital Stock Changes.zip"</v>
      </c>
    </row>
    <row r="35" spans="1:5" x14ac:dyDescent="0.2">
      <c r="A35" t="s">
        <v>0</v>
      </c>
      <c r="B35" t="s">
        <v>39</v>
      </c>
      <c r="C35" t="s">
        <v>1</v>
      </c>
      <c r="D35" t="s">
        <v>86</v>
      </c>
      <c r="E35" t="str">
        <f t="shared" si="0"/>
        <v>python ~/arelle/Arelle-master/arellecmdline.py --plugin xendr --xendr-compile --xendr-global "./source/render-constants.xule" --xendr-template "./source/Form 6 - 254 - Additional Paid in Capital.html" --xendr-template-set "./compiled/Form 6 - 254 - Additional Paid in Capital.zip"</v>
      </c>
    </row>
    <row r="36" spans="1:5" x14ac:dyDescent="0.2">
      <c r="A36" t="s">
        <v>0</v>
      </c>
      <c r="B36" t="s">
        <v>40</v>
      </c>
      <c r="C36" t="s">
        <v>1</v>
      </c>
      <c r="D36" t="s">
        <v>87</v>
      </c>
      <c r="E36" t="str">
        <f t="shared" si="0"/>
        <v>python ~/arelle/Arelle-master/arellecmdline.py --plugin xendr --xendr-compile --xendr-global "./source/render-constants.xule" --xendr-template "./source/Form 6 - 300 - Operating Revenues.html" --xendr-template-set "./compiled/Form 6 - 300 - Operating Revenues.zip"</v>
      </c>
    </row>
    <row r="37" spans="1:5" x14ac:dyDescent="0.2">
      <c r="A37" t="s">
        <v>0</v>
      </c>
      <c r="B37" t="s">
        <v>41</v>
      </c>
      <c r="C37" t="s">
        <v>1</v>
      </c>
      <c r="D37" t="s">
        <v>88</v>
      </c>
      <c r="E37" t="str">
        <f t="shared" si="0"/>
        <v>python ~/arelle/Arelle-master/arellecmdline.py --plugin xendr --xendr-compile --xendr-global "./source/render-constants.xule" --xendr-template "./source/Form 6 - 301 - Operating Revenue Accounts.html" --xendr-template-set "./compiled/Form 6 - 301 - Operating Revenue Accounts.zip"</v>
      </c>
    </row>
    <row r="38" spans="1:5" x14ac:dyDescent="0.2">
      <c r="A38" t="s">
        <v>0</v>
      </c>
      <c r="B38" t="s">
        <v>42</v>
      </c>
      <c r="C38" t="s">
        <v>1</v>
      </c>
      <c r="D38" t="s">
        <v>89</v>
      </c>
      <c r="E38" t="str">
        <f t="shared" si="0"/>
        <v>python ~/arelle/Arelle-master/arellecmdline.py --plugin xendr --xendr-compile --xendr-global "./source/render-constants.xule" --xendr-template "./source/Form 6 - 302 - Operating Expense Accounts.html" --xendr-template-set "./compiled/Form 6 - 302 - Operating Expense Accounts.zip"</v>
      </c>
    </row>
    <row r="39" spans="1:5" x14ac:dyDescent="0.2">
      <c r="A39" t="s">
        <v>0</v>
      </c>
      <c r="B39" t="s">
        <v>43</v>
      </c>
      <c r="C39" t="s">
        <v>1</v>
      </c>
      <c r="D39" t="s">
        <v>90</v>
      </c>
      <c r="E39" t="str">
        <f t="shared" si="0"/>
        <v>python ~/arelle/Arelle-master/arellecmdline.py --plugin xendr --xendr-compile --xendr-global "./source/render-constants.xule" --xendr-template "./source/Form 6 - 305 - Pipeline Taxes.html" --xendr-template-set "./compiled/Form 6 - 305 - Pipeline Taxes.zip"</v>
      </c>
    </row>
    <row r="40" spans="1:5" x14ac:dyDescent="0.2">
      <c r="A40" t="s">
        <v>0</v>
      </c>
      <c r="B40" t="s">
        <v>44</v>
      </c>
      <c r="C40" t="s">
        <v>1</v>
      </c>
      <c r="D40" t="s">
        <v>91</v>
      </c>
      <c r="E40" t="str">
        <f t="shared" si="0"/>
        <v>python ~/arelle/Arelle-master/arellecmdline.py --plugin xendr --xendr-compile --xendr-global "./source/render-constants.xule" --xendr-template "./source/Form 6 - 335 - Income from Noncarrier Property.html" --xendr-template-set "./compiled/Form 6 - 335 - Income from Noncarrier Property.zip"</v>
      </c>
    </row>
    <row r="41" spans="1:5" x14ac:dyDescent="0.2">
      <c r="A41" t="s">
        <v>0</v>
      </c>
      <c r="B41" t="s">
        <v>45</v>
      </c>
      <c r="C41" t="s">
        <v>1</v>
      </c>
      <c r="D41" t="s">
        <v>92</v>
      </c>
      <c r="E41" t="str">
        <f t="shared" si="0"/>
        <v>python ~/arelle/Arelle-master/arellecmdline.py --plugin xendr --xendr-compile --xendr-global "./source/render-constants.xule" --xendr-template "./source/Form 6 - 336 - Interest and Dividend Income.html" --xendr-template-set "./compiled/Form 6 - 336 - Interest and Dividend Income.zip"</v>
      </c>
    </row>
    <row r="42" spans="1:5" x14ac:dyDescent="0.2">
      <c r="A42" t="s">
        <v>0</v>
      </c>
      <c r="B42" t="s">
        <v>46</v>
      </c>
      <c r="C42" t="s">
        <v>1</v>
      </c>
      <c r="D42" t="s">
        <v>93</v>
      </c>
      <c r="E42" t="str">
        <f t="shared" si="0"/>
        <v>python ~/arelle/Arelle-master/arellecmdline.py --plugin xendr --xendr-compile --xendr-global "./source/render-constants.xule" --xendr-template "./source/Form 6 - 337 - Miscellaneous Items in Income and Retained Income Accounts for the Year.html" --xendr-template-set "./compiled/Form 6 - 337 - Miscellaneous Items in Income and Retained Income Accounts for the Year.zip"</v>
      </c>
    </row>
    <row r="43" spans="1:5" x14ac:dyDescent="0.2">
      <c r="A43" t="s">
        <v>0</v>
      </c>
      <c r="B43" t="s">
        <v>47</v>
      </c>
      <c r="C43" t="s">
        <v>1</v>
      </c>
      <c r="D43" t="s">
        <v>94</v>
      </c>
      <c r="E43" t="str">
        <f t="shared" si="0"/>
        <v>python ~/arelle/Arelle-master/arellecmdline.py --plugin xendr --xendr-compile --xendr-global "./source/render-constants.xule" --xendr-template "./source/Form 6 - 351 - Payments for Services Rendered by Other than Employees.html" --xendr-template-set "./compiled/Form 6 - 351 - Payments for Services Rendered by Other than Employees.zip"</v>
      </c>
    </row>
    <row r="44" spans="1:5" x14ac:dyDescent="0.2">
      <c r="A44" t="s">
        <v>0</v>
      </c>
      <c r="B44" t="s">
        <v>48</v>
      </c>
      <c r="C44" t="s">
        <v>1</v>
      </c>
      <c r="D44" t="s">
        <v>95</v>
      </c>
      <c r="E44" t="str">
        <f t="shared" si="0"/>
        <v>python ~/arelle/Arelle-master/arellecmdline.py --plugin xendr --xendr-compile --xendr-global "./source/render-constants.xule" --xendr-template "./source/Form 6 - 600 - Statistics of Operations.html" --xendr-template-set "./compiled/Form 6 - 600 - Statistics of Operations.zip"</v>
      </c>
    </row>
    <row r="45" spans="1:5" x14ac:dyDescent="0.2">
      <c r="A45" t="s">
        <v>0</v>
      </c>
      <c r="B45" t="s">
        <v>49</v>
      </c>
      <c r="C45" t="s">
        <v>1</v>
      </c>
      <c r="D45" t="s">
        <v>96</v>
      </c>
      <c r="E45" t="str">
        <f t="shared" si="0"/>
        <v>python ~/arelle/Arelle-master/arellecmdline.py --plugin xendr --xendr-compile --xendr-global "./source/render-constants.xule" --xendr-template "./source/Form 6 - 600a - Statistics of Operations.html" --xendr-template-set "./compiled/Form 6 - 600a - Statistics of Operations.zip"</v>
      </c>
    </row>
    <row r="46" spans="1:5" x14ac:dyDescent="0.2">
      <c r="A46" t="s">
        <v>0</v>
      </c>
      <c r="B46" t="s">
        <v>50</v>
      </c>
      <c r="C46" t="s">
        <v>1</v>
      </c>
      <c r="D46" t="s">
        <v>97</v>
      </c>
      <c r="E46" t="str">
        <f t="shared" si="0"/>
        <v>python ~/arelle/Arelle-master/arellecmdline.py --plugin xendr --xendr-compile --xendr-global "./source/render-constants.xule" --xendr-template "./source/Form 6 - 602 - Miles of Pipeline Operated at end of Year.html" --xendr-template-set "./compiled/Form 6 - 602 - Miles of Pipeline Operated at end of Year.zip"</v>
      </c>
    </row>
    <row r="47" spans="1:5" x14ac:dyDescent="0.2">
      <c r="A47" t="s">
        <v>0</v>
      </c>
      <c r="B47" t="s">
        <v>51</v>
      </c>
      <c r="C47" t="s">
        <v>1</v>
      </c>
      <c r="D47" t="s">
        <v>98</v>
      </c>
      <c r="E47" t="str">
        <f t="shared" si="0"/>
        <v>python ~/arelle/Arelle-master/arellecmdline.py --plugin xendr --xendr-compile --xendr-global "./source/render-constants.xule" --xendr-template "./source/Form 6 - 700 - Annual Cost of Service Based Analysis Schedule.html" --xendr-template-set "./compiled/Form 6 - 700 - Annual Cost of Service Based Analysis Schedule.zip"</v>
      </c>
    </row>
    <row r="95" spans="1:1" x14ac:dyDescent="0.2">
      <c r="A95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22D9-ED97-3D44-BAF0-20462AF44E03}">
  <dimension ref="A1:D47"/>
  <sheetViews>
    <sheetView workbookViewId="0">
      <selection activeCell="D1" sqref="D1:D45"/>
    </sheetView>
  </sheetViews>
  <sheetFormatPr baseColWidth="10" defaultRowHeight="16" x14ac:dyDescent="0.2"/>
  <cols>
    <col min="2" max="2" width="36.5" customWidth="1"/>
  </cols>
  <sheetData>
    <row r="1" spans="1:4" x14ac:dyDescent="0.2">
      <c r="A1" t="s">
        <v>2</v>
      </c>
      <c r="B1" t="s">
        <v>52</v>
      </c>
      <c r="C1" t="s">
        <v>3</v>
      </c>
      <c r="D1" t="str">
        <f>A1&amp;B1&amp;C1&amp;B1&amp;""""</f>
        <v>cp "./compiled/Form 6 - 000 - Cover.zip" "./annual/Form 6 - 000 - Cover.zip"</v>
      </c>
    </row>
    <row r="2" spans="1:4" x14ac:dyDescent="0.2">
      <c r="A2" t="s">
        <v>2</v>
      </c>
      <c r="B2" t="s">
        <v>53</v>
      </c>
      <c r="C2" t="s">
        <v>3</v>
      </c>
      <c r="D2" t="str">
        <f t="shared" ref="D2:D45" si="0">A2&amp;B2&amp;C2&amp;B2&amp;""""</f>
        <v>cp "./compiled/Form 6 - 000 - Instructions.zip" "./annual/Form 6 - 000 - Instructions.zip"</v>
      </c>
    </row>
    <row r="3" spans="1:4" x14ac:dyDescent="0.2">
      <c r="A3" t="s">
        <v>2</v>
      </c>
      <c r="B3" t="s">
        <v>54</v>
      </c>
      <c r="C3" t="s">
        <v>3</v>
      </c>
      <c r="D3" t="str">
        <f t="shared" si="0"/>
        <v>cp "./compiled/Form 6 - 001 - Identification.zip" "./annual/Form 6 - 001 - Identification.zip"</v>
      </c>
    </row>
    <row r="4" spans="1:4" x14ac:dyDescent="0.2">
      <c r="A4" t="s">
        <v>2</v>
      </c>
      <c r="B4" t="s">
        <v>56</v>
      </c>
      <c r="C4" t="s">
        <v>3</v>
      </c>
      <c r="D4" t="str">
        <f t="shared" si="0"/>
        <v>cp "./compiled/Form 6 - 002 - List of Schedules.zip" "./annual/Form 6 - 002 - List of Schedules.zip"</v>
      </c>
    </row>
    <row r="5" spans="1:4" x14ac:dyDescent="0.2">
      <c r="A5" t="s">
        <v>2</v>
      </c>
      <c r="B5" t="s">
        <v>57</v>
      </c>
      <c r="C5" t="s">
        <v>3</v>
      </c>
      <c r="D5" t="str">
        <f t="shared" si="0"/>
        <v>cp "./compiled/Form 6 - 101 - General Information.zip" "./annual/Form 6 - 101 - General Information.zip"</v>
      </c>
    </row>
    <row r="6" spans="1:4" x14ac:dyDescent="0.2">
      <c r="A6" t="s">
        <v>2</v>
      </c>
      <c r="B6" t="s">
        <v>58</v>
      </c>
      <c r="C6" t="s">
        <v>3</v>
      </c>
      <c r="D6" t="str">
        <f t="shared" si="0"/>
        <v>cp "./compiled/Form 6 - 102 - Control Over Respondent.zip" "./annual/Form 6 - 102 - Control Over Respondent.zip"</v>
      </c>
    </row>
    <row r="7" spans="1:4" x14ac:dyDescent="0.2">
      <c r="A7" t="s">
        <v>2</v>
      </c>
      <c r="B7" t="s">
        <v>59</v>
      </c>
      <c r="C7" t="s">
        <v>3</v>
      </c>
      <c r="D7" t="str">
        <f t="shared" si="0"/>
        <v>cp "./compiled/Form 6 - 103 - Companies Controlled by Respondent.zip" "./annual/Form 6 - 103 - Companies Controlled by Respondent.zip"</v>
      </c>
    </row>
    <row r="8" spans="1:4" x14ac:dyDescent="0.2">
      <c r="A8" t="s">
        <v>2</v>
      </c>
      <c r="B8" t="s">
        <v>60</v>
      </c>
      <c r="C8" t="s">
        <v>3</v>
      </c>
      <c r="D8" t="str">
        <f t="shared" si="0"/>
        <v>cp "./compiled/Form 6 - 104 - Officers.zip" "./annual/Form 6 - 104 - Officers.zip"</v>
      </c>
    </row>
    <row r="9" spans="1:4" x14ac:dyDescent="0.2">
      <c r="A9" t="s">
        <v>2</v>
      </c>
      <c r="B9" t="s">
        <v>61</v>
      </c>
      <c r="C9" t="s">
        <v>3</v>
      </c>
      <c r="D9" t="str">
        <f t="shared" si="0"/>
        <v>cp "./compiled/Form 6 - 105 - Directors.zip" "./annual/Form 6 - 105 - Directors.zip"</v>
      </c>
    </row>
    <row r="10" spans="1:4" x14ac:dyDescent="0.2">
      <c r="A10" t="s">
        <v>2</v>
      </c>
      <c r="B10" t="s">
        <v>62</v>
      </c>
      <c r="C10" t="s">
        <v>3</v>
      </c>
      <c r="D10" t="str">
        <f t="shared" si="0"/>
        <v>cp "./compiled/Form 6 - 108 - Important Changes During QuarterYear.zip" "./annual/Form 6 - 108 - Important Changes During QuarterYear.zip"</v>
      </c>
    </row>
    <row r="11" spans="1:4" x14ac:dyDescent="0.2">
      <c r="A11" t="s">
        <v>2</v>
      </c>
      <c r="B11" t="s">
        <v>63</v>
      </c>
      <c r="C11" t="s">
        <v>3</v>
      </c>
      <c r="D11" t="str">
        <f t="shared" si="0"/>
        <v>cp "./compiled/Form 6 - 110 - Comparative Balance Sheet.zip" "./annual/Form 6 - 110 - Comparative Balance Sheet.zip"</v>
      </c>
    </row>
    <row r="12" spans="1:4" x14ac:dyDescent="0.2">
      <c r="A12" t="s">
        <v>2</v>
      </c>
      <c r="B12" t="s">
        <v>64</v>
      </c>
      <c r="C12" t="s">
        <v>3</v>
      </c>
      <c r="D12" t="str">
        <f t="shared" si="0"/>
        <v>cp "./compiled/Form 6 - 114 - Income Statement.zip" "./annual/Form 6 - 114 - Income Statement.zip"</v>
      </c>
    </row>
    <row r="13" spans="1:4" x14ac:dyDescent="0.2">
      <c r="A13" t="s">
        <v>2</v>
      </c>
      <c r="B13" t="s">
        <v>65</v>
      </c>
      <c r="C13" t="s">
        <v>3</v>
      </c>
      <c r="D13" t="str">
        <f t="shared" si="0"/>
        <v>cp "./compiled/Form 6 - 116 - Statement of Accumulated Other Comprehensive Income and Hedging Activities.zip" "./annual/Form 6 - 116 - Statement of Accumulated Other Comprehensive Income and Hedging Activities.zip"</v>
      </c>
    </row>
    <row r="14" spans="1:4" x14ac:dyDescent="0.2">
      <c r="A14" t="s">
        <v>2</v>
      </c>
      <c r="B14" t="s">
        <v>66</v>
      </c>
      <c r="C14" t="s">
        <v>3</v>
      </c>
      <c r="D14" t="str">
        <f t="shared" si="0"/>
        <v>cp "./compiled/Form 6 - 118 - Appropriated Retained Income.zip" "./annual/Form 6 - 118 - Appropriated Retained Income.zip"</v>
      </c>
    </row>
    <row r="15" spans="1:4" x14ac:dyDescent="0.2">
      <c r="A15" t="s">
        <v>2</v>
      </c>
      <c r="B15" t="s">
        <v>67</v>
      </c>
      <c r="C15" t="s">
        <v>3</v>
      </c>
      <c r="D15" t="str">
        <f t="shared" si="0"/>
        <v>cp "./compiled/Form 6 - 119 - Unappropriated Retained Income Statement.zip" "./annual/Form 6 - 119 - Unappropriated Retained Income Statement.zip"</v>
      </c>
    </row>
    <row r="16" spans="1:4" x14ac:dyDescent="0.2">
      <c r="A16" t="s">
        <v>2</v>
      </c>
      <c r="B16" t="s">
        <v>68</v>
      </c>
      <c r="C16" t="s">
        <v>3</v>
      </c>
      <c r="D16" t="str">
        <f t="shared" si="0"/>
        <v>cp "./compiled/Form 6 - 120 - Statement of Cash Flows.zip" "./annual/Form 6 - 120 - Statement of Cash Flows.zip"</v>
      </c>
    </row>
    <row r="17" spans="1:4" x14ac:dyDescent="0.2">
      <c r="A17" t="s">
        <v>2</v>
      </c>
      <c r="B17" t="s">
        <v>70</v>
      </c>
      <c r="C17" t="s">
        <v>3</v>
      </c>
      <c r="D17" t="str">
        <f t="shared" si="0"/>
        <v>cp "./compiled/Form 6 - 122 - Notes to Financial Statements.zip" "./annual/Form 6 - 122 - Notes to Financial Statements.zip"</v>
      </c>
    </row>
    <row r="18" spans="1:4" x14ac:dyDescent="0.2">
      <c r="A18" t="s">
        <v>2</v>
      </c>
      <c r="B18" t="s">
        <v>71</v>
      </c>
      <c r="C18" t="s">
        <v>3</v>
      </c>
      <c r="D18" t="str">
        <f t="shared" si="0"/>
        <v>cp "./compiled/Form 6 - 200 - Receivables from Affiliated Companies.zip" "./annual/Form 6 - 200 - Receivables from Affiliated Companies.zip"</v>
      </c>
    </row>
    <row r="19" spans="1:4" x14ac:dyDescent="0.2">
      <c r="A19" t="s">
        <v>2</v>
      </c>
      <c r="B19" t="s">
        <v>72</v>
      </c>
      <c r="C19" t="s">
        <v>3</v>
      </c>
      <c r="D19" t="str">
        <f t="shared" si="0"/>
        <v>cp "./compiled/Form 6 - 202 - Investments in Affiliated Companies.zip" "./annual/Form 6 - 202 - Investments in Affiliated Companies.zip"</v>
      </c>
    </row>
    <row r="20" spans="1:4" x14ac:dyDescent="0.2">
      <c r="A20" t="s">
        <v>2</v>
      </c>
      <c r="B20" t="s">
        <v>73</v>
      </c>
      <c r="C20" t="s">
        <v>3</v>
      </c>
      <c r="D20" t="str">
        <f t="shared" si="0"/>
        <v>cp "./compiled/Form 6 - 204 - Invest in Com Stock of Affiliated.zip" "./annual/Form 6 - 204 - Invest in Com Stock of Affiliated.zip"</v>
      </c>
    </row>
    <row r="21" spans="1:4" x14ac:dyDescent="0.2">
      <c r="A21" t="s">
        <v>2</v>
      </c>
      <c r="B21" t="s">
        <v>74</v>
      </c>
      <c r="C21" t="s">
        <v>3</v>
      </c>
      <c r="D21" t="str">
        <f t="shared" si="0"/>
        <v>cp "./compiled/Form 6 - 212- Carrier Property.zip" "./annual/Form 6 - 212- Carrier Property.zip"</v>
      </c>
    </row>
    <row r="22" spans="1:4" x14ac:dyDescent="0.2">
      <c r="A22" t="s">
        <v>2</v>
      </c>
      <c r="B22" t="s">
        <v>75</v>
      </c>
      <c r="C22" t="s">
        <v>3</v>
      </c>
      <c r="D22" t="str">
        <f t="shared" si="0"/>
        <v>cp "./compiled/Form 6 - 214- Undivided Joint Interest Property.zip" "./annual/Form 6 - 214- Undivided Joint Interest Property.zip"</v>
      </c>
    </row>
    <row r="23" spans="1:4" x14ac:dyDescent="0.2">
      <c r="A23" t="s">
        <v>2</v>
      </c>
      <c r="B23" t="s">
        <v>76</v>
      </c>
      <c r="C23" t="s">
        <v>3</v>
      </c>
      <c r="D23" t="str">
        <f t="shared" si="0"/>
        <v>cp "./compiled/Form 6 - 216- Accrued Depreciation - Carrier Property.zip" "./annual/Form 6 - 216- Accrued Depreciation - Carrier Property.zip"</v>
      </c>
    </row>
    <row r="24" spans="1:4" x14ac:dyDescent="0.2">
      <c r="A24" t="s">
        <v>2</v>
      </c>
      <c r="B24" t="s">
        <v>77</v>
      </c>
      <c r="C24" t="s">
        <v>3</v>
      </c>
      <c r="D24" t="str">
        <f t="shared" si="0"/>
        <v>cp "./compiled/Form 6 - 217 - Accrued Depreciation - Undivided Joint Interest Property.zip" "./annual/Form 6 - 217 - Accrued Depreciation - Undivided Joint Interest Property.zip"</v>
      </c>
    </row>
    <row r="25" spans="1:4" x14ac:dyDescent="0.2">
      <c r="A25" t="s">
        <v>2</v>
      </c>
      <c r="B25" t="s">
        <v>78</v>
      </c>
      <c r="C25" t="s">
        <v>3</v>
      </c>
      <c r="D25" t="str">
        <f t="shared" si="0"/>
        <v>cp "./compiled/Form 6 - 218 - Amortization Base and Reserve.zip" "./annual/Form 6 - 218 - Amortization Base and Reserve.zip"</v>
      </c>
    </row>
    <row r="26" spans="1:4" x14ac:dyDescent="0.2">
      <c r="A26" t="s">
        <v>2</v>
      </c>
      <c r="B26" t="s">
        <v>79</v>
      </c>
      <c r="C26" t="s">
        <v>3</v>
      </c>
      <c r="D26" t="str">
        <f t="shared" si="0"/>
        <v>cp "./compiled/Form 6 - 220 - Noncarrier Property.zip" "./annual/Form 6 - 220 - Noncarrier Property.zip"</v>
      </c>
    </row>
    <row r="27" spans="1:4" x14ac:dyDescent="0.2">
      <c r="A27" t="s">
        <v>2</v>
      </c>
      <c r="B27" t="s">
        <v>80</v>
      </c>
      <c r="C27" t="s">
        <v>3</v>
      </c>
      <c r="D27" t="str">
        <f t="shared" si="0"/>
        <v>cp "./compiled/Form 6 - 221 - Other Deferred Charges.zip" "./annual/Form 6 - 221 - Other Deferred Charges.zip"</v>
      </c>
    </row>
    <row r="28" spans="1:4" x14ac:dyDescent="0.2">
      <c r="A28" t="s">
        <v>2</v>
      </c>
      <c r="B28" t="s">
        <v>81</v>
      </c>
      <c r="C28" t="s">
        <v>3</v>
      </c>
      <c r="D28" t="str">
        <f t="shared" si="0"/>
        <v>cp "./compiled/Form 6 - 225 - Payables to Affiliated Companies.zip" "./annual/Form 6 - 225 - Payables to Affiliated Companies.zip"</v>
      </c>
    </row>
    <row r="29" spans="1:4" x14ac:dyDescent="0.2">
      <c r="A29" t="s">
        <v>2</v>
      </c>
      <c r="B29" t="s">
        <v>82</v>
      </c>
      <c r="C29" t="s">
        <v>3</v>
      </c>
      <c r="D29" t="str">
        <f t="shared" si="0"/>
        <v>cp "./compiled/Form 6 - 226 - Long-Term Debt.zip" "./annual/Form 6 - 226 - Long-Term Debt.zip"</v>
      </c>
    </row>
    <row r="30" spans="1:4" x14ac:dyDescent="0.2">
      <c r="A30" t="s">
        <v>2</v>
      </c>
      <c r="B30" t="s">
        <v>83</v>
      </c>
      <c r="C30" t="s">
        <v>3</v>
      </c>
      <c r="D30" t="str">
        <f t="shared" si="0"/>
        <v>cp "./compiled/Form 6 - 230 - Analysis of Federal Income and Other Taxes Deferred.zip" "./annual/Form 6 - 230 - Analysis of Federal Income and Other Taxes Deferred.zip"</v>
      </c>
    </row>
    <row r="31" spans="1:4" x14ac:dyDescent="0.2">
      <c r="A31" t="s">
        <v>2</v>
      </c>
      <c r="B31" t="s">
        <v>84</v>
      </c>
      <c r="C31" t="s">
        <v>3</v>
      </c>
      <c r="D31" t="str">
        <f t="shared" si="0"/>
        <v>cp "./compiled/Form 6 - 250 - Capital Stock.zip" "./annual/Form 6 - 250 - Capital Stock.zip"</v>
      </c>
    </row>
    <row r="32" spans="1:4" x14ac:dyDescent="0.2">
      <c r="A32" t="s">
        <v>2</v>
      </c>
      <c r="B32" t="s">
        <v>85</v>
      </c>
      <c r="C32" t="s">
        <v>3</v>
      </c>
      <c r="D32" t="str">
        <f t="shared" si="0"/>
        <v>cp "./compiled/Form 6 - 252 - Capital Stock Changes.zip" "./annual/Form 6 - 252 - Capital Stock Changes.zip"</v>
      </c>
    </row>
    <row r="33" spans="1:4" x14ac:dyDescent="0.2">
      <c r="A33" t="s">
        <v>2</v>
      </c>
      <c r="B33" t="s">
        <v>86</v>
      </c>
      <c r="C33" t="s">
        <v>3</v>
      </c>
      <c r="D33" t="str">
        <f t="shared" si="0"/>
        <v>cp "./compiled/Form 6 - 254 - Additional Paid in Capital.zip" "./annual/Form 6 - 254 - Additional Paid in Capital.zip"</v>
      </c>
    </row>
    <row r="34" spans="1:4" x14ac:dyDescent="0.2">
      <c r="A34" t="s">
        <v>2</v>
      </c>
      <c r="B34" t="s">
        <v>87</v>
      </c>
      <c r="C34" t="s">
        <v>3</v>
      </c>
      <c r="D34" t="str">
        <f t="shared" si="0"/>
        <v>cp "./compiled/Form 6 - 300 - Operating Revenues.zip" "./annual/Form 6 - 300 - Operating Revenues.zip"</v>
      </c>
    </row>
    <row r="35" spans="1:4" x14ac:dyDescent="0.2">
      <c r="A35" t="s">
        <v>2</v>
      </c>
      <c r="B35" t="s">
        <v>88</v>
      </c>
      <c r="C35" t="s">
        <v>3</v>
      </c>
      <c r="D35" t="str">
        <f t="shared" si="0"/>
        <v>cp "./compiled/Form 6 - 301 - Operating Revenue Accounts.zip" "./annual/Form 6 - 301 - Operating Revenue Accounts.zip"</v>
      </c>
    </row>
    <row r="36" spans="1:4" x14ac:dyDescent="0.2">
      <c r="A36" t="s">
        <v>2</v>
      </c>
      <c r="B36" t="s">
        <v>89</v>
      </c>
      <c r="C36" t="s">
        <v>3</v>
      </c>
      <c r="D36" t="str">
        <f t="shared" si="0"/>
        <v>cp "./compiled/Form 6 - 302 - Operating Expense Accounts.zip" "./annual/Form 6 - 302 - Operating Expense Accounts.zip"</v>
      </c>
    </row>
    <row r="37" spans="1:4" x14ac:dyDescent="0.2">
      <c r="A37" t="s">
        <v>2</v>
      </c>
      <c r="B37" t="s">
        <v>90</v>
      </c>
      <c r="C37" t="s">
        <v>3</v>
      </c>
      <c r="D37" t="str">
        <f t="shared" si="0"/>
        <v>cp "./compiled/Form 6 - 305 - Pipeline Taxes.zip" "./annual/Form 6 - 305 - Pipeline Taxes.zip"</v>
      </c>
    </row>
    <row r="38" spans="1:4" x14ac:dyDescent="0.2">
      <c r="A38" t="s">
        <v>2</v>
      </c>
      <c r="B38" t="s">
        <v>91</v>
      </c>
      <c r="C38" t="s">
        <v>3</v>
      </c>
      <c r="D38" t="str">
        <f t="shared" si="0"/>
        <v>cp "./compiled/Form 6 - 335 - Income from Noncarrier Property.zip" "./annual/Form 6 - 335 - Income from Noncarrier Property.zip"</v>
      </c>
    </row>
    <row r="39" spans="1:4" x14ac:dyDescent="0.2">
      <c r="A39" t="s">
        <v>2</v>
      </c>
      <c r="B39" t="s">
        <v>92</v>
      </c>
      <c r="C39" t="s">
        <v>3</v>
      </c>
      <c r="D39" t="str">
        <f t="shared" si="0"/>
        <v>cp "./compiled/Form 6 - 336 - Interest and Dividend Income.zip" "./annual/Form 6 - 336 - Interest and Dividend Income.zip"</v>
      </c>
    </row>
    <row r="40" spans="1:4" x14ac:dyDescent="0.2">
      <c r="A40" t="s">
        <v>2</v>
      </c>
      <c r="B40" t="s">
        <v>93</v>
      </c>
      <c r="C40" t="s">
        <v>3</v>
      </c>
      <c r="D40" t="str">
        <f t="shared" si="0"/>
        <v>cp "./compiled/Form 6 - 337 - Miscellaneous Items in Income and Retained Income Accounts for the Year.zip" "./annual/Form 6 - 337 - Miscellaneous Items in Income and Retained Income Accounts for the Year.zip"</v>
      </c>
    </row>
    <row r="41" spans="1:4" x14ac:dyDescent="0.2">
      <c r="A41" t="s">
        <v>2</v>
      </c>
      <c r="B41" t="s">
        <v>94</v>
      </c>
      <c r="C41" t="s">
        <v>3</v>
      </c>
      <c r="D41" t="str">
        <f t="shared" si="0"/>
        <v>cp "./compiled/Form 6 - 351 - Payments for Services Rendered by Other than Employees.zip" "./annual/Form 6 - 351 - Payments for Services Rendered by Other than Employees.zip"</v>
      </c>
    </row>
    <row r="42" spans="1:4" x14ac:dyDescent="0.2">
      <c r="A42" t="s">
        <v>2</v>
      </c>
      <c r="B42" t="s">
        <v>95</v>
      </c>
      <c r="C42" t="s">
        <v>3</v>
      </c>
      <c r="D42" t="str">
        <f t="shared" si="0"/>
        <v>cp "./compiled/Form 6 - 600 - Statistics of Operations.zip" "./annual/Form 6 - 600 - Statistics of Operations.zip"</v>
      </c>
    </row>
    <row r="43" spans="1:4" x14ac:dyDescent="0.2">
      <c r="A43" t="s">
        <v>2</v>
      </c>
      <c r="B43" t="s">
        <v>96</v>
      </c>
      <c r="C43" t="s">
        <v>3</v>
      </c>
      <c r="D43" t="str">
        <f t="shared" si="0"/>
        <v>cp "./compiled/Form 6 - 600a - Statistics of Operations.zip" "./annual/Form 6 - 600a - Statistics of Operations.zip"</v>
      </c>
    </row>
    <row r="44" spans="1:4" x14ac:dyDescent="0.2">
      <c r="A44" t="s">
        <v>2</v>
      </c>
      <c r="B44" t="s">
        <v>97</v>
      </c>
      <c r="C44" t="s">
        <v>3</v>
      </c>
      <c r="D44" t="str">
        <f t="shared" si="0"/>
        <v>cp "./compiled/Form 6 - 602 - Miles of Pipeline Operated at end of Year.zip" "./annual/Form 6 - 602 - Miles of Pipeline Operated at end of Year.zip"</v>
      </c>
    </row>
    <row r="45" spans="1:4" x14ac:dyDescent="0.2">
      <c r="A45" t="s">
        <v>2</v>
      </c>
      <c r="B45" t="s">
        <v>98</v>
      </c>
      <c r="C45" t="s">
        <v>3</v>
      </c>
      <c r="D45" t="str">
        <f t="shared" si="0"/>
        <v>cp "./compiled/Form 6 - 700 - Annual Cost of Service Based Analysis Schedule.zip" "./annual/Form 6 - 700 - Annual Cost of Service Based Analysis Schedule.zip"</v>
      </c>
    </row>
    <row r="47" spans="1:4" x14ac:dyDescent="0.2">
      <c r="A47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9461-5FFD-A14C-AFB5-525E846A5D7E}">
  <dimension ref="A1:D15"/>
  <sheetViews>
    <sheetView tabSelected="1" workbookViewId="0">
      <selection activeCell="D1" sqref="D1:D15"/>
    </sheetView>
  </sheetViews>
  <sheetFormatPr baseColWidth="10" defaultRowHeight="16" x14ac:dyDescent="0.2"/>
  <sheetData>
    <row r="1" spans="1:4" x14ac:dyDescent="0.2">
      <c r="A1" t="s">
        <v>2</v>
      </c>
      <c r="B1" t="s">
        <v>52</v>
      </c>
      <c r="C1" t="s">
        <v>4</v>
      </c>
      <c r="D1" t="str">
        <f>A1&amp;B1&amp;C1&amp;B1&amp;""""</f>
        <v>cp "./compiled/Form 6 - 000 - Cover.zip" "./quarterly/Form 6 - 000 - Cover.zip"</v>
      </c>
    </row>
    <row r="2" spans="1:4" x14ac:dyDescent="0.2">
      <c r="A2" t="s">
        <v>2</v>
      </c>
      <c r="B2" t="s">
        <v>53</v>
      </c>
      <c r="C2" t="s">
        <v>4</v>
      </c>
      <c r="D2" t="str">
        <f t="shared" ref="D2:D26" si="0">A2&amp;B2&amp;C2&amp;B2&amp;""""</f>
        <v>cp "./compiled/Form 6 - 000 - Instructions.zip" "./quarterly/Form 6 - 000 - Instructions.zip"</v>
      </c>
    </row>
    <row r="3" spans="1:4" x14ac:dyDescent="0.2">
      <c r="A3" t="s">
        <v>2</v>
      </c>
      <c r="B3" t="s">
        <v>54</v>
      </c>
      <c r="C3" t="s">
        <v>4</v>
      </c>
      <c r="D3" t="str">
        <f t="shared" si="0"/>
        <v>cp "./compiled/Form 6 - 001 - Identification.zip" "./quarterly/Form 6 - 001 - Identification.zip"</v>
      </c>
    </row>
    <row r="4" spans="1:4" x14ac:dyDescent="0.2">
      <c r="A4" t="s">
        <v>2</v>
      </c>
      <c r="B4" t="s">
        <v>55</v>
      </c>
      <c r="C4" t="s">
        <v>4</v>
      </c>
      <c r="D4" t="str">
        <f t="shared" si="0"/>
        <v>cp "./compiled/Form 6 - 002 - 6Q - List of Schedules.zip" "./quarterly/Form 6 - 002 - 6Q - List of Schedules.zip"</v>
      </c>
    </row>
    <row r="5" spans="1:4" x14ac:dyDescent="0.2">
      <c r="A5" t="s">
        <v>2</v>
      </c>
      <c r="B5" t="s">
        <v>62</v>
      </c>
      <c r="C5" t="s">
        <v>4</v>
      </c>
      <c r="D5" t="str">
        <f t="shared" si="0"/>
        <v>cp "./compiled/Form 6 - 108 - Important Changes During QuarterYear.zip" "./quarterly/Form 6 - 108 - Important Changes During QuarterYear.zip"</v>
      </c>
    </row>
    <row r="6" spans="1:4" x14ac:dyDescent="0.2">
      <c r="A6" t="s">
        <v>2</v>
      </c>
      <c r="B6" t="s">
        <v>63</v>
      </c>
      <c r="C6" t="s">
        <v>4</v>
      </c>
      <c r="D6" t="str">
        <f t="shared" si="0"/>
        <v>cp "./compiled/Form 6 - 110 - Comparative Balance Sheet.zip" "./quarterly/Form 6 - 110 - Comparative Balance Sheet.zip"</v>
      </c>
    </row>
    <row r="7" spans="1:4" x14ac:dyDescent="0.2">
      <c r="A7" t="s">
        <v>2</v>
      </c>
      <c r="B7" t="s">
        <v>64</v>
      </c>
      <c r="C7" t="s">
        <v>4</v>
      </c>
      <c r="D7" t="str">
        <f t="shared" si="0"/>
        <v>cp "./compiled/Form 6 - 114 - Income Statement.zip" "./quarterly/Form 6 - 114 - Income Statement.zip"</v>
      </c>
    </row>
    <row r="8" spans="1:4" x14ac:dyDescent="0.2">
      <c r="A8" t="s">
        <v>2</v>
      </c>
      <c r="B8" t="s">
        <v>65</v>
      </c>
      <c r="C8" t="s">
        <v>4</v>
      </c>
      <c r="D8" t="str">
        <f t="shared" si="0"/>
        <v>cp "./compiled/Form 6 - 116 - Statement of Accumulated Other Comprehensive Income and Hedging Activities.zip" "./quarterly/Form 6 - 116 - Statement of Accumulated Other Comprehensive Income and Hedging Activities.zip"</v>
      </c>
    </row>
    <row r="9" spans="1:4" x14ac:dyDescent="0.2">
      <c r="A9" t="s">
        <v>2</v>
      </c>
      <c r="B9" t="s">
        <v>67</v>
      </c>
      <c r="C9" t="s">
        <v>4</v>
      </c>
      <c r="D9" t="str">
        <f t="shared" si="0"/>
        <v>cp "./compiled/Form 6 - 119 - Unappropriated Retained Income Statement.zip" "./quarterly/Form 6 - 119 - Unappropriated Retained Income Statement.zip"</v>
      </c>
    </row>
    <row r="10" spans="1:4" x14ac:dyDescent="0.2">
      <c r="A10" t="s">
        <v>2</v>
      </c>
      <c r="B10" t="s">
        <v>68</v>
      </c>
      <c r="C10" t="s">
        <v>4</v>
      </c>
      <c r="D10" t="str">
        <f t="shared" si="0"/>
        <v>cp "./compiled/Form 6 - 120 - Statement of Cash Flows.zip" "./quarterly/Form 6 - 120 - Statement of Cash Flows.zip"</v>
      </c>
    </row>
    <row r="11" spans="1:4" x14ac:dyDescent="0.2">
      <c r="A11" t="s">
        <v>2</v>
      </c>
      <c r="B11" t="s">
        <v>70</v>
      </c>
      <c r="C11" t="s">
        <v>4</v>
      </c>
      <c r="D11" t="str">
        <f t="shared" si="0"/>
        <v>cp "./compiled/Form 6 - 122 - Notes to Financial Statements.zip" "./quarterly/Form 6 - 122 - Notes to Financial Statements.zip"</v>
      </c>
    </row>
    <row r="12" spans="1:4" x14ac:dyDescent="0.2">
      <c r="A12" t="s">
        <v>2</v>
      </c>
      <c r="B12" t="s">
        <v>87</v>
      </c>
      <c r="C12" t="s">
        <v>4</v>
      </c>
      <c r="D12" t="str">
        <f t="shared" si="0"/>
        <v>cp "./compiled/Form 6 - 300 - Operating Revenues.zip" "./quarterly/Form 6 - 300 - Operating Revenues.zip"</v>
      </c>
    </row>
    <row r="13" spans="1:4" x14ac:dyDescent="0.2">
      <c r="A13" t="s">
        <v>2</v>
      </c>
      <c r="B13" t="s">
        <v>89</v>
      </c>
      <c r="C13" t="s">
        <v>4</v>
      </c>
      <c r="D13" t="str">
        <f t="shared" si="0"/>
        <v>cp "./compiled/Form 6 - 302 - Operating Expense Accounts.zip" "./quarterly/Form 6 - 302 - Operating Expense Accounts.zip"</v>
      </c>
    </row>
    <row r="14" spans="1:4" x14ac:dyDescent="0.2">
      <c r="A14" t="s">
        <v>2</v>
      </c>
      <c r="B14" t="s">
        <v>95</v>
      </c>
      <c r="C14" t="s">
        <v>4</v>
      </c>
      <c r="D14" t="str">
        <f t="shared" si="0"/>
        <v>cp "./compiled/Form 6 - 600 - Statistics of Operations.zip" "./quarterly/Form 6 - 600 - Statistics of Operations.zip"</v>
      </c>
    </row>
    <row r="15" spans="1:4" x14ac:dyDescent="0.2">
      <c r="A15" t="s">
        <v>2</v>
      </c>
      <c r="B15" t="s">
        <v>96</v>
      </c>
      <c r="C15" t="s">
        <v>4</v>
      </c>
      <c r="D15" t="str">
        <f t="shared" si="0"/>
        <v>cp "./compiled/Form 6 - 600a - Statistics of Operations.zip" "./quarterly/Form 6 - 600a - Statistics of Operations.zip"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CompileTemplates</vt:lpstr>
      <vt:lpstr>copyAnnual</vt:lpstr>
      <vt:lpstr>copy6Q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 Pryde</dc:creator>
  <cp:lastModifiedBy>Campbell Pryde</cp:lastModifiedBy>
  <dcterms:created xsi:type="dcterms:W3CDTF">2024-07-21T17:18:44Z</dcterms:created>
  <dcterms:modified xsi:type="dcterms:W3CDTF">2024-07-22T00:52:52Z</dcterms:modified>
</cp:coreProperties>
</file>